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別添９－１" sheetId="1" r:id="rId1"/>
    <sheet name="別添９－２ (新規)" sheetId="2" r:id="rId2"/>
  </sheets>
  <definedNames>
    <definedName name="_xlnm.Print_Area" localSheetId="0">'別添９－１'!$A$1:$Q$53</definedName>
    <definedName name="_xlnm.Print_Area" localSheetId="1">'別添９－２ (新規)'!$A$1:$Q$45</definedName>
  </definedNames>
  <calcPr fullCalcOnLoad="1"/>
</workbook>
</file>

<file path=xl/sharedStrings.xml><?xml version="1.0" encoding="utf-8"?>
<sst xmlns="http://schemas.openxmlformats.org/spreadsheetml/2006/main" count="140" uniqueCount="52">
  <si>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</si>
  <si>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</si>
  <si>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</si>
  <si>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</si>
  <si>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</si>
  <si>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</si>
  <si>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</si>
  <si>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</si>
  <si>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</si>
  <si>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</si>
  <si>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≧30％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</si>
  <si>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</si>
  <si>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</si>
  <si>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</si>
  <si>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t>別添９－２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</si>
  <si>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</si>
  <si>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</si>
  <si>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</si>
  <si>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</si>
  <si>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</si>
  <si>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</si>
  <si>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</si>
  <si>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</si>
  <si>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</si>
  <si>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</si>
  <si>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</si>
  <si>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</si>
  <si>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</si>
  <si>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別添９－１</t>
  </si>
  <si>
    <t>・新規開始又は再開してから３月３１日現在で６か月未満の事業所は別添９－２により計算すること。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</si>
  <si>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</si>
  <si>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・新規開始又は再開した事業所は、４か月目以降に届出が可能となります。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</si>
  <si>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</si>
  <si>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（１）介護福祉士等の状況</t>
  </si>
  <si>
    <t>（２）常勤職員の状況</t>
  </si>
  <si>
    <t>（3）勤続年数の状況</t>
  </si>
  <si>
    <t>≧５０％</t>
  </si>
  <si>
    <t>Aに占めるBの割合</t>
  </si>
  <si>
    <t>≧75％</t>
  </si>
  <si>
    <t>(Ａ)
介護職員の総数</t>
  </si>
  <si>
    <t>(B)
うち介護福祉士
の総数</t>
  </si>
  <si>
    <t>(Ａ)
看護・介護職員の総数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</si>
  <si>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うち常勤の者の総数</t>
    </r>
  </si>
  <si>
    <t>・右側の黄色の欄の数値を別紙１２－４の「５　介護職員等の状況」の常勤換算職員数に転記すること。</t>
  </si>
  <si>
    <t xml:space="preserve"> （１）から（３）までのいずれかに該当する場合に、算定可能。</t>
  </si>
  <si>
    <t>月</t>
  </si>
  <si>
    <t>・右側の黄色の欄の数値を別紙１２－４の「５　介護職員等の状況」の常勤換算職員数に転記すること。</t>
  </si>
  <si>
    <t>サービス提供体制強化加算Ⅲ計算書
（短期入所生活介護・短期入所療養介護・介護老人福祉施設
介護老人保健施設・介護療養型医療施設・介護医療院）        
★事業開始又は再開してから３月３１日現在で３ヶ月以上６ヶ月未満の事業所用★</t>
  </si>
  <si>
    <r>
      <t xml:space="preserve">サービス提供体制強化加算Ⅲ計算書
</t>
    </r>
    <r>
      <rPr>
        <b/>
        <sz val="22"/>
        <rFont val="ＭＳ ゴシック"/>
        <family val="3"/>
      </rPr>
      <t>（短期入所生活介護・短期入所療養介護・介護老人福祉施設
介護老人保健施設・介護療養型医療施設・介護医療院）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</si>
  <si>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</t>
    </r>
    <r>
      <rPr>
        <b/>
        <u val="single"/>
        <sz val="14"/>
        <color indexed="10"/>
        <rFont val="ＭＳ Ｐゴシック"/>
        <family val="3"/>
      </rPr>
      <t>4月1日</t>
    </r>
    <r>
      <rPr>
        <b/>
        <u val="single"/>
        <sz val="14"/>
        <rFont val="ＭＳ Ｐゴシック"/>
        <family val="3"/>
      </rPr>
      <t>までに</t>
    </r>
    <r>
      <rPr>
        <b/>
        <sz val="14"/>
        <rFont val="ＭＳ Ｐゴシック"/>
        <family val="3"/>
      </rPr>
      <t>届出をすること。</t>
    </r>
  </si>
  <si>
    <r>
      <t>　但し、4月1日が閉庁日である場合は、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</si>
  <si>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>なお、当加算の届出を4月1日までに提出し受理された場合は、４月から翌年３月までの１年間加算されます。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</si>
</sst>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double"/>
      <right style="double"/>
      <top style="double"/>
      <bottom style="double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32" borderId="0" xfId="60" applyFont="1" applyFill="1">
      <alignment/>
      <protection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4" fillId="0" borderId="0" xfId="60" applyFont="1" applyAlignment="1">
      <alignment/>
      <protection/>
    </xf>
    <xf numFmtId="0" fontId="4" fillId="32" borderId="0" xfId="60" applyFont="1" applyFill="1">
      <alignment/>
      <protection/>
    </xf>
    <xf numFmtId="0" fontId="4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4" fillId="32" borderId="0" xfId="60" applyFont="1" applyFill="1" applyAlignment="1">
      <alignment horizontal="right" vertical="center"/>
      <protection/>
    </xf>
    <xf numFmtId="0" fontId="4" fillId="32" borderId="0" xfId="60" applyFont="1" applyFill="1" applyBorder="1" applyAlignment="1">
      <alignment horizontal="right" vertical="center"/>
      <protection/>
    </xf>
    <xf numFmtId="0" fontId="4" fillId="32" borderId="0" xfId="60" applyFont="1" applyFill="1" applyBorder="1" applyAlignment="1">
      <alignment vertical="center"/>
      <protection/>
    </xf>
    <xf numFmtId="0" fontId="4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5" fillId="32" borderId="0" xfId="61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4" fillId="0" borderId="0" xfId="61" applyFont="1" applyAlignment="1">
      <alignment/>
      <protection/>
    </xf>
    <xf numFmtId="0" fontId="4" fillId="32" borderId="0" xfId="61" applyFont="1" applyFill="1">
      <alignment/>
      <protection/>
    </xf>
    <xf numFmtId="0" fontId="4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4" fillId="32" borderId="0" xfId="61" applyFont="1" applyFill="1" applyAlignment="1">
      <alignment horizontal="right" vertical="center"/>
      <protection/>
    </xf>
    <xf numFmtId="0" fontId="4" fillId="32" borderId="0" xfId="61" applyFont="1" applyFill="1" applyBorder="1" applyAlignment="1">
      <alignment horizontal="right"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2" borderId="19" xfId="61" applyFill="1" applyBorder="1" applyAlignment="1">
      <alignment horizontal="distributed" vertical="center" shrinkToFit="1"/>
      <protection/>
    </xf>
    <xf numFmtId="0" fontId="0" fillId="33" borderId="20" xfId="61" applyFill="1" applyBorder="1" applyAlignment="1">
      <alignment vertical="center"/>
      <protection/>
    </xf>
    <xf numFmtId="0" fontId="0" fillId="33" borderId="21" xfId="61" applyFill="1" applyBorder="1" applyAlignment="1">
      <alignment vertical="center"/>
      <protection/>
    </xf>
    <xf numFmtId="0" fontId="0" fillId="33" borderId="19" xfId="61" applyFill="1" applyBorder="1" applyAlignment="1">
      <alignment vertical="center"/>
      <protection/>
    </xf>
    <xf numFmtId="0" fontId="0" fillId="0" borderId="22" xfId="61" applyFill="1" applyBorder="1" applyAlignment="1">
      <alignment vertical="center"/>
      <protection/>
    </xf>
    <xf numFmtId="0" fontId="0" fillId="32" borderId="23" xfId="61" applyFill="1" applyBorder="1" applyAlignment="1">
      <alignment horizontal="distributed" vertical="center" shrinkToFit="1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176" fontId="0" fillId="34" borderId="28" xfId="61" applyNumberFormat="1" applyFill="1" applyBorder="1" applyAlignment="1">
      <alignment vertical="center"/>
      <protection/>
    </xf>
    <xf numFmtId="0" fontId="0" fillId="32" borderId="26" xfId="61" applyFill="1" applyBorder="1" applyAlignment="1">
      <alignment horizontal="distributed" vertical="center" shrinkToFit="1"/>
      <protection/>
    </xf>
    <xf numFmtId="0" fontId="0" fillId="0" borderId="29" xfId="61" applyFill="1" applyBorder="1" applyAlignment="1">
      <alignment vertical="center"/>
      <protection/>
    </xf>
    <xf numFmtId="0" fontId="4" fillId="32" borderId="0" xfId="61" applyFont="1" applyFill="1" applyAlignment="1">
      <alignment horizontal="left" vertical="center" indent="1"/>
      <protection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 indent="1"/>
    </xf>
    <xf numFmtId="0" fontId="0" fillId="0" borderId="0" xfId="0" applyBorder="1" applyAlignment="1">
      <alignment/>
    </xf>
    <xf numFmtId="0" fontId="0" fillId="32" borderId="0" xfId="61" applyFont="1" applyFill="1">
      <alignment/>
      <protection/>
    </xf>
    <xf numFmtId="0" fontId="4" fillId="32" borderId="0" xfId="0" applyFont="1" applyFill="1" applyBorder="1" applyAlignment="1">
      <alignment horizontal="left" vertical="center" wrapText="1"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33" xfId="61" applyNumberFormat="1" applyFill="1" applyBorder="1" applyAlignment="1">
      <alignment vertical="center"/>
      <protection/>
    </xf>
    <xf numFmtId="9" fontId="0" fillId="15" borderId="21" xfId="0" applyNumberFormat="1" applyFill="1" applyBorder="1" applyAlignment="1">
      <alignment vertical="center"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2" borderId="36" xfId="0" applyFill="1" applyBorder="1" applyAlignment="1">
      <alignment horizontal="center" vertical="center" textRotation="255" wrapText="1" shrinkToFit="1"/>
    </xf>
    <xf numFmtId="0" fontId="0" fillId="32" borderId="37" xfId="0" applyFill="1" applyBorder="1" applyAlignment="1">
      <alignment horizontal="center" vertical="center" textRotation="255" shrinkToFit="1"/>
    </xf>
    <xf numFmtId="0" fontId="0" fillId="32" borderId="38" xfId="0" applyFill="1" applyBorder="1" applyAlignment="1">
      <alignment horizontal="center" vertical="center" textRotation="255" wrapText="1" shrinkToFit="1"/>
    </xf>
    <xf numFmtId="0" fontId="1" fillId="32" borderId="39" xfId="0" applyFont="1" applyFill="1" applyBorder="1" applyAlignment="1">
      <alignment horizontal="center" vertical="center" textRotation="255" shrinkToFit="1"/>
    </xf>
    <xf numFmtId="0" fontId="1" fillId="32" borderId="40" xfId="0" applyFont="1" applyFill="1" applyBorder="1" applyAlignment="1">
      <alignment horizontal="center" vertical="center" textRotation="255" shrinkToFit="1"/>
    </xf>
    <xf numFmtId="0" fontId="4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38" xfId="0" applyFont="1" applyFill="1" applyBorder="1" applyAlignment="1">
      <alignment horizontal="center" vertical="center" textRotation="255" wrapText="1" shrinkToFit="1"/>
    </xf>
    <xf numFmtId="0" fontId="0" fillId="32" borderId="39" xfId="0" applyFont="1" applyFill="1" applyBorder="1" applyAlignment="1">
      <alignment horizontal="center" vertical="center" textRotation="255" wrapText="1" shrinkToFit="1"/>
    </xf>
    <xf numFmtId="0" fontId="0" fillId="32" borderId="40" xfId="0" applyFont="1" applyFill="1" applyBorder="1" applyAlignment="1">
      <alignment horizontal="center" vertical="center" textRotation="255" wrapText="1" shrinkToFit="1"/>
    </xf>
    <xf numFmtId="0" fontId="0" fillId="0" borderId="21" xfId="0" applyBorder="1" applyAlignment="1">
      <alignment horizontal="center" vertical="center"/>
    </xf>
    <xf numFmtId="0" fontId="12" fillId="32" borderId="0" xfId="61" applyFont="1" applyFill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45" xfId="61" applyBorder="1" applyAlignment="1">
      <alignment/>
      <protection/>
    </xf>
    <xf numFmtId="0" fontId="4" fillId="32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32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4" fillId="0" borderId="44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45" xfId="60" applyBorder="1" applyAlignment="1">
      <alignment/>
      <protection/>
    </xf>
    <xf numFmtId="0" fontId="10" fillId="32" borderId="0" xfId="60" applyFont="1" applyFill="1" applyAlignment="1">
      <alignment horizontal="center" vertical="center" wrapText="1" shrinkToFit="1"/>
      <protection/>
    </xf>
    <xf numFmtId="0" fontId="4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4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7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A43">
      <selection activeCell="B50" sqref="B50"/>
    </sheetView>
  </sheetViews>
  <sheetFormatPr defaultColWidth="9.00390625" defaultRowHeight="13.5"/>
  <cols>
    <col min="1" max="1" width="4.375" style="17" customWidth="1"/>
    <col min="2" max="2" width="10.125" style="17" customWidth="1"/>
    <col min="3" max="3" width="9.25390625" style="17" customWidth="1"/>
    <col min="4" max="15" width="7.75390625" style="17" customWidth="1"/>
    <col min="16" max="16" width="8.375" style="17" customWidth="1"/>
    <col min="17" max="17" width="7.625" style="17" customWidth="1"/>
    <col min="18" max="16384" width="9.00390625" style="17" customWidth="1"/>
  </cols>
  <sheetData>
    <row r="1" ht="34.5" customHeight="1">
      <c r="A1" s="16" t="s">
        <v>28</v>
      </c>
    </row>
    <row r="2" spans="1:17" ht="24" customHeight="1">
      <c r="A2" s="88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8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3" customFormat="1" ht="25.5" customHeight="1">
      <c r="A6" s="20"/>
      <c r="B6" s="79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17" s="23" customFormat="1" ht="53.25" customHeight="1">
      <c r="A7" s="20"/>
      <c r="B7" s="79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81"/>
    </row>
    <row r="8" spans="1:17" s="22" customFormat="1" ht="25.5" customHeight="1">
      <c r="A8" s="23"/>
      <c r="B8" s="82" t="s">
        <v>29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ht="18" customHeight="1">
      <c r="B9" s="24"/>
    </row>
    <row r="10" spans="2:16" s="25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5" customFormat="1" ht="45" customHeight="1">
      <c r="A11" s="28"/>
      <c r="B11" s="90" t="s">
        <v>44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25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5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25" customFormat="1" ht="39.75" customHeight="1">
      <c r="B14" s="101" t="s">
        <v>12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25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32" customFormat="1" ht="25.5" customHeight="1">
      <c r="B16" s="95" t="s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s="32" customFormat="1" ht="25.5" customHeight="1" thickBot="1">
      <c r="B17" s="98" t="s">
        <v>43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spans="2:17" s="32" customFormat="1" ht="25.5" customHeight="1" thickTop="1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37.5" customHeight="1" thickBot="1">
      <c r="A19" s="64" t="s">
        <v>33</v>
      </c>
    </row>
    <row r="20" spans="2:15" ht="30" customHeight="1" thickBot="1">
      <c r="B20" s="33"/>
      <c r="C20" s="34"/>
      <c r="D20" s="35" t="s">
        <v>16</v>
      </c>
      <c r="E20" s="36" t="s">
        <v>17</v>
      </c>
      <c r="F20" s="37" t="s">
        <v>18</v>
      </c>
      <c r="G20" s="35" t="s">
        <v>19</v>
      </c>
      <c r="H20" s="36" t="s">
        <v>20</v>
      </c>
      <c r="I20" s="37" t="s">
        <v>21</v>
      </c>
      <c r="J20" s="35" t="s">
        <v>22</v>
      </c>
      <c r="K20" s="36" t="s">
        <v>23</v>
      </c>
      <c r="L20" s="37" t="s">
        <v>24</v>
      </c>
      <c r="M20" s="35" t="s">
        <v>25</v>
      </c>
      <c r="N20" s="36" t="s">
        <v>26</v>
      </c>
      <c r="O20" s="37" t="s">
        <v>27</v>
      </c>
    </row>
    <row r="21" spans="2:15" ht="39.75" customHeight="1">
      <c r="B21" s="74" t="s">
        <v>39</v>
      </c>
      <c r="C21" s="38" t="s">
        <v>0</v>
      </c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2"/>
    </row>
    <row r="22" spans="2:15" ht="39.75" customHeight="1" thickBot="1">
      <c r="B22" s="75"/>
      <c r="C22" s="43" t="s">
        <v>1</v>
      </c>
      <c r="D22" s="44"/>
      <c r="E22" s="45"/>
      <c r="F22" s="46"/>
      <c r="G22" s="44"/>
      <c r="H22" s="45"/>
      <c r="I22" s="46"/>
      <c r="J22" s="44"/>
      <c r="K22" s="45"/>
      <c r="L22" s="46"/>
      <c r="M22" s="44"/>
      <c r="N22" s="45"/>
      <c r="O22" s="47"/>
    </row>
    <row r="23" spans="2:16" ht="39.75" customHeight="1" thickBot="1" thickTop="1">
      <c r="B23" s="75"/>
      <c r="C23" s="48" t="s">
        <v>2</v>
      </c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2"/>
      <c r="P23" s="53" t="e">
        <f>AVERAGE(D23:N23)</f>
        <v>#DIV/0!</v>
      </c>
    </row>
    <row r="24" spans="2:15" ht="39.75" customHeight="1">
      <c r="B24" s="84" t="s">
        <v>40</v>
      </c>
      <c r="C24" s="38" t="s">
        <v>0</v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2"/>
    </row>
    <row r="25" spans="2:15" ht="39.75" customHeight="1" thickBot="1">
      <c r="B25" s="85"/>
      <c r="C25" s="43" t="s">
        <v>1</v>
      </c>
      <c r="D25" s="44"/>
      <c r="E25" s="45"/>
      <c r="F25" s="46"/>
      <c r="G25" s="44"/>
      <c r="H25" s="45"/>
      <c r="I25" s="46"/>
      <c r="J25" s="44"/>
      <c r="K25" s="45"/>
      <c r="L25" s="46"/>
      <c r="M25" s="44"/>
      <c r="N25" s="45"/>
      <c r="O25" s="47"/>
    </row>
    <row r="26" spans="2:16" ht="39.75" customHeight="1" thickBot="1" thickTop="1">
      <c r="B26" s="86"/>
      <c r="C26" s="54" t="s">
        <v>2</v>
      </c>
      <c r="D26" s="49"/>
      <c r="E26" s="50"/>
      <c r="F26" s="51"/>
      <c r="G26" s="49"/>
      <c r="H26" s="50"/>
      <c r="I26" s="51"/>
      <c r="J26" s="49"/>
      <c r="K26" s="50"/>
      <c r="L26" s="51"/>
      <c r="M26" s="66"/>
      <c r="N26" s="67"/>
      <c r="O26" s="68"/>
      <c r="P26" s="69" t="e">
        <f>AVERAGE(D26:N26)</f>
        <v>#DIV/0!</v>
      </c>
    </row>
    <row r="27" spans="13:17" ht="39.75" customHeight="1">
      <c r="M27" s="87" t="s">
        <v>37</v>
      </c>
      <c r="N27" s="87"/>
      <c r="O27" s="87"/>
      <c r="P27" s="70" t="e">
        <f>P26/P23</f>
        <v>#DIV/0!</v>
      </c>
      <c r="Q27" t="s">
        <v>36</v>
      </c>
    </row>
    <row r="28" ht="39.75" customHeight="1" thickBot="1">
      <c r="A28" t="s">
        <v>34</v>
      </c>
    </row>
    <row r="29" spans="2:15" ht="30" customHeight="1" thickBot="1">
      <c r="B29" s="33"/>
      <c r="C29" s="34"/>
      <c r="D29" s="35" t="s">
        <v>16</v>
      </c>
      <c r="E29" s="36" t="s">
        <v>17</v>
      </c>
      <c r="F29" s="37" t="s">
        <v>18</v>
      </c>
      <c r="G29" s="35" t="s">
        <v>19</v>
      </c>
      <c r="H29" s="36" t="s">
        <v>20</v>
      </c>
      <c r="I29" s="37" t="s">
        <v>21</v>
      </c>
      <c r="J29" s="35" t="s">
        <v>22</v>
      </c>
      <c r="K29" s="36" t="s">
        <v>23</v>
      </c>
      <c r="L29" s="37" t="s">
        <v>24</v>
      </c>
      <c r="M29" s="35" t="s">
        <v>25</v>
      </c>
      <c r="N29" s="36" t="s">
        <v>26</v>
      </c>
      <c r="O29" s="37" t="s">
        <v>27</v>
      </c>
    </row>
    <row r="30" spans="2:15" ht="39.75" customHeight="1">
      <c r="B30" s="74" t="s">
        <v>41</v>
      </c>
      <c r="C30" s="38" t="s">
        <v>0</v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2"/>
    </row>
    <row r="31" spans="2:15" ht="39.75" customHeight="1" thickBot="1">
      <c r="B31" s="75"/>
      <c r="C31" s="43" t="s">
        <v>1</v>
      </c>
      <c r="D31" s="44"/>
      <c r="E31" s="45"/>
      <c r="F31" s="46"/>
      <c r="G31" s="44"/>
      <c r="H31" s="45"/>
      <c r="I31" s="46"/>
      <c r="J31" s="44"/>
      <c r="K31" s="45"/>
      <c r="L31" s="46"/>
      <c r="M31" s="44"/>
      <c r="N31" s="45"/>
      <c r="O31" s="47"/>
    </row>
    <row r="32" spans="2:16" ht="39.75" customHeight="1" thickBot="1" thickTop="1">
      <c r="B32" s="75"/>
      <c r="C32" s="48" t="s">
        <v>2</v>
      </c>
      <c r="D32" s="49"/>
      <c r="E32" s="50"/>
      <c r="F32" s="51"/>
      <c r="G32" s="49"/>
      <c r="H32" s="50"/>
      <c r="I32" s="51"/>
      <c r="J32" s="49"/>
      <c r="K32" s="50"/>
      <c r="L32" s="51"/>
      <c r="M32" s="49"/>
      <c r="N32" s="50"/>
      <c r="O32" s="52"/>
      <c r="P32" s="53" t="e">
        <f>AVERAGE(D32:N32)</f>
        <v>#DIV/0!</v>
      </c>
    </row>
    <row r="33" spans="2:15" ht="39.75" customHeight="1">
      <c r="B33" s="76" t="s">
        <v>42</v>
      </c>
      <c r="C33" s="38" t="s">
        <v>0</v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2"/>
    </row>
    <row r="34" spans="2:15" ht="39.75" customHeight="1" thickBot="1">
      <c r="B34" s="77"/>
      <c r="C34" s="43" t="s">
        <v>1</v>
      </c>
      <c r="D34" s="44"/>
      <c r="E34" s="45"/>
      <c r="F34" s="46"/>
      <c r="G34" s="44"/>
      <c r="H34" s="45"/>
      <c r="I34" s="46"/>
      <c r="J34" s="44"/>
      <c r="K34" s="45"/>
      <c r="L34" s="46"/>
      <c r="M34" s="44"/>
      <c r="N34" s="45"/>
      <c r="O34" s="47"/>
    </row>
    <row r="35" spans="2:16" ht="39.75" customHeight="1" thickBot="1" thickTop="1">
      <c r="B35" s="78"/>
      <c r="C35" s="54" t="s">
        <v>2</v>
      </c>
      <c r="D35" s="49"/>
      <c r="E35" s="50"/>
      <c r="F35" s="51"/>
      <c r="G35" s="49"/>
      <c r="H35" s="50"/>
      <c r="I35" s="51"/>
      <c r="J35" s="49"/>
      <c r="K35" s="50"/>
      <c r="L35" s="51"/>
      <c r="M35" s="49"/>
      <c r="N35" s="50"/>
      <c r="O35" s="55"/>
      <c r="P35" s="53" t="e">
        <f>AVERAGE(D35:N35)</f>
        <v>#DIV/0!</v>
      </c>
    </row>
    <row r="36" spans="13:17" ht="39.75" customHeight="1">
      <c r="M36" s="87" t="s">
        <v>37</v>
      </c>
      <c r="N36" s="87"/>
      <c r="O36" s="87"/>
      <c r="P36" s="70" t="e">
        <f>P35/P32</f>
        <v>#DIV/0!</v>
      </c>
      <c r="Q36" t="s">
        <v>38</v>
      </c>
    </row>
    <row r="37" ht="39.75" customHeight="1" thickBot="1">
      <c r="A37" t="s">
        <v>35</v>
      </c>
    </row>
    <row r="38" spans="2:15" ht="30" customHeight="1" thickBot="1">
      <c r="B38" s="33"/>
      <c r="C38" s="34"/>
      <c r="D38" s="35" t="s">
        <v>16</v>
      </c>
      <c r="E38" s="36" t="s">
        <v>17</v>
      </c>
      <c r="F38" s="37" t="s">
        <v>18</v>
      </c>
      <c r="G38" s="35" t="s">
        <v>19</v>
      </c>
      <c r="H38" s="36" t="s">
        <v>20</v>
      </c>
      <c r="I38" s="37" t="s">
        <v>21</v>
      </c>
      <c r="J38" s="35" t="s">
        <v>22</v>
      </c>
      <c r="K38" s="36" t="s">
        <v>23</v>
      </c>
      <c r="L38" s="37" t="s">
        <v>24</v>
      </c>
      <c r="M38" s="35" t="s">
        <v>25</v>
      </c>
      <c r="N38" s="36" t="s">
        <v>26</v>
      </c>
      <c r="O38" s="37" t="s">
        <v>27</v>
      </c>
    </row>
    <row r="39" spans="2:15" ht="39.75" customHeight="1">
      <c r="B39" s="74" t="s">
        <v>15</v>
      </c>
      <c r="C39" s="38" t="s">
        <v>0</v>
      </c>
      <c r="D39" s="39"/>
      <c r="E39" s="40"/>
      <c r="F39" s="41"/>
      <c r="G39" s="39"/>
      <c r="H39" s="40"/>
      <c r="I39" s="41"/>
      <c r="J39" s="39"/>
      <c r="K39" s="40"/>
      <c r="L39" s="41"/>
      <c r="M39" s="39"/>
      <c r="N39" s="40"/>
      <c r="O39" s="42"/>
    </row>
    <row r="40" spans="2:15" ht="39.75" customHeight="1" thickBot="1">
      <c r="B40" s="75"/>
      <c r="C40" s="43" t="s">
        <v>1</v>
      </c>
      <c r="D40" s="44"/>
      <c r="E40" s="45"/>
      <c r="F40" s="46"/>
      <c r="G40" s="44"/>
      <c r="H40" s="45"/>
      <c r="I40" s="46"/>
      <c r="J40" s="44"/>
      <c r="K40" s="45"/>
      <c r="L40" s="46"/>
      <c r="M40" s="44"/>
      <c r="N40" s="45"/>
      <c r="O40" s="47"/>
    </row>
    <row r="41" spans="2:16" ht="39.75" customHeight="1" thickBot="1" thickTop="1">
      <c r="B41" s="75"/>
      <c r="C41" s="48" t="s">
        <v>2</v>
      </c>
      <c r="D41" s="49"/>
      <c r="E41" s="50"/>
      <c r="F41" s="51"/>
      <c r="G41" s="49"/>
      <c r="H41" s="50"/>
      <c r="I41" s="51"/>
      <c r="J41" s="49"/>
      <c r="K41" s="50"/>
      <c r="L41" s="51"/>
      <c r="M41" s="49"/>
      <c r="N41" s="50"/>
      <c r="O41" s="52"/>
      <c r="P41" s="53" t="e">
        <f>AVERAGE(D41:N41)</f>
        <v>#DIV/0!</v>
      </c>
    </row>
    <row r="42" spans="2:15" ht="39.75" customHeight="1">
      <c r="B42" s="76" t="s">
        <v>32</v>
      </c>
      <c r="C42" s="38" t="s">
        <v>0</v>
      </c>
      <c r="D42" s="39"/>
      <c r="E42" s="40"/>
      <c r="F42" s="41"/>
      <c r="G42" s="39"/>
      <c r="H42" s="40"/>
      <c r="I42" s="41"/>
      <c r="J42" s="39"/>
      <c r="K42" s="40"/>
      <c r="L42" s="41"/>
      <c r="M42" s="39"/>
      <c r="N42" s="40"/>
      <c r="O42" s="42"/>
    </row>
    <row r="43" spans="2:15" ht="39.75" customHeight="1" thickBot="1">
      <c r="B43" s="77"/>
      <c r="C43" s="43" t="s">
        <v>1</v>
      </c>
      <c r="D43" s="44"/>
      <c r="E43" s="45"/>
      <c r="F43" s="46"/>
      <c r="G43" s="44"/>
      <c r="H43" s="45"/>
      <c r="I43" s="46"/>
      <c r="J43" s="44"/>
      <c r="K43" s="45"/>
      <c r="L43" s="46"/>
      <c r="M43" s="44"/>
      <c r="N43" s="45"/>
      <c r="O43" s="47"/>
    </row>
    <row r="44" spans="2:16" ht="39.75" customHeight="1" thickBot="1" thickTop="1">
      <c r="B44" s="78"/>
      <c r="C44" s="54" t="s">
        <v>2</v>
      </c>
      <c r="D44" s="49"/>
      <c r="E44" s="50"/>
      <c r="F44" s="51"/>
      <c r="G44" s="49"/>
      <c r="H44" s="50"/>
      <c r="I44" s="51"/>
      <c r="J44" s="49"/>
      <c r="K44" s="50"/>
      <c r="L44" s="51"/>
      <c r="M44" s="49"/>
      <c r="N44" s="50"/>
      <c r="O44" s="55"/>
      <c r="P44" s="53" t="e">
        <f>AVERAGE(D44:N44)</f>
        <v>#DIV/0!</v>
      </c>
    </row>
    <row r="45" spans="13:17" ht="39.75" customHeight="1">
      <c r="M45" s="87" t="s">
        <v>37</v>
      </c>
      <c r="N45" s="87"/>
      <c r="O45" s="87"/>
      <c r="P45" s="70" t="e">
        <f>P44/P41</f>
        <v>#DIV/0!</v>
      </c>
      <c r="Q45" t="s">
        <v>10</v>
      </c>
    </row>
    <row r="46" ht="30.75" customHeight="1"/>
    <row r="47" spans="2:16" s="25" customFormat="1" ht="25.5" customHeight="1">
      <c r="B47" s="57" t="s">
        <v>49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2:18" s="25" customFormat="1" ht="25.5" customHeight="1">
      <c r="B48" s="59" t="s">
        <v>50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8"/>
      <c r="P48" s="58"/>
      <c r="Q48" s="56"/>
      <c r="R48" s="56"/>
    </row>
    <row r="49" spans="2:16" ht="17.25">
      <c r="B49" s="61" t="s">
        <v>51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</sheetData>
  <sheetProtection/>
  <mergeCells count="19">
    <mergeCell ref="M36:O36"/>
    <mergeCell ref="M45:O45"/>
    <mergeCell ref="A2:Q3"/>
    <mergeCell ref="B11:Q11"/>
    <mergeCell ref="B13:Q13"/>
    <mergeCell ref="B16:Q16"/>
    <mergeCell ref="B17:Q17"/>
    <mergeCell ref="B15:Q15"/>
    <mergeCell ref="B14:Q14"/>
    <mergeCell ref="B39:B41"/>
    <mergeCell ref="B42:B44"/>
    <mergeCell ref="B7:Q7"/>
    <mergeCell ref="B8:Q8"/>
    <mergeCell ref="B6:Q6"/>
    <mergeCell ref="B30:B32"/>
    <mergeCell ref="B33:B35"/>
    <mergeCell ref="B21:B23"/>
    <mergeCell ref="B24:B26"/>
    <mergeCell ref="M27:O27"/>
  </mergeCells>
  <conditionalFormatting sqref="P41 P44">
    <cfRule type="expression" priority="3" dxfId="6" stopIfTrue="1">
      <formula>$D41=""</formula>
    </cfRule>
  </conditionalFormatting>
  <conditionalFormatting sqref="P32 P35">
    <cfRule type="expression" priority="2" dxfId="6" stopIfTrue="1">
      <formula>$D32=""</formula>
    </cfRule>
  </conditionalFormatting>
  <conditionalFormatting sqref="P23 P26">
    <cfRule type="expression" priority="1" dxfId="6" stopIfTrue="1">
      <formula>$D23=""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34.5" customHeight="1">
      <c r="A1" s="1" t="s">
        <v>14</v>
      </c>
    </row>
    <row r="2" spans="1:16" ht="24" customHeight="1">
      <c r="A2" s="107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89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6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7" customFormat="1" ht="21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>
      <c r="A6" s="5"/>
      <c r="B6" s="112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s="7" customFormat="1" ht="25.5" customHeight="1">
      <c r="B7" s="108" t="s">
        <v>31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2:17" s="9" customFormat="1" ht="42" customHeight="1">
      <c r="B8" s="110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ht="18" customHeight="1">
      <c r="B9" s="10"/>
    </row>
    <row r="10" spans="2:17" s="9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5"/>
    </row>
    <row r="11" spans="1:17" s="9" customFormat="1" ht="37.5" customHeight="1">
      <c r="A11" s="11"/>
      <c r="B11" s="90" t="s">
        <v>44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9" customFormat="1" ht="13.5" customHeight="1" thickBo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7" s="9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9" customFormat="1" ht="39.75" customHeight="1">
      <c r="B14" s="101" t="s">
        <v>30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9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15" customFormat="1" ht="25.5" customHeight="1">
      <c r="B16" s="104" t="s">
        <v>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</row>
    <row r="17" spans="2:17" s="15" customFormat="1" ht="25.5" customHeight="1" thickBot="1">
      <c r="B17" s="98" t="s">
        <v>46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ht="22.5" customHeight="1" thickTop="1"/>
    <row r="19" s="17" customFormat="1" ht="37.5" customHeight="1" thickBot="1">
      <c r="A19" s="64" t="s">
        <v>33</v>
      </c>
    </row>
    <row r="20" spans="2:6" s="17" customFormat="1" ht="30" customHeight="1" thickBot="1">
      <c r="B20" s="33"/>
      <c r="C20" s="34"/>
      <c r="D20" s="71" t="s">
        <v>45</v>
      </c>
      <c r="E20" s="72" t="s">
        <v>9</v>
      </c>
      <c r="F20" s="73" t="s">
        <v>9</v>
      </c>
    </row>
    <row r="21" spans="2:6" s="17" customFormat="1" ht="39.75" customHeight="1">
      <c r="B21" s="74" t="s">
        <v>39</v>
      </c>
      <c r="C21" s="38" t="s">
        <v>0</v>
      </c>
      <c r="D21" s="39"/>
      <c r="E21" s="40"/>
      <c r="F21" s="41"/>
    </row>
    <row r="22" spans="2:6" s="17" customFormat="1" ht="39.75" customHeight="1" thickBot="1">
      <c r="B22" s="75"/>
      <c r="C22" s="43" t="s">
        <v>1</v>
      </c>
      <c r="D22" s="44"/>
      <c r="E22" s="45"/>
      <c r="F22" s="46"/>
    </row>
    <row r="23" spans="2:7" s="17" customFormat="1" ht="39.75" customHeight="1" thickBot="1" thickTop="1">
      <c r="B23" s="75"/>
      <c r="C23" s="48" t="s">
        <v>2</v>
      </c>
      <c r="D23" s="49"/>
      <c r="E23" s="50"/>
      <c r="F23" s="51"/>
      <c r="G23" s="53" t="e">
        <f>AVERAGE(D23:F23)</f>
        <v>#DIV/0!</v>
      </c>
    </row>
    <row r="24" spans="2:6" s="17" customFormat="1" ht="39.75" customHeight="1">
      <c r="B24" s="84" t="s">
        <v>40</v>
      </c>
      <c r="C24" s="38" t="s">
        <v>0</v>
      </c>
      <c r="D24" s="39"/>
      <c r="E24" s="40"/>
      <c r="F24" s="41"/>
    </row>
    <row r="25" spans="2:6" s="17" customFormat="1" ht="39.75" customHeight="1" thickBot="1">
      <c r="B25" s="85"/>
      <c r="C25" s="43" t="s">
        <v>1</v>
      </c>
      <c r="D25" s="44"/>
      <c r="E25" s="45"/>
      <c r="F25" s="46"/>
    </row>
    <row r="26" spans="2:7" s="17" customFormat="1" ht="39.75" customHeight="1" thickBot="1" thickTop="1">
      <c r="B26" s="86"/>
      <c r="C26" s="54" t="s">
        <v>2</v>
      </c>
      <c r="D26" s="49"/>
      <c r="E26" s="50"/>
      <c r="F26" s="51"/>
      <c r="G26" s="69" t="e">
        <f>AVERAGE(D26:F26)</f>
        <v>#DIV/0!</v>
      </c>
    </row>
    <row r="27" spans="4:8" ht="39.75" customHeight="1">
      <c r="D27" s="87" t="s">
        <v>37</v>
      </c>
      <c r="E27" s="87"/>
      <c r="F27" s="87"/>
      <c r="G27" s="70" t="e">
        <f>G26/G23</f>
        <v>#DIV/0!</v>
      </c>
      <c r="H27" t="s">
        <v>36</v>
      </c>
    </row>
    <row r="28" ht="39.75" customHeight="1" thickBot="1">
      <c r="A28" t="s">
        <v>34</v>
      </c>
    </row>
    <row r="29" spans="2:6" s="17" customFormat="1" ht="30" customHeight="1" thickBot="1">
      <c r="B29" s="33"/>
      <c r="C29" s="34"/>
      <c r="D29" s="71" t="s">
        <v>45</v>
      </c>
      <c r="E29" s="72" t="s">
        <v>9</v>
      </c>
      <c r="F29" s="73" t="s">
        <v>9</v>
      </c>
    </row>
    <row r="30" spans="2:6" s="17" customFormat="1" ht="39.75" customHeight="1">
      <c r="B30" s="74" t="s">
        <v>41</v>
      </c>
      <c r="C30" s="38" t="s">
        <v>0</v>
      </c>
      <c r="D30" s="39"/>
      <c r="E30" s="40"/>
      <c r="F30" s="41"/>
    </row>
    <row r="31" spans="2:6" s="17" customFormat="1" ht="39.75" customHeight="1" thickBot="1">
      <c r="B31" s="75"/>
      <c r="C31" s="43" t="s">
        <v>1</v>
      </c>
      <c r="D31" s="44"/>
      <c r="E31" s="45"/>
      <c r="F31" s="46"/>
    </row>
    <row r="32" spans="2:7" s="17" customFormat="1" ht="39.75" customHeight="1" thickBot="1" thickTop="1">
      <c r="B32" s="75"/>
      <c r="C32" s="48" t="s">
        <v>2</v>
      </c>
      <c r="D32" s="49"/>
      <c r="E32" s="50"/>
      <c r="F32" s="51"/>
      <c r="G32" s="53" t="e">
        <f>AVERAGE(D32:F32)</f>
        <v>#DIV/0!</v>
      </c>
    </row>
    <row r="33" spans="2:6" s="17" customFormat="1" ht="39.75" customHeight="1">
      <c r="B33" s="76" t="s">
        <v>42</v>
      </c>
      <c r="C33" s="38" t="s">
        <v>0</v>
      </c>
      <c r="D33" s="39"/>
      <c r="E33" s="40"/>
      <c r="F33" s="41"/>
    </row>
    <row r="34" spans="2:6" s="17" customFormat="1" ht="39.75" customHeight="1" thickBot="1">
      <c r="B34" s="77"/>
      <c r="C34" s="43" t="s">
        <v>1</v>
      </c>
      <c r="D34" s="44"/>
      <c r="E34" s="45"/>
      <c r="F34" s="46"/>
    </row>
    <row r="35" spans="2:7" s="17" customFormat="1" ht="39.75" customHeight="1" thickBot="1" thickTop="1">
      <c r="B35" s="78"/>
      <c r="C35" s="54" t="s">
        <v>2</v>
      </c>
      <c r="D35" s="49"/>
      <c r="E35" s="50"/>
      <c r="F35" s="51"/>
      <c r="G35" s="53" t="e">
        <f>AVERAGE(D35:F35)</f>
        <v>#DIV/0!</v>
      </c>
    </row>
    <row r="36" spans="4:8" ht="39.75" customHeight="1">
      <c r="D36" s="87" t="s">
        <v>37</v>
      </c>
      <c r="E36" s="87"/>
      <c r="F36" s="87"/>
      <c r="G36" s="70" t="e">
        <f>G35/G32</f>
        <v>#DIV/0!</v>
      </c>
      <c r="H36" t="s">
        <v>38</v>
      </c>
    </row>
    <row r="37" ht="39.75" customHeight="1" thickBot="1">
      <c r="A37" t="s">
        <v>35</v>
      </c>
    </row>
    <row r="38" spans="2:6" s="17" customFormat="1" ht="30" customHeight="1" thickBot="1">
      <c r="B38" s="33"/>
      <c r="C38" s="34"/>
      <c r="D38" s="71" t="s">
        <v>45</v>
      </c>
      <c r="E38" s="72" t="s">
        <v>9</v>
      </c>
      <c r="F38" s="73" t="s">
        <v>9</v>
      </c>
    </row>
    <row r="39" spans="2:6" s="17" customFormat="1" ht="39.75" customHeight="1">
      <c r="B39" s="74" t="s">
        <v>15</v>
      </c>
      <c r="C39" s="38" t="s">
        <v>0</v>
      </c>
      <c r="D39" s="39"/>
      <c r="E39" s="40"/>
      <c r="F39" s="41"/>
    </row>
    <row r="40" spans="2:6" s="17" customFormat="1" ht="39.75" customHeight="1" thickBot="1">
      <c r="B40" s="75"/>
      <c r="C40" s="43" t="s">
        <v>1</v>
      </c>
      <c r="D40" s="44"/>
      <c r="E40" s="45"/>
      <c r="F40" s="46"/>
    </row>
    <row r="41" spans="2:7" s="17" customFormat="1" ht="39.75" customHeight="1" thickBot="1" thickTop="1">
      <c r="B41" s="75"/>
      <c r="C41" s="48" t="s">
        <v>2</v>
      </c>
      <c r="D41" s="49"/>
      <c r="E41" s="50"/>
      <c r="F41" s="51"/>
      <c r="G41" s="53" t="e">
        <f>AVERAGE(D41:F41)</f>
        <v>#DIV/0!</v>
      </c>
    </row>
    <row r="42" spans="2:6" s="17" customFormat="1" ht="39.75" customHeight="1">
      <c r="B42" s="76" t="s">
        <v>32</v>
      </c>
      <c r="C42" s="38" t="s">
        <v>0</v>
      </c>
      <c r="D42" s="39"/>
      <c r="E42" s="40"/>
      <c r="F42" s="41"/>
    </row>
    <row r="43" spans="2:6" s="17" customFormat="1" ht="39.75" customHeight="1" thickBot="1">
      <c r="B43" s="77"/>
      <c r="C43" s="43" t="s">
        <v>1</v>
      </c>
      <c r="D43" s="44"/>
      <c r="E43" s="45"/>
      <c r="F43" s="46"/>
    </row>
    <row r="44" spans="2:7" s="17" customFormat="1" ht="39.75" customHeight="1" thickBot="1" thickTop="1">
      <c r="B44" s="78"/>
      <c r="C44" s="54" t="s">
        <v>2</v>
      </c>
      <c r="D44" s="49"/>
      <c r="E44" s="50"/>
      <c r="F44" s="51"/>
      <c r="G44" s="53" t="e">
        <f>AVERAGE(D44:F44)</f>
        <v>#DIV/0!</v>
      </c>
    </row>
    <row r="45" spans="4:8" ht="39.75" customHeight="1">
      <c r="D45" s="87" t="s">
        <v>37</v>
      </c>
      <c r="E45" s="87"/>
      <c r="F45" s="87"/>
      <c r="G45" s="70" t="e">
        <f>G44/G41</f>
        <v>#DIV/0!</v>
      </c>
      <c r="H45" t="s">
        <v>10</v>
      </c>
    </row>
  </sheetData>
  <sheetProtection/>
  <mergeCells count="19">
    <mergeCell ref="B11:Q11"/>
    <mergeCell ref="B13:Q13"/>
    <mergeCell ref="D27:F27"/>
    <mergeCell ref="D36:F36"/>
    <mergeCell ref="D45:F45"/>
    <mergeCell ref="B30:B32"/>
    <mergeCell ref="B33:B35"/>
    <mergeCell ref="B39:B41"/>
    <mergeCell ref="B42:B44"/>
    <mergeCell ref="B15:Q15"/>
    <mergeCell ref="B16:Q16"/>
    <mergeCell ref="B17:Q17"/>
    <mergeCell ref="B21:B23"/>
    <mergeCell ref="B24:B26"/>
    <mergeCell ref="A2:P3"/>
    <mergeCell ref="B14:Q14"/>
    <mergeCell ref="B7:Q7"/>
    <mergeCell ref="B8:Q8"/>
    <mergeCell ref="B6:Q6"/>
  </mergeCells>
  <conditionalFormatting sqref="G23 G26">
    <cfRule type="expression" priority="1" dxfId="6" stopIfTrue="1">
      <formula>$D23=""</formula>
    </cfRule>
  </conditionalFormatting>
  <conditionalFormatting sqref="G41 G44">
    <cfRule type="expression" priority="3" dxfId="6" stopIfTrue="1">
      <formula>$D41=""</formula>
    </cfRule>
  </conditionalFormatting>
  <conditionalFormatting sqref="G32 G35">
    <cfRule type="expression" priority="2" dxfId="6" stopIfTrue="1">
      <formula>$D32=""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2015-03-09T02:17:18Z</cp:lastPrinted>
  <dcterms:created xsi:type="dcterms:W3CDTF">2009-03-08T07:03:31Z</dcterms:created>
  <dcterms:modified xsi:type="dcterms:W3CDTF">2022-03-18T01:19:51Z</dcterms:modified>
  <cp:category/>
  <cp:version/>
  <cp:contentType/>
  <cp:contentStatus/>
</cp:coreProperties>
</file>