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4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5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6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7.xml" ContentType="application/vnd.openxmlformats-officedocument.drawing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8.xml" ContentType="application/vnd.openxmlformats-officedocument.drawing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drawings/drawing9.xml" ContentType="application/vnd.openxmlformats-officedocument.drawing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drawings/drawing10.xml" ContentType="application/vnd.openxmlformats-officedocument.drawing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drawings/drawing11.xml" ContentType="application/vnd.openxmlformats-officedocument.drawing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drawings/drawing12.xml" ContentType="application/vnd.openxmlformats-officedocument.drawing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drawings/drawing13.xml" ContentType="application/vnd.openxmlformats-officedocument.drawing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drawings/drawing14.xml" ContentType="application/vnd.openxmlformats-officedocument.drawing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drawings/drawing15.xml" ContentType="application/vnd.openxmlformats-officedocument.drawing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drawings/drawing16.xml" ContentType="application/vnd.openxmlformats-officedocument.drawing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drawings/drawing17.xml" ContentType="application/vnd.openxmlformats-officedocument.drawing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drawings/drawing18.xml" ContentType="application/vnd.openxmlformats-officedocument.drawing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65E8FCE9-81B3-4D0C-8F23-1DD08AF217AD}" xr6:coauthVersionLast="47" xr6:coauthVersionMax="47" xr10:uidLastSave="{00000000-0000-0000-0000-000000000000}"/>
  <bookViews>
    <workbookView xWindow="-103" yWindow="-103" windowWidth="19543" windowHeight="12497" tabRatio="866" xr2:uid="{00000000-000D-0000-FFFF-FFFF00000000}"/>
  </bookViews>
  <sheets>
    <sheet name="ｄ" sheetId="77" r:id="rId1"/>
    <sheet name="1" sheetId="81" r:id="rId2"/>
    <sheet name="1-3" sheetId="89" r:id="rId3"/>
    <sheet name="2" sheetId="82" r:id="rId4"/>
    <sheet name="2-3" sheetId="90" r:id="rId5"/>
    <sheet name="3" sheetId="83" r:id="rId6"/>
    <sheet name="3-3" sheetId="91" r:id="rId7"/>
    <sheet name="4" sheetId="84" r:id="rId8"/>
    <sheet name="4-3" sheetId="92" r:id="rId9"/>
    <sheet name="5" sheetId="85" r:id="rId10"/>
    <sheet name="5-3" sheetId="93" r:id="rId11"/>
    <sheet name="6" sheetId="86" r:id="rId12"/>
    <sheet name="6-3" sheetId="94" r:id="rId13"/>
    <sheet name="7" sheetId="87" r:id="rId14"/>
    <sheet name="7-3" sheetId="95" r:id="rId15"/>
    <sheet name="8" sheetId="79" r:id="rId16"/>
    <sheet name="8-3" sheetId="96" r:id="rId17"/>
    <sheet name="9" sheetId="88" r:id="rId18"/>
    <sheet name="9-3" sheetId="98" r:id="rId19"/>
  </sheets>
  <calcPr calcId="191029"/>
</workbook>
</file>

<file path=xl/sharedStrings.xml><?xml version="1.0" encoding="utf-8"?>
<sst xmlns="http://schemas.openxmlformats.org/spreadsheetml/2006/main" count="1745" uniqueCount="101">
  <si>
    <t>１．農林水産業</t>
  </si>
  <si>
    <t>２．鉱　　　業</t>
  </si>
  <si>
    <t>３．製　造　業</t>
  </si>
  <si>
    <t>　　（１）食　料　品</t>
  </si>
  <si>
    <t>　　（２）繊維製品</t>
  </si>
  <si>
    <t>　　（３）パルプ・紙・紙加工品</t>
  </si>
  <si>
    <t>　　（４）化　　　学</t>
  </si>
  <si>
    <t>　　（５）石油・石炭製品</t>
  </si>
  <si>
    <t>　　（６）窯業・土石製品</t>
  </si>
  <si>
    <t>　　（７）一次金属</t>
  </si>
  <si>
    <t>　　（８）金属製品</t>
  </si>
  <si>
    <t>　　（９）はん用・生産用・業務用機械</t>
  </si>
  <si>
    <t>　　（１０）電子部品・デバイス</t>
  </si>
  <si>
    <t>　　（１１）電気機械</t>
  </si>
  <si>
    <t>　　（１２）情報・通信機器</t>
  </si>
  <si>
    <t>　　（１３）輸送用機械</t>
  </si>
  <si>
    <t>　　（１４）その他の製造業</t>
  </si>
  <si>
    <t>４．電気・ガス・水道・廃棄物処理業</t>
  </si>
  <si>
    <t>５．建　設　業</t>
  </si>
  <si>
    <t>６．卸売・小売業</t>
  </si>
  <si>
    <t>７．運輸・郵便業</t>
  </si>
  <si>
    <t>８．宿泊・飲食サービス業</t>
  </si>
  <si>
    <t>９．情報通信業</t>
  </si>
  <si>
    <t>１０．金融・保険業</t>
  </si>
  <si>
    <t>１１．不動産業</t>
  </si>
  <si>
    <t>１２．専門・科学技術、業務支援サービス業</t>
  </si>
  <si>
    <t>１３．公　　　務</t>
  </si>
  <si>
    <t>１４．教　　　育</t>
  </si>
  <si>
    <t>１５．保健衛生・社会事業</t>
  </si>
  <si>
    <t>１６．その他のサービス</t>
  </si>
  <si>
    <t>　　小　　　　　計</t>
  </si>
  <si>
    <t>　　合　　　　　計</t>
  </si>
  <si>
    <t>R3</t>
  </si>
  <si>
    <t>R2</t>
  </si>
  <si>
    <t>R1</t>
  </si>
  <si>
    <t>H30</t>
  </si>
  <si>
    <t>H29</t>
  </si>
  <si>
    <t>H28</t>
  </si>
  <si>
    <t>H27</t>
  </si>
  <si>
    <t>H26</t>
  </si>
  <si>
    <t>H25</t>
  </si>
  <si>
    <t>H24</t>
  </si>
  <si>
    <t>H23</t>
  </si>
  <si>
    <t>H22</t>
  </si>
  <si>
    <t>H21</t>
  </si>
  <si>
    <t>H20</t>
  </si>
  <si>
    <t>H17</t>
  </si>
  <si>
    <t>H19</t>
  </si>
  <si>
    <t>H18</t>
  </si>
  <si>
    <t>H15</t>
  </si>
  <si>
    <t>H13</t>
  </si>
  <si>
    <t>H12</t>
  </si>
  <si>
    <t>H6</t>
  </si>
  <si>
    <t>H7</t>
  </si>
  <si>
    <t>H8</t>
  </si>
  <si>
    <t>H9</t>
  </si>
  <si>
    <t>H10</t>
  </si>
  <si>
    <t>H11</t>
  </si>
  <si>
    <t>H14</t>
  </si>
  <si>
    <t>H16</t>
  </si>
  <si>
    <t>１　産出額（生産者価格表示）</t>
    <phoneticPr fontId="1"/>
  </si>
  <si>
    <t>８　雇用者報酬</t>
    <phoneticPr fontId="1"/>
  </si>
  <si>
    <t>２　中間投入</t>
    <phoneticPr fontId="1"/>
  </si>
  <si>
    <t>３　国内総生産（生産者価格表示）</t>
    <phoneticPr fontId="1"/>
  </si>
  <si>
    <t>４　固定資本減耗</t>
    <phoneticPr fontId="1"/>
  </si>
  <si>
    <t>５　国内純生産（生産者価格表示）</t>
    <phoneticPr fontId="1"/>
  </si>
  <si>
    <t>６　生産・輸入品に課される税（控除）補助金</t>
    <phoneticPr fontId="1"/>
  </si>
  <si>
    <t>７　国内要素所得</t>
    <phoneticPr fontId="1"/>
  </si>
  <si>
    <t>９　営業余剰・混合所得</t>
    <phoneticPr fontId="1"/>
  </si>
  <si>
    <t>区分</t>
    <rPh sb="0" eb="2">
      <t>クブン</t>
    </rPh>
    <phoneticPr fontId="1"/>
  </si>
  <si>
    <t>No</t>
    <phoneticPr fontId="1"/>
  </si>
  <si>
    <t>https://www.esri.cao.go.jp/jp/sna/data/data_list/kakuhou/files/2021/2021_kaku_top.html</t>
    <phoneticPr fontId="1"/>
  </si>
  <si>
    <t>経済活動の種類 ＼ 項目</t>
    <phoneticPr fontId="1"/>
  </si>
  <si>
    <t>２　中間投入</t>
  </si>
  <si>
    <t>３　国内総生産（生産者価格表示）</t>
  </si>
  <si>
    <t>19シートあります。</t>
    <phoneticPr fontId="1"/>
  </si>
  <si>
    <t>４　固定資本減耗</t>
  </si>
  <si>
    <t>５　国内純生産（生産者価格表示）</t>
  </si>
  <si>
    <t>６　生産・輸入品に課される税（控除）補助金</t>
  </si>
  <si>
    <t>７　国内要素所得</t>
  </si>
  <si>
    <t>８　雇用者報酬</t>
  </si>
  <si>
    <t>９　営業余剰・混合所得</t>
  </si>
  <si>
    <t>産出額（生産者価格表示）</t>
  </si>
  <si>
    <t>産出額（生産者価格表示）</t>
    <phoneticPr fontId="1"/>
  </si>
  <si>
    <t>中間投入</t>
  </si>
  <si>
    <t>中間投入</t>
    <phoneticPr fontId="1"/>
  </si>
  <si>
    <t>国内総生産（生産者価格表示）</t>
  </si>
  <si>
    <t>国内総生産（生産者価格表示）</t>
    <phoneticPr fontId="1"/>
  </si>
  <si>
    <t>固定資本減耗</t>
  </si>
  <si>
    <t>固定資本減耗</t>
    <phoneticPr fontId="1"/>
  </si>
  <si>
    <t>国内純生産（生産者価格表示）</t>
  </si>
  <si>
    <t>国内純生産（生産者価格表示）</t>
    <phoneticPr fontId="1"/>
  </si>
  <si>
    <t>生産・輸入品に課される税（控除）補助金</t>
  </si>
  <si>
    <t>生産・輸入品に課される税（控除）補助金</t>
    <phoneticPr fontId="1"/>
  </si>
  <si>
    <t>国内要素所得</t>
  </si>
  <si>
    <t>国内要素所得</t>
    <phoneticPr fontId="1"/>
  </si>
  <si>
    <t>雇用者報酬</t>
  </si>
  <si>
    <t>雇用者報酬</t>
    <phoneticPr fontId="1"/>
  </si>
  <si>
    <t>営業余剰・混合所得</t>
  </si>
  <si>
    <t>営業余剰・混合所得</t>
    <phoneticPr fontId="1"/>
  </si>
  <si>
    <t>2021年度国民経済計算（2015年基準・2008SNA）フロー編Ⅴ. 付表 (2) 経済活動別の国内総生産・要素所得 名目のデータを区分別に各シートでグラフ化しています。</t>
    <rPh sb="60" eb="62">
      <t>メイモク</t>
    </rPh>
    <rPh sb="67" eb="69">
      <t>クブン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</si>
</sst>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7" formatCode="#,##0.0_ ;[Red]\-#,##0.0\ "/>
  </numFmts>
  <fonts count="8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游ゴシック Light"/>
      <family val="3"/>
      <charset val="128"/>
    </font>
    <font>
      <sz val="10"/>
      <color theme="1"/>
      <name val="游ゴシック Light"/>
      <family val="3"/>
      <charset val="128"/>
    </font>
    <font>
      <b/>
      <sz val="11"/>
      <color theme="1"/>
      <name val="游ゴシック Light"/>
      <family val="3"/>
      <charset val="128"/>
    </font>
    <font>
      <sz val="14"/>
      <color theme="1"/>
      <name val="ＭＳ 明朝"/>
      <family val="1"/>
      <charset val="128"/>
    </font>
    <font>
      <b/>
      <sz val="12"/>
      <color rgb="FF002060"/>
      <name val="游ゴシック Light"/>
      <family val="3"/>
      <charset val="128"/>
    </font>
    <font>
      <sz val="12"/>
      <color theme="1"/>
      <name val="游ゴシック Light"/>
      <family val="3"/>
      <charset val="12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</borders>
  <cellStyleXfs count="1">
    <xf numFmtId="0" fontId="0" fillId="0" borderId="0">
      <alignment vertical="center"/>
    </xf>
  </cellStyleXfs>
  <cellXfs count="41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3" fillId="0" borderId="1" xfId="0" applyFont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 shrinkToFi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2" fillId="0" borderId="0" xfId="0" applyFont="1" applyAlignment="1">
      <alignment horizontal="left" vertical="center" shrinkToFit="1"/>
    </xf>
    <xf numFmtId="0" fontId="2" fillId="0" borderId="3" xfId="0" applyFont="1" applyBorder="1" applyAlignment="1">
      <alignment horizontal="left" vertical="center" shrinkToFit="1"/>
    </xf>
    <xf numFmtId="0" fontId="2" fillId="0" borderId="1" xfId="0" applyFont="1" applyBorder="1" applyAlignment="1">
      <alignment horizontal="left" vertical="center" shrinkToFit="1"/>
    </xf>
    <xf numFmtId="0" fontId="2" fillId="0" borderId="8" xfId="0" applyFont="1" applyBorder="1" applyAlignment="1">
      <alignment horizontal="left" vertical="center" shrinkToFit="1"/>
    </xf>
    <xf numFmtId="0" fontId="2" fillId="0" borderId="0" xfId="0" applyFont="1" applyAlignment="1">
      <alignment vertical="center" shrinkToFit="1"/>
    </xf>
    <xf numFmtId="0" fontId="2" fillId="0" borderId="0" xfId="0" applyFont="1" applyAlignment="1">
      <alignment horizontal="center" vertical="center" shrinkToFit="1"/>
    </xf>
    <xf numFmtId="0" fontId="2" fillId="0" borderId="3" xfId="0" applyFont="1" applyBorder="1" applyAlignment="1">
      <alignment vertical="center" shrinkToFit="1"/>
    </xf>
    <xf numFmtId="0" fontId="2" fillId="0" borderId="1" xfId="0" applyFont="1" applyBorder="1" applyAlignment="1">
      <alignment vertical="center" shrinkToFit="1"/>
    </xf>
    <xf numFmtId="0" fontId="2" fillId="0" borderId="8" xfId="0" applyFont="1" applyBorder="1" applyAlignment="1">
      <alignment vertical="center" shrinkToFi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shrinkToFit="1"/>
    </xf>
    <xf numFmtId="0" fontId="2" fillId="0" borderId="0" xfId="0" applyFont="1" applyAlignment="1">
      <alignment horizontal="center" shrinkToFit="1"/>
    </xf>
    <xf numFmtId="0" fontId="2" fillId="0" borderId="0" xfId="0" applyFont="1" applyAlignment="1"/>
    <xf numFmtId="0" fontId="2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177" fontId="2" fillId="0" borderId="3" xfId="0" applyNumberFormat="1" applyFont="1" applyBorder="1">
      <alignment vertical="center"/>
    </xf>
    <xf numFmtId="177" fontId="2" fillId="0" borderId="4" xfId="0" applyNumberFormat="1" applyFont="1" applyBorder="1">
      <alignment vertical="center"/>
    </xf>
    <xf numFmtId="177" fontId="2" fillId="0" borderId="1" xfId="0" applyNumberFormat="1" applyFont="1" applyBorder="1">
      <alignment vertical="center"/>
    </xf>
    <xf numFmtId="177" fontId="2" fillId="0" borderId="6" xfId="0" applyNumberFormat="1" applyFont="1" applyBorder="1">
      <alignment vertical="center"/>
    </xf>
    <xf numFmtId="177" fontId="2" fillId="0" borderId="8" xfId="0" applyNumberFormat="1" applyFont="1" applyBorder="1">
      <alignment vertical="center"/>
    </xf>
    <xf numFmtId="177" fontId="2" fillId="0" borderId="9" xfId="0" applyNumberFormat="1" applyFont="1" applyBorder="1">
      <alignment vertical="center"/>
    </xf>
    <xf numFmtId="177" fontId="3" fillId="0" borderId="1" xfId="0" applyNumberFormat="1" applyFont="1" applyBorder="1" applyAlignment="1">
      <alignment vertical="center" shrinkToFit="1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2997667118564674"/>
          <c:y val="0.7177226411826692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'1'!$B$73</c:f>
              <c:strCache>
                <c:ptCount val="1"/>
                <c:pt idx="0">
                  <c:v>１．農林水産業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'1'!$C$73:$AD$73</c:f>
              <c:numCache>
                <c:formatCode>#,##0.0_ ;[Red]\-#,##0.0\ </c:formatCode>
                <c:ptCount val="28"/>
                <c:pt idx="0">
                  <c:v>17004.7</c:v>
                </c:pt>
                <c:pt idx="1">
                  <c:v>15703.8</c:v>
                </c:pt>
                <c:pt idx="2">
                  <c:v>15562.6</c:v>
                </c:pt>
                <c:pt idx="3">
                  <c:v>15291</c:v>
                </c:pt>
                <c:pt idx="4">
                  <c:v>15384.7</c:v>
                </c:pt>
                <c:pt idx="5">
                  <c:v>15014.8</c:v>
                </c:pt>
                <c:pt idx="6">
                  <c:v>14795.1</c:v>
                </c:pt>
                <c:pt idx="7">
                  <c:v>13913.2</c:v>
                </c:pt>
                <c:pt idx="8">
                  <c:v>13663.9</c:v>
                </c:pt>
                <c:pt idx="9">
                  <c:v>12920.5</c:v>
                </c:pt>
                <c:pt idx="10">
                  <c:v>12834.8</c:v>
                </c:pt>
                <c:pt idx="11">
                  <c:v>12126.4</c:v>
                </c:pt>
                <c:pt idx="12">
                  <c:v>12050.8</c:v>
                </c:pt>
                <c:pt idx="13">
                  <c:v>12156.5</c:v>
                </c:pt>
                <c:pt idx="14">
                  <c:v>12284.8</c:v>
                </c:pt>
                <c:pt idx="15">
                  <c:v>11706.8</c:v>
                </c:pt>
                <c:pt idx="16">
                  <c:v>12001.6</c:v>
                </c:pt>
                <c:pt idx="17">
                  <c:v>11717.5</c:v>
                </c:pt>
                <c:pt idx="18">
                  <c:v>12065.7</c:v>
                </c:pt>
                <c:pt idx="19">
                  <c:v>12310.7</c:v>
                </c:pt>
                <c:pt idx="20">
                  <c:v>12288.2</c:v>
                </c:pt>
                <c:pt idx="21">
                  <c:v>12433.3</c:v>
                </c:pt>
                <c:pt idx="22">
                  <c:v>13010.1</c:v>
                </c:pt>
                <c:pt idx="23">
                  <c:v>13157.9</c:v>
                </c:pt>
                <c:pt idx="24">
                  <c:v>13017.8</c:v>
                </c:pt>
                <c:pt idx="25">
                  <c:v>12832.1</c:v>
                </c:pt>
                <c:pt idx="26">
                  <c:v>12688.7</c:v>
                </c:pt>
                <c:pt idx="27">
                  <c:v>12726.8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9-4849-86D1-0078B5814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369676132562935"/>
          <c:y val="0.713651682632480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'1'!$B$96</c:f>
              <c:strCache>
                <c:ptCount val="1"/>
                <c:pt idx="0">
                  <c:v>１０．金融・保険業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'1'!$C$96:$AD$96</c:f>
              <c:numCache>
                <c:formatCode>#,##0.0_ ;[Red]\-#,##0.0\ </c:formatCode>
                <c:ptCount val="28"/>
                <c:pt idx="0">
                  <c:v>38285.1</c:v>
                </c:pt>
                <c:pt idx="1">
                  <c:v>37782.5</c:v>
                </c:pt>
                <c:pt idx="2">
                  <c:v>40337.199999999997</c:v>
                </c:pt>
                <c:pt idx="3">
                  <c:v>40724.800000000003</c:v>
                </c:pt>
                <c:pt idx="4">
                  <c:v>39631.1</c:v>
                </c:pt>
                <c:pt idx="5">
                  <c:v>38928.6</c:v>
                </c:pt>
                <c:pt idx="6">
                  <c:v>38983.5</c:v>
                </c:pt>
                <c:pt idx="7">
                  <c:v>40985</c:v>
                </c:pt>
                <c:pt idx="8">
                  <c:v>43184.6</c:v>
                </c:pt>
                <c:pt idx="9">
                  <c:v>43741.1</c:v>
                </c:pt>
                <c:pt idx="10">
                  <c:v>43385.3</c:v>
                </c:pt>
                <c:pt idx="11">
                  <c:v>44500.7</c:v>
                </c:pt>
                <c:pt idx="12">
                  <c:v>44500.6</c:v>
                </c:pt>
                <c:pt idx="13">
                  <c:v>45157.7</c:v>
                </c:pt>
                <c:pt idx="14">
                  <c:v>39682.6</c:v>
                </c:pt>
                <c:pt idx="15">
                  <c:v>37238.6</c:v>
                </c:pt>
                <c:pt idx="16">
                  <c:v>36228.400000000001</c:v>
                </c:pt>
                <c:pt idx="17">
                  <c:v>34764.400000000001</c:v>
                </c:pt>
                <c:pt idx="18">
                  <c:v>33745.4</c:v>
                </c:pt>
                <c:pt idx="19">
                  <c:v>34969.199999999997</c:v>
                </c:pt>
                <c:pt idx="20">
                  <c:v>34634.699999999997</c:v>
                </c:pt>
                <c:pt idx="21">
                  <c:v>35642.199999999997</c:v>
                </c:pt>
                <c:pt idx="22">
                  <c:v>34792.699999999997</c:v>
                </c:pt>
                <c:pt idx="23">
                  <c:v>35129.4</c:v>
                </c:pt>
                <c:pt idx="24">
                  <c:v>36010.800000000003</c:v>
                </c:pt>
                <c:pt idx="25">
                  <c:v>36014.400000000001</c:v>
                </c:pt>
                <c:pt idx="26">
                  <c:v>35877.1</c:v>
                </c:pt>
                <c:pt idx="27">
                  <c:v>36464.300000000003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D4-4929-9E9E-BE0476618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774580335731414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'4'!$B$73</c:f>
              <c:strCache>
                <c:ptCount val="1"/>
                <c:pt idx="0">
                  <c:v>１．農林水産業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'4'!$C$73:$AD$73</c:f>
              <c:numCache>
                <c:formatCode>#,##0.0_ ;[Red]\-#,##0.0\ </c:formatCode>
                <c:ptCount val="28"/>
                <c:pt idx="0">
                  <c:v>3383</c:v>
                </c:pt>
                <c:pt idx="1">
                  <c:v>3336.6</c:v>
                </c:pt>
                <c:pt idx="2">
                  <c:v>3381.4</c:v>
                </c:pt>
                <c:pt idx="3">
                  <c:v>3431.7</c:v>
                </c:pt>
                <c:pt idx="4">
                  <c:v>3387.1</c:v>
                </c:pt>
                <c:pt idx="5">
                  <c:v>3347.9</c:v>
                </c:pt>
                <c:pt idx="6">
                  <c:v>3303</c:v>
                </c:pt>
                <c:pt idx="7">
                  <c:v>3196.6</c:v>
                </c:pt>
                <c:pt idx="8">
                  <c:v>3047.1</c:v>
                </c:pt>
                <c:pt idx="9">
                  <c:v>2935.7</c:v>
                </c:pt>
                <c:pt idx="10">
                  <c:v>2831.6</c:v>
                </c:pt>
                <c:pt idx="11">
                  <c:v>2751.8</c:v>
                </c:pt>
                <c:pt idx="12">
                  <c:v>2679.3</c:v>
                </c:pt>
                <c:pt idx="13">
                  <c:v>2555.3000000000002</c:v>
                </c:pt>
                <c:pt idx="14">
                  <c:v>2475.6999999999998</c:v>
                </c:pt>
                <c:pt idx="15">
                  <c:v>2390</c:v>
                </c:pt>
                <c:pt idx="16">
                  <c:v>2286.8000000000002</c:v>
                </c:pt>
                <c:pt idx="17">
                  <c:v>2194.4</c:v>
                </c:pt>
                <c:pt idx="18">
                  <c:v>2112.3000000000002</c:v>
                </c:pt>
                <c:pt idx="19">
                  <c:v>2087.4</c:v>
                </c:pt>
                <c:pt idx="20">
                  <c:v>2098</c:v>
                </c:pt>
                <c:pt idx="21">
                  <c:v>2072.5</c:v>
                </c:pt>
                <c:pt idx="22">
                  <c:v>2068.4</c:v>
                </c:pt>
                <c:pt idx="23">
                  <c:v>2007.8</c:v>
                </c:pt>
                <c:pt idx="24">
                  <c:v>2029.4</c:v>
                </c:pt>
                <c:pt idx="25">
                  <c:v>1982.6</c:v>
                </c:pt>
                <c:pt idx="26">
                  <c:v>1924.3</c:v>
                </c:pt>
                <c:pt idx="27">
                  <c:v>1896.5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C3-43D4-9C37-80A08EC39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2194676837270343"/>
          <c:y val="0.6714628297362110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'4'!$B$74</c:f>
              <c:strCache>
                <c:ptCount val="1"/>
                <c:pt idx="0">
                  <c:v>２．鉱　　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'4'!$C$74:$AD$74</c:f>
              <c:numCache>
                <c:formatCode>#,##0.0_ ;[Red]\-#,##0.0\ </c:formatCode>
                <c:ptCount val="28"/>
                <c:pt idx="0">
                  <c:v>268.3</c:v>
                </c:pt>
                <c:pt idx="1">
                  <c:v>264.7</c:v>
                </c:pt>
                <c:pt idx="2">
                  <c:v>261.3</c:v>
                </c:pt>
                <c:pt idx="3">
                  <c:v>252</c:v>
                </c:pt>
                <c:pt idx="4">
                  <c:v>240.7</c:v>
                </c:pt>
                <c:pt idx="5">
                  <c:v>230.7</c:v>
                </c:pt>
                <c:pt idx="6">
                  <c:v>219.8</c:v>
                </c:pt>
                <c:pt idx="7">
                  <c:v>213.1</c:v>
                </c:pt>
                <c:pt idx="8">
                  <c:v>203.5</c:v>
                </c:pt>
                <c:pt idx="9">
                  <c:v>200.4</c:v>
                </c:pt>
                <c:pt idx="10">
                  <c:v>189.1</c:v>
                </c:pt>
                <c:pt idx="11">
                  <c:v>179.5</c:v>
                </c:pt>
                <c:pt idx="12">
                  <c:v>172.1</c:v>
                </c:pt>
                <c:pt idx="13">
                  <c:v>168.1</c:v>
                </c:pt>
                <c:pt idx="14">
                  <c:v>173.8</c:v>
                </c:pt>
                <c:pt idx="15">
                  <c:v>174.1</c:v>
                </c:pt>
                <c:pt idx="16">
                  <c:v>169.4</c:v>
                </c:pt>
                <c:pt idx="17">
                  <c:v>162.4</c:v>
                </c:pt>
                <c:pt idx="18">
                  <c:v>156.5</c:v>
                </c:pt>
                <c:pt idx="19">
                  <c:v>154.19999999999999</c:v>
                </c:pt>
                <c:pt idx="20">
                  <c:v>161.30000000000001</c:v>
                </c:pt>
                <c:pt idx="21">
                  <c:v>169.3</c:v>
                </c:pt>
                <c:pt idx="22">
                  <c:v>170.4</c:v>
                </c:pt>
                <c:pt idx="23">
                  <c:v>170.8</c:v>
                </c:pt>
                <c:pt idx="24">
                  <c:v>179.4</c:v>
                </c:pt>
                <c:pt idx="25">
                  <c:v>176.3</c:v>
                </c:pt>
                <c:pt idx="26">
                  <c:v>169.7</c:v>
                </c:pt>
                <c:pt idx="27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C-4E9B-A925-4B1BB7384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894484412470024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'4'!$B$75</c:f>
              <c:strCache>
                <c:ptCount val="1"/>
                <c:pt idx="0">
                  <c:v>３．製　造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'4'!$C$75:$AD$75</c:f>
              <c:numCache>
                <c:formatCode>#,##0.0_ ;[Red]\-#,##0.0\ </c:formatCode>
                <c:ptCount val="28"/>
                <c:pt idx="0">
                  <c:v>29410.1</c:v>
                </c:pt>
                <c:pt idx="1">
                  <c:v>28903.4</c:v>
                </c:pt>
                <c:pt idx="2">
                  <c:v>29155.1</c:v>
                </c:pt>
                <c:pt idx="3">
                  <c:v>30003.7</c:v>
                </c:pt>
                <c:pt idx="4">
                  <c:v>30699.1</c:v>
                </c:pt>
                <c:pt idx="5">
                  <c:v>31098.2</c:v>
                </c:pt>
                <c:pt idx="6">
                  <c:v>31161.1</c:v>
                </c:pt>
                <c:pt idx="7">
                  <c:v>31067.7</c:v>
                </c:pt>
                <c:pt idx="8">
                  <c:v>31194</c:v>
                </c:pt>
                <c:pt idx="9">
                  <c:v>30728.9</c:v>
                </c:pt>
                <c:pt idx="10">
                  <c:v>30614.1</c:v>
                </c:pt>
                <c:pt idx="11">
                  <c:v>30943.200000000001</c:v>
                </c:pt>
                <c:pt idx="12">
                  <c:v>32013.3</c:v>
                </c:pt>
                <c:pt idx="13">
                  <c:v>32836.5</c:v>
                </c:pt>
                <c:pt idx="14">
                  <c:v>34286.800000000003</c:v>
                </c:pt>
                <c:pt idx="15">
                  <c:v>34035.9</c:v>
                </c:pt>
                <c:pt idx="16">
                  <c:v>33164.1</c:v>
                </c:pt>
                <c:pt idx="17">
                  <c:v>32131.200000000001</c:v>
                </c:pt>
                <c:pt idx="18">
                  <c:v>31792.3</c:v>
                </c:pt>
                <c:pt idx="19">
                  <c:v>31863.7</c:v>
                </c:pt>
                <c:pt idx="20">
                  <c:v>32046.9</c:v>
                </c:pt>
                <c:pt idx="21">
                  <c:v>32313.9</c:v>
                </c:pt>
                <c:pt idx="22">
                  <c:v>32528.5</c:v>
                </c:pt>
                <c:pt idx="23">
                  <c:v>33138.5</c:v>
                </c:pt>
                <c:pt idx="24">
                  <c:v>33919.9</c:v>
                </c:pt>
                <c:pt idx="25">
                  <c:v>34787.1</c:v>
                </c:pt>
                <c:pt idx="26">
                  <c:v>34926.1</c:v>
                </c:pt>
                <c:pt idx="27">
                  <c:v>35471.699999999997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0-4222-ABC5-A13E68130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'4'!$B$90</c:f>
              <c:strCache>
                <c:ptCount val="1"/>
                <c:pt idx="0">
                  <c:v>４．電気・ガス・水道・廃棄物処理業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'4'!$C$90:$AD$90</c:f>
              <c:numCache>
                <c:formatCode>#,##0.0_ ;[Red]\-#,##0.0\ </c:formatCode>
                <c:ptCount val="28"/>
                <c:pt idx="0">
                  <c:v>6369.7</c:v>
                </c:pt>
                <c:pt idx="1">
                  <c:v>6616.6</c:v>
                </c:pt>
                <c:pt idx="2">
                  <c:v>6907</c:v>
                </c:pt>
                <c:pt idx="3">
                  <c:v>7228.7</c:v>
                </c:pt>
                <c:pt idx="4">
                  <c:v>7377.6</c:v>
                </c:pt>
                <c:pt idx="5">
                  <c:v>7443.2</c:v>
                </c:pt>
                <c:pt idx="6">
                  <c:v>7561.4</c:v>
                </c:pt>
                <c:pt idx="7">
                  <c:v>7458.6</c:v>
                </c:pt>
                <c:pt idx="8">
                  <c:v>7369.3</c:v>
                </c:pt>
                <c:pt idx="9">
                  <c:v>7233</c:v>
                </c:pt>
                <c:pt idx="10">
                  <c:v>7178</c:v>
                </c:pt>
                <c:pt idx="11">
                  <c:v>7169.5</c:v>
                </c:pt>
                <c:pt idx="12">
                  <c:v>7141.1</c:v>
                </c:pt>
                <c:pt idx="13">
                  <c:v>7066.6</c:v>
                </c:pt>
                <c:pt idx="14">
                  <c:v>7170</c:v>
                </c:pt>
                <c:pt idx="15">
                  <c:v>7002.1</c:v>
                </c:pt>
                <c:pt idx="16">
                  <c:v>6944.8</c:v>
                </c:pt>
                <c:pt idx="17">
                  <c:v>6796.2</c:v>
                </c:pt>
                <c:pt idx="18">
                  <c:v>6789.6</c:v>
                </c:pt>
                <c:pt idx="19">
                  <c:v>6796.8</c:v>
                </c:pt>
                <c:pt idx="20">
                  <c:v>7009.2</c:v>
                </c:pt>
                <c:pt idx="21">
                  <c:v>7175.9</c:v>
                </c:pt>
                <c:pt idx="22">
                  <c:v>7215.6</c:v>
                </c:pt>
                <c:pt idx="23">
                  <c:v>7324.2</c:v>
                </c:pt>
                <c:pt idx="24">
                  <c:v>7420.4</c:v>
                </c:pt>
                <c:pt idx="25">
                  <c:v>7589.3</c:v>
                </c:pt>
                <c:pt idx="26">
                  <c:v>7609</c:v>
                </c:pt>
                <c:pt idx="27">
                  <c:v>7717.5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0D-45DD-ABAC-C91E5DA30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'4'!$B$91</c:f>
              <c:strCache>
                <c:ptCount val="1"/>
                <c:pt idx="0">
                  <c:v>５．建　設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'4'!$C$91:$AD$91</c:f>
              <c:numCache>
                <c:formatCode>#,##0.0_ ;[Red]\-#,##0.0\ </c:formatCode>
                <c:ptCount val="28"/>
                <c:pt idx="0">
                  <c:v>3542.5</c:v>
                </c:pt>
                <c:pt idx="1">
                  <c:v>3567.9</c:v>
                </c:pt>
                <c:pt idx="2">
                  <c:v>3620.8</c:v>
                </c:pt>
                <c:pt idx="3">
                  <c:v>3619.4</c:v>
                </c:pt>
                <c:pt idx="4">
                  <c:v>3537.5</c:v>
                </c:pt>
                <c:pt idx="5">
                  <c:v>3374.3</c:v>
                </c:pt>
                <c:pt idx="6">
                  <c:v>3269.4</c:v>
                </c:pt>
                <c:pt idx="7">
                  <c:v>3176</c:v>
                </c:pt>
                <c:pt idx="8">
                  <c:v>3070.4</c:v>
                </c:pt>
                <c:pt idx="9">
                  <c:v>2933.9</c:v>
                </c:pt>
                <c:pt idx="10">
                  <c:v>2763.5</c:v>
                </c:pt>
                <c:pt idx="11">
                  <c:v>2661.1</c:v>
                </c:pt>
                <c:pt idx="12">
                  <c:v>2598.8000000000002</c:v>
                </c:pt>
                <c:pt idx="13">
                  <c:v>2533.6</c:v>
                </c:pt>
                <c:pt idx="14">
                  <c:v>2659.8</c:v>
                </c:pt>
                <c:pt idx="15">
                  <c:v>2586.3000000000002</c:v>
                </c:pt>
                <c:pt idx="16">
                  <c:v>2472.6999999999998</c:v>
                </c:pt>
                <c:pt idx="17">
                  <c:v>2454.9</c:v>
                </c:pt>
                <c:pt idx="18">
                  <c:v>2426.4</c:v>
                </c:pt>
                <c:pt idx="19">
                  <c:v>2449.1</c:v>
                </c:pt>
                <c:pt idx="20">
                  <c:v>2575.1</c:v>
                </c:pt>
                <c:pt idx="21">
                  <c:v>2686.9</c:v>
                </c:pt>
                <c:pt idx="22">
                  <c:v>2736.5</c:v>
                </c:pt>
                <c:pt idx="23">
                  <c:v>2788.7</c:v>
                </c:pt>
                <c:pt idx="24">
                  <c:v>2937.5</c:v>
                </c:pt>
                <c:pt idx="25">
                  <c:v>3019.8</c:v>
                </c:pt>
                <c:pt idx="26">
                  <c:v>3080.1</c:v>
                </c:pt>
                <c:pt idx="27">
                  <c:v>3185.1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DA-4C7A-A181-8BB9E775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'4'!$B$92</c:f>
              <c:strCache>
                <c:ptCount val="1"/>
                <c:pt idx="0">
                  <c:v>６．卸売・小売業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'4'!$C$92:$AD$92</c:f>
              <c:numCache>
                <c:formatCode>#,##0.0_ ;[Red]\-#,##0.0\ </c:formatCode>
                <c:ptCount val="28"/>
                <c:pt idx="0">
                  <c:v>7937.7</c:v>
                </c:pt>
                <c:pt idx="1">
                  <c:v>7817.1</c:v>
                </c:pt>
                <c:pt idx="2">
                  <c:v>7924.3</c:v>
                </c:pt>
                <c:pt idx="3">
                  <c:v>8111.7</c:v>
                </c:pt>
                <c:pt idx="4">
                  <c:v>8173</c:v>
                </c:pt>
                <c:pt idx="5">
                  <c:v>7973.5</c:v>
                </c:pt>
                <c:pt idx="6">
                  <c:v>7862.4</c:v>
                </c:pt>
                <c:pt idx="7">
                  <c:v>7786.2</c:v>
                </c:pt>
                <c:pt idx="8">
                  <c:v>7639</c:v>
                </c:pt>
                <c:pt idx="9">
                  <c:v>7498.4</c:v>
                </c:pt>
                <c:pt idx="10">
                  <c:v>7410.2</c:v>
                </c:pt>
                <c:pt idx="11">
                  <c:v>7540.6</c:v>
                </c:pt>
                <c:pt idx="12">
                  <c:v>7787.4</c:v>
                </c:pt>
                <c:pt idx="13">
                  <c:v>8031</c:v>
                </c:pt>
                <c:pt idx="14">
                  <c:v>8243</c:v>
                </c:pt>
                <c:pt idx="15">
                  <c:v>8135.3</c:v>
                </c:pt>
                <c:pt idx="16">
                  <c:v>7942</c:v>
                </c:pt>
                <c:pt idx="17">
                  <c:v>7850.3</c:v>
                </c:pt>
                <c:pt idx="18">
                  <c:v>7860.9</c:v>
                </c:pt>
                <c:pt idx="19">
                  <c:v>8046.9</c:v>
                </c:pt>
                <c:pt idx="20">
                  <c:v>8313.4</c:v>
                </c:pt>
                <c:pt idx="21">
                  <c:v>8555.4</c:v>
                </c:pt>
                <c:pt idx="22">
                  <c:v>8619.2999999999993</c:v>
                </c:pt>
                <c:pt idx="23">
                  <c:v>8748.2999999999993</c:v>
                </c:pt>
                <c:pt idx="24">
                  <c:v>8863.5</c:v>
                </c:pt>
                <c:pt idx="25">
                  <c:v>8860.2999999999993</c:v>
                </c:pt>
                <c:pt idx="26">
                  <c:v>8906.7999999999993</c:v>
                </c:pt>
                <c:pt idx="27">
                  <c:v>8997.7999999999993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3B-45A4-BE36-87656C47E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'4'!$B$93</c:f>
              <c:strCache>
                <c:ptCount val="1"/>
                <c:pt idx="0">
                  <c:v>７．運輸・郵便業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'4'!$C$93:$AD$93</c:f>
              <c:numCache>
                <c:formatCode>#,##0.0_ ;[Red]\-#,##0.0\ </c:formatCode>
                <c:ptCount val="28"/>
                <c:pt idx="0">
                  <c:v>6710.8</c:v>
                </c:pt>
                <c:pt idx="1">
                  <c:v>6676.4</c:v>
                </c:pt>
                <c:pt idx="2">
                  <c:v>6764.5</c:v>
                </c:pt>
                <c:pt idx="3">
                  <c:v>6885.8</c:v>
                </c:pt>
                <c:pt idx="4">
                  <c:v>6958.1</c:v>
                </c:pt>
                <c:pt idx="5">
                  <c:v>6712.7</c:v>
                </c:pt>
                <c:pt idx="6">
                  <c:v>6610.4</c:v>
                </c:pt>
                <c:pt idx="7">
                  <c:v>6533</c:v>
                </c:pt>
                <c:pt idx="8">
                  <c:v>6383.5</c:v>
                </c:pt>
                <c:pt idx="9">
                  <c:v>6210.6</c:v>
                </c:pt>
                <c:pt idx="10">
                  <c:v>6265.4</c:v>
                </c:pt>
                <c:pt idx="11">
                  <c:v>6389.1</c:v>
                </c:pt>
                <c:pt idx="12">
                  <c:v>6508.3</c:v>
                </c:pt>
                <c:pt idx="13">
                  <c:v>6578.1</c:v>
                </c:pt>
                <c:pt idx="14">
                  <c:v>6891.5</c:v>
                </c:pt>
                <c:pt idx="15">
                  <c:v>6838.8</c:v>
                </c:pt>
                <c:pt idx="16">
                  <c:v>6843.1</c:v>
                </c:pt>
                <c:pt idx="17">
                  <c:v>6777.7</c:v>
                </c:pt>
                <c:pt idx="18">
                  <c:v>6671.1</c:v>
                </c:pt>
                <c:pt idx="19">
                  <c:v>6895.2</c:v>
                </c:pt>
                <c:pt idx="20">
                  <c:v>7059.5</c:v>
                </c:pt>
                <c:pt idx="21">
                  <c:v>7235.3</c:v>
                </c:pt>
                <c:pt idx="22">
                  <c:v>7115.7</c:v>
                </c:pt>
                <c:pt idx="23">
                  <c:v>7220.9</c:v>
                </c:pt>
                <c:pt idx="24">
                  <c:v>7381.2</c:v>
                </c:pt>
                <c:pt idx="25">
                  <c:v>7629.9</c:v>
                </c:pt>
                <c:pt idx="26">
                  <c:v>7779.2</c:v>
                </c:pt>
                <c:pt idx="27">
                  <c:v>8028.4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CA-45F1-B7E3-FAEBCF84B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'4'!$B$94</c:f>
              <c:strCache>
                <c:ptCount val="1"/>
                <c:pt idx="0">
                  <c:v>８．宿泊・飲食サービス業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'4'!$C$94:$AD$94</c:f>
              <c:numCache>
                <c:formatCode>#,##0.0_ ;[Red]\-#,##0.0\ </c:formatCode>
                <c:ptCount val="28"/>
                <c:pt idx="0">
                  <c:v>1761.1</c:v>
                </c:pt>
                <c:pt idx="1">
                  <c:v>1740.7</c:v>
                </c:pt>
                <c:pt idx="2">
                  <c:v>1766.4</c:v>
                </c:pt>
                <c:pt idx="3">
                  <c:v>1849</c:v>
                </c:pt>
                <c:pt idx="4">
                  <c:v>1871.3</c:v>
                </c:pt>
                <c:pt idx="5">
                  <c:v>1846.2</c:v>
                </c:pt>
                <c:pt idx="6">
                  <c:v>1882.1</c:v>
                </c:pt>
                <c:pt idx="7">
                  <c:v>1900.1</c:v>
                </c:pt>
                <c:pt idx="8">
                  <c:v>1922.5</c:v>
                </c:pt>
                <c:pt idx="9">
                  <c:v>1912.8</c:v>
                </c:pt>
                <c:pt idx="10">
                  <c:v>1859.1</c:v>
                </c:pt>
                <c:pt idx="11">
                  <c:v>1850.7</c:v>
                </c:pt>
                <c:pt idx="12">
                  <c:v>1831.1</c:v>
                </c:pt>
                <c:pt idx="13">
                  <c:v>1966</c:v>
                </c:pt>
                <c:pt idx="14">
                  <c:v>2113.4</c:v>
                </c:pt>
                <c:pt idx="15">
                  <c:v>2069.1999999999998</c:v>
                </c:pt>
                <c:pt idx="16">
                  <c:v>1974.6</c:v>
                </c:pt>
                <c:pt idx="17">
                  <c:v>1896.3</c:v>
                </c:pt>
                <c:pt idx="18">
                  <c:v>1835.1</c:v>
                </c:pt>
                <c:pt idx="19">
                  <c:v>1854</c:v>
                </c:pt>
                <c:pt idx="20">
                  <c:v>1811.8</c:v>
                </c:pt>
                <c:pt idx="21">
                  <c:v>1811.7</c:v>
                </c:pt>
                <c:pt idx="22">
                  <c:v>1770.1</c:v>
                </c:pt>
                <c:pt idx="23">
                  <c:v>1719.3</c:v>
                </c:pt>
                <c:pt idx="24">
                  <c:v>1698.3</c:v>
                </c:pt>
                <c:pt idx="25">
                  <c:v>1671.8</c:v>
                </c:pt>
                <c:pt idx="26">
                  <c:v>1622.4</c:v>
                </c:pt>
                <c:pt idx="27">
                  <c:v>1579.4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F1-4CAF-B7A1-982C0413E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'4'!$B$95</c:f>
              <c:strCache>
                <c:ptCount val="1"/>
                <c:pt idx="0">
                  <c:v>９．情報通信業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'4'!$C$95:$AD$95</c:f>
              <c:numCache>
                <c:formatCode>#,##0.0_ ;[Red]\-#,##0.0\ </c:formatCode>
                <c:ptCount val="28"/>
                <c:pt idx="0">
                  <c:v>4651.7</c:v>
                </c:pt>
                <c:pt idx="1">
                  <c:v>4772.8</c:v>
                </c:pt>
                <c:pt idx="2">
                  <c:v>4997.5</c:v>
                </c:pt>
                <c:pt idx="3">
                  <c:v>5520.9</c:v>
                </c:pt>
                <c:pt idx="4">
                  <c:v>5894.3</c:v>
                </c:pt>
                <c:pt idx="5">
                  <c:v>6110.3</c:v>
                </c:pt>
                <c:pt idx="6">
                  <c:v>6436.7</c:v>
                </c:pt>
                <c:pt idx="7">
                  <c:v>6565.4</c:v>
                </c:pt>
                <c:pt idx="8">
                  <c:v>6729.4</c:v>
                </c:pt>
                <c:pt idx="9">
                  <c:v>6693.4</c:v>
                </c:pt>
                <c:pt idx="10">
                  <c:v>6791.5</c:v>
                </c:pt>
                <c:pt idx="11">
                  <c:v>6862</c:v>
                </c:pt>
                <c:pt idx="12">
                  <c:v>7014.2</c:v>
                </c:pt>
                <c:pt idx="13">
                  <c:v>7178.9</c:v>
                </c:pt>
                <c:pt idx="14">
                  <c:v>7176.6</c:v>
                </c:pt>
                <c:pt idx="15">
                  <c:v>6978.5</c:v>
                </c:pt>
                <c:pt idx="16">
                  <c:v>6815.2</c:v>
                </c:pt>
                <c:pt idx="17">
                  <c:v>6687.5</c:v>
                </c:pt>
                <c:pt idx="18">
                  <c:v>6614.2</c:v>
                </c:pt>
                <c:pt idx="19">
                  <c:v>6850.7</c:v>
                </c:pt>
                <c:pt idx="20">
                  <c:v>7065.9</c:v>
                </c:pt>
                <c:pt idx="21">
                  <c:v>7205.7</c:v>
                </c:pt>
                <c:pt idx="22">
                  <c:v>7152.3</c:v>
                </c:pt>
                <c:pt idx="23">
                  <c:v>7193</c:v>
                </c:pt>
                <c:pt idx="24">
                  <c:v>7242</c:v>
                </c:pt>
                <c:pt idx="25">
                  <c:v>7229.1</c:v>
                </c:pt>
                <c:pt idx="26">
                  <c:v>7252.4</c:v>
                </c:pt>
                <c:pt idx="27">
                  <c:v>7376.4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7E-49D9-A126-F6EA84F1B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'4'!$B$96</c:f>
              <c:strCache>
                <c:ptCount val="1"/>
                <c:pt idx="0">
                  <c:v>１０．金融・保険業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'4'!$C$96:$AD$96</c:f>
              <c:numCache>
                <c:formatCode>#,##0.0_ ;[Red]\-#,##0.0\ </c:formatCode>
                <c:ptCount val="28"/>
                <c:pt idx="0">
                  <c:v>1492.5</c:v>
                </c:pt>
                <c:pt idx="1">
                  <c:v>1504.6</c:v>
                </c:pt>
                <c:pt idx="2">
                  <c:v>1555.6</c:v>
                </c:pt>
                <c:pt idx="3">
                  <c:v>1726.4</c:v>
                </c:pt>
                <c:pt idx="4">
                  <c:v>1869</c:v>
                </c:pt>
                <c:pt idx="5">
                  <c:v>2028.4</c:v>
                </c:pt>
                <c:pt idx="6">
                  <c:v>2091.3000000000002</c:v>
                </c:pt>
                <c:pt idx="7">
                  <c:v>2074.9</c:v>
                </c:pt>
                <c:pt idx="8">
                  <c:v>2196.1999999999998</c:v>
                </c:pt>
                <c:pt idx="9">
                  <c:v>2216.1</c:v>
                </c:pt>
                <c:pt idx="10">
                  <c:v>2329.9</c:v>
                </c:pt>
                <c:pt idx="11">
                  <c:v>2442.8000000000002</c:v>
                </c:pt>
                <c:pt idx="12">
                  <c:v>2439.5</c:v>
                </c:pt>
                <c:pt idx="13">
                  <c:v>2428.9</c:v>
                </c:pt>
                <c:pt idx="14">
                  <c:v>2390.6999999999998</c:v>
                </c:pt>
                <c:pt idx="15">
                  <c:v>2300.6999999999998</c:v>
                </c:pt>
                <c:pt idx="16">
                  <c:v>2396.5</c:v>
                </c:pt>
                <c:pt idx="17">
                  <c:v>2399.6999999999998</c:v>
                </c:pt>
                <c:pt idx="18">
                  <c:v>2323.8000000000002</c:v>
                </c:pt>
                <c:pt idx="19">
                  <c:v>2301.9</c:v>
                </c:pt>
                <c:pt idx="20">
                  <c:v>2374.1</c:v>
                </c:pt>
                <c:pt idx="21">
                  <c:v>2461.4</c:v>
                </c:pt>
                <c:pt idx="22">
                  <c:v>2480</c:v>
                </c:pt>
                <c:pt idx="23">
                  <c:v>2492.8000000000002</c:v>
                </c:pt>
                <c:pt idx="24">
                  <c:v>2522.3000000000002</c:v>
                </c:pt>
                <c:pt idx="25">
                  <c:v>2526.8000000000002</c:v>
                </c:pt>
                <c:pt idx="26">
                  <c:v>2565.4</c:v>
                </c:pt>
                <c:pt idx="27">
                  <c:v>2576.1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D1-449E-8895-F7B00D0A1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2912427139789345"/>
          <c:y val="0.6985524557446020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'1'!$B$97</c:f>
              <c:strCache>
                <c:ptCount val="1"/>
                <c:pt idx="0">
                  <c:v>１１．不動産業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'1'!$C$97:$AD$97</c:f>
              <c:numCache>
                <c:formatCode>#,##0.0_ ;[Red]\-#,##0.0\ </c:formatCode>
                <c:ptCount val="28"/>
                <c:pt idx="0">
                  <c:v>59868.6</c:v>
                </c:pt>
                <c:pt idx="1">
                  <c:v>60890.400000000001</c:v>
                </c:pt>
                <c:pt idx="2">
                  <c:v>62428</c:v>
                </c:pt>
                <c:pt idx="3">
                  <c:v>63979.3</c:v>
                </c:pt>
                <c:pt idx="4">
                  <c:v>64604.7</c:v>
                </c:pt>
                <c:pt idx="5">
                  <c:v>64896.2</c:v>
                </c:pt>
                <c:pt idx="6">
                  <c:v>66246.100000000006</c:v>
                </c:pt>
                <c:pt idx="7">
                  <c:v>67342.5</c:v>
                </c:pt>
                <c:pt idx="8">
                  <c:v>67765.2</c:v>
                </c:pt>
                <c:pt idx="9">
                  <c:v>68179.5</c:v>
                </c:pt>
                <c:pt idx="10">
                  <c:v>68983.5</c:v>
                </c:pt>
                <c:pt idx="11">
                  <c:v>70028.5</c:v>
                </c:pt>
                <c:pt idx="12">
                  <c:v>71730.100000000006</c:v>
                </c:pt>
                <c:pt idx="13">
                  <c:v>72931.5</c:v>
                </c:pt>
                <c:pt idx="14">
                  <c:v>74612.3</c:v>
                </c:pt>
                <c:pt idx="15">
                  <c:v>74656.7</c:v>
                </c:pt>
                <c:pt idx="16">
                  <c:v>75503.399999999994</c:v>
                </c:pt>
                <c:pt idx="17">
                  <c:v>75963.8</c:v>
                </c:pt>
                <c:pt idx="18">
                  <c:v>76312</c:v>
                </c:pt>
                <c:pt idx="19">
                  <c:v>77160.800000000003</c:v>
                </c:pt>
                <c:pt idx="20">
                  <c:v>78145.8</c:v>
                </c:pt>
                <c:pt idx="21">
                  <c:v>78826.2</c:v>
                </c:pt>
                <c:pt idx="22">
                  <c:v>79323.899999999994</c:v>
                </c:pt>
                <c:pt idx="23">
                  <c:v>79184.399999999994</c:v>
                </c:pt>
                <c:pt idx="24">
                  <c:v>79246.399999999994</c:v>
                </c:pt>
                <c:pt idx="25">
                  <c:v>80103.899999999994</c:v>
                </c:pt>
                <c:pt idx="26">
                  <c:v>80015.199999999997</c:v>
                </c:pt>
                <c:pt idx="27">
                  <c:v>80033.600000000006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E-472F-99FD-015A8A32F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'4'!$B$97</c:f>
              <c:strCache>
                <c:ptCount val="1"/>
                <c:pt idx="0">
                  <c:v>１１．不動産業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'4'!$C$97:$AD$97</c:f>
              <c:numCache>
                <c:formatCode>#,##0.0_ ;[Red]\-#,##0.0\ </c:formatCode>
                <c:ptCount val="28"/>
                <c:pt idx="0">
                  <c:v>26306.799999999999</c:v>
                </c:pt>
                <c:pt idx="1">
                  <c:v>26411</c:v>
                </c:pt>
                <c:pt idx="2">
                  <c:v>26768.799999999999</c:v>
                </c:pt>
                <c:pt idx="3">
                  <c:v>27770.1</c:v>
                </c:pt>
                <c:pt idx="4">
                  <c:v>27531.599999999999</c:v>
                </c:pt>
                <c:pt idx="5">
                  <c:v>27128.6</c:v>
                </c:pt>
                <c:pt idx="6">
                  <c:v>27114.3</c:v>
                </c:pt>
                <c:pt idx="7">
                  <c:v>26816</c:v>
                </c:pt>
                <c:pt idx="8">
                  <c:v>26442.6</c:v>
                </c:pt>
                <c:pt idx="9">
                  <c:v>26270.400000000001</c:v>
                </c:pt>
                <c:pt idx="10">
                  <c:v>26204.799999999999</c:v>
                </c:pt>
                <c:pt idx="11">
                  <c:v>26194.400000000001</c:v>
                </c:pt>
                <c:pt idx="12">
                  <c:v>26596.1</c:v>
                </c:pt>
                <c:pt idx="13">
                  <c:v>27071.4</c:v>
                </c:pt>
                <c:pt idx="14">
                  <c:v>27577.4</c:v>
                </c:pt>
                <c:pt idx="15">
                  <c:v>26760.7</c:v>
                </c:pt>
                <c:pt idx="16">
                  <c:v>26088.5</c:v>
                </c:pt>
                <c:pt idx="17">
                  <c:v>25638.9</c:v>
                </c:pt>
                <c:pt idx="18">
                  <c:v>25114.2</c:v>
                </c:pt>
                <c:pt idx="19">
                  <c:v>25281.200000000001</c:v>
                </c:pt>
                <c:pt idx="20">
                  <c:v>26004</c:v>
                </c:pt>
                <c:pt idx="21">
                  <c:v>26195.200000000001</c:v>
                </c:pt>
                <c:pt idx="22">
                  <c:v>26009.9</c:v>
                </c:pt>
                <c:pt idx="23">
                  <c:v>26373</c:v>
                </c:pt>
                <c:pt idx="24">
                  <c:v>26725.200000000001</c:v>
                </c:pt>
                <c:pt idx="25">
                  <c:v>27070.5</c:v>
                </c:pt>
                <c:pt idx="26">
                  <c:v>27450</c:v>
                </c:pt>
                <c:pt idx="27">
                  <c:v>28838.9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6-4A8A-9E8C-64AE54A1D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'4'!$B$98</c:f>
              <c:strCache>
                <c:ptCount val="1"/>
                <c:pt idx="0">
                  <c:v>１２．専門・科学技術、業務支援サービス業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'4'!$C$98:$AD$98</c:f>
              <c:numCache>
                <c:formatCode>#,##0.0_ ;[Red]\-#,##0.0\ </c:formatCode>
                <c:ptCount val="28"/>
                <c:pt idx="0">
                  <c:v>4065.1</c:v>
                </c:pt>
                <c:pt idx="1">
                  <c:v>4049</c:v>
                </c:pt>
                <c:pt idx="2">
                  <c:v>4001.8</c:v>
                </c:pt>
                <c:pt idx="3">
                  <c:v>4163.8999999999996</c:v>
                </c:pt>
                <c:pt idx="4">
                  <c:v>4537.6000000000004</c:v>
                </c:pt>
                <c:pt idx="5">
                  <c:v>4583.6000000000004</c:v>
                </c:pt>
                <c:pt idx="6">
                  <c:v>4468.8999999999996</c:v>
                </c:pt>
                <c:pt idx="7">
                  <c:v>4327.5</c:v>
                </c:pt>
                <c:pt idx="8">
                  <c:v>4303.2</c:v>
                </c:pt>
                <c:pt idx="9">
                  <c:v>4500.7</c:v>
                </c:pt>
                <c:pt idx="10">
                  <c:v>4708.8</c:v>
                </c:pt>
                <c:pt idx="11">
                  <c:v>4956.2</c:v>
                </c:pt>
                <c:pt idx="12">
                  <c:v>5249</c:v>
                </c:pt>
                <c:pt idx="13">
                  <c:v>5852.6</c:v>
                </c:pt>
                <c:pt idx="14">
                  <c:v>6135.6</c:v>
                </c:pt>
                <c:pt idx="15">
                  <c:v>5997.6</c:v>
                </c:pt>
                <c:pt idx="16">
                  <c:v>5874.3</c:v>
                </c:pt>
                <c:pt idx="17">
                  <c:v>5795.7</c:v>
                </c:pt>
                <c:pt idx="18">
                  <c:v>5783.1</c:v>
                </c:pt>
                <c:pt idx="19">
                  <c:v>5838.8</c:v>
                </c:pt>
                <c:pt idx="20">
                  <c:v>6072.2</c:v>
                </c:pt>
                <c:pt idx="21">
                  <c:v>6152.8</c:v>
                </c:pt>
                <c:pt idx="22">
                  <c:v>6273.2</c:v>
                </c:pt>
                <c:pt idx="23">
                  <c:v>6513.6</c:v>
                </c:pt>
                <c:pt idx="24">
                  <c:v>6801.6</c:v>
                </c:pt>
                <c:pt idx="25">
                  <c:v>7019.1</c:v>
                </c:pt>
                <c:pt idx="26">
                  <c:v>7250.1</c:v>
                </c:pt>
                <c:pt idx="27">
                  <c:v>7359.1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BB-4FE3-A3AD-697B5D94F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'4'!$B$99</c:f>
              <c:strCache>
                <c:ptCount val="1"/>
                <c:pt idx="0">
                  <c:v>１３．公　　　務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'4'!$C$99:$AD$99</c:f>
              <c:numCache>
                <c:formatCode>#,##0.0_ ;[Red]\-#,##0.0\ </c:formatCode>
                <c:ptCount val="28"/>
                <c:pt idx="0">
                  <c:v>8245.4</c:v>
                </c:pt>
                <c:pt idx="1">
                  <c:v>8551.2999999999993</c:v>
                </c:pt>
                <c:pt idx="2">
                  <c:v>8891</c:v>
                </c:pt>
                <c:pt idx="3">
                  <c:v>9408</c:v>
                </c:pt>
                <c:pt idx="4">
                  <c:v>9596.6</c:v>
                </c:pt>
                <c:pt idx="5">
                  <c:v>9470</c:v>
                </c:pt>
                <c:pt idx="6">
                  <c:v>9708.2000000000007</c:v>
                </c:pt>
                <c:pt idx="7">
                  <c:v>9736.1</c:v>
                </c:pt>
                <c:pt idx="8">
                  <c:v>9644.1</c:v>
                </c:pt>
                <c:pt idx="9">
                  <c:v>9667.2000000000007</c:v>
                </c:pt>
                <c:pt idx="10">
                  <c:v>9723.1</c:v>
                </c:pt>
                <c:pt idx="11">
                  <c:v>9768.7999999999993</c:v>
                </c:pt>
                <c:pt idx="12">
                  <c:v>9830.5</c:v>
                </c:pt>
                <c:pt idx="13">
                  <c:v>9848.1</c:v>
                </c:pt>
                <c:pt idx="14">
                  <c:v>10038.4</c:v>
                </c:pt>
                <c:pt idx="15">
                  <c:v>9691.2999999999993</c:v>
                </c:pt>
                <c:pt idx="16">
                  <c:v>9644.9</c:v>
                </c:pt>
                <c:pt idx="17">
                  <c:v>9639.1</c:v>
                </c:pt>
                <c:pt idx="18">
                  <c:v>9585.7999999999993</c:v>
                </c:pt>
                <c:pt idx="19">
                  <c:v>9611.6</c:v>
                </c:pt>
                <c:pt idx="20">
                  <c:v>9957.4</c:v>
                </c:pt>
                <c:pt idx="21">
                  <c:v>10272.299999999999</c:v>
                </c:pt>
                <c:pt idx="22">
                  <c:v>10436.299999999999</c:v>
                </c:pt>
                <c:pt idx="23">
                  <c:v>10844.1</c:v>
                </c:pt>
                <c:pt idx="24">
                  <c:v>11188.7</c:v>
                </c:pt>
                <c:pt idx="25">
                  <c:v>11471.9</c:v>
                </c:pt>
                <c:pt idx="26">
                  <c:v>11699.7</c:v>
                </c:pt>
                <c:pt idx="27">
                  <c:v>12042.7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0-4E65-BB36-86C9F8A82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'4'!$B$100</c:f>
              <c:strCache>
                <c:ptCount val="1"/>
                <c:pt idx="0">
                  <c:v>１４．教　　　育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'4'!$C$100:$AD$100</c:f>
              <c:numCache>
                <c:formatCode>#,##0.0_ ;[Red]\-#,##0.0\ </c:formatCode>
                <c:ptCount val="28"/>
                <c:pt idx="0">
                  <c:v>3679.4</c:v>
                </c:pt>
                <c:pt idx="1">
                  <c:v>3782.7</c:v>
                </c:pt>
                <c:pt idx="2">
                  <c:v>3867.1</c:v>
                </c:pt>
                <c:pt idx="3">
                  <c:v>4027</c:v>
                </c:pt>
                <c:pt idx="4">
                  <c:v>4076.9</c:v>
                </c:pt>
                <c:pt idx="5">
                  <c:v>4096.3999999999996</c:v>
                </c:pt>
                <c:pt idx="6">
                  <c:v>4149.8</c:v>
                </c:pt>
                <c:pt idx="7">
                  <c:v>4142.3</c:v>
                </c:pt>
                <c:pt idx="8">
                  <c:v>4117.3999999999996</c:v>
                </c:pt>
                <c:pt idx="9">
                  <c:v>4133.5</c:v>
                </c:pt>
                <c:pt idx="10">
                  <c:v>4152.2</c:v>
                </c:pt>
                <c:pt idx="11">
                  <c:v>4182.6000000000004</c:v>
                </c:pt>
                <c:pt idx="12">
                  <c:v>4269.7</c:v>
                </c:pt>
                <c:pt idx="13">
                  <c:v>4319.8</c:v>
                </c:pt>
                <c:pt idx="14">
                  <c:v>4386.1000000000004</c:v>
                </c:pt>
                <c:pt idx="15">
                  <c:v>4250.2</c:v>
                </c:pt>
                <c:pt idx="16">
                  <c:v>4285.5</c:v>
                </c:pt>
                <c:pt idx="17">
                  <c:v>4331.1000000000004</c:v>
                </c:pt>
                <c:pt idx="18">
                  <c:v>4347.8</c:v>
                </c:pt>
                <c:pt idx="19">
                  <c:v>4408.8999999999996</c:v>
                </c:pt>
                <c:pt idx="20">
                  <c:v>4615.3999999999996</c:v>
                </c:pt>
                <c:pt idx="21">
                  <c:v>4672.8999999999996</c:v>
                </c:pt>
                <c:pt idx="22">
                  <c:v>4586.3</c:v>
                </c:pt>
                <c:pt idx="23">
                  <c:v>4598</c:v>
                </c:pt>
                <c:pt idx="24">
                  <c:v>4600.8</c:v>
                </c:pt>
                <c:pt idx="25">
                  <c:v>4611.3999999999996</c:v>
                </c:pt>
                <c:pt idx="26">
                  <c:v>4626.3</c:v>
                </c:pt>
                <c:pt idx="27">
                  <c:v>4709.1000000000004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0E-4228-8ABB-844DE7637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'4'!$B$101</c:f>
              <c:strCache>
                <c:ptCount val="1"/>
                <c:pt idx="0">
                  <c:v>１５．保健衛生・社会事業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'4'!$C$101:$AD$101</c:f>
              <c:numCache>
                <c:formatCode>#,##0.0_ ;[Red]\-#,##0.0\ </c:formatCode>
                <c:ptCount val="28"/>
                <c:pt idx="0">
                  <c:v>2965.6</c:v>
                </c:pt>
                <c:pt idx="1">
                  <c:v>3020.3</c:v>
                </c:pt>
                <c:pt idx="2">
                  <c:v>3156.3</c:v>
                </c:pt>
                <c:pt idx="3">
                  <c:v>3443</c:v>
                </c:pt>
                <c:pt idx="4">
                  <c:v>3612.6</c:v>
                </c:pt>
                <c:pt idx="5">
                  <c:v>3702</c:v>
                </c:pt>
                <c:pt idx="6">
                  <c:v>3898.6</c:v>
                </c:pt>
                <c:pt idx="7">
                  <c:v>3953.1</c:v>
                </c:pt>
                <c:pt idx="8">
                  <c:v>4022.4</c:v>
                </c:pt>
                <c:pt idx="9">
                  <c:v>4078.5</c:v>
                </c:pt>
                <c:pt idx="10">
                  <c:v>4065.6</c:v>
                </c:pt>
                <c:pt idx="11">
                  <c:v>4149.3999999999996</c:v>
                </c:pt>
                <c:pt idx="12">
                  <c:v>4270.7</c:v>
                </c:pt>
                <c:pt idx="13">
                  <c:v>4326</c:v>
                </c:pt>
                <c:pt idx="14">
                  <c:v>4324.2</c:v>
                </c:pt>
                <c:pt idx="15">
                  <c:v>4132.5</c:v>
                </c:pt>
                <c:pt idx="16">
                  <c:v>4014.2</c:v>
                </c:pt>
                <c:pt idx="17">
                  <c:v>4005.4</c:v>
                </c:pt>
                <c:pt idx="18">
                  <c:v>4102</c:v>
                </c:pt>
                <c:pt idx="19">
                  <c:v>4291.6000000000004</c:v>
                </c:pt>
                <c:pt idx="20">
                  <c:v>4501.6000000000004</c:v>
                </c:pt>
                <c:pt idx="21">
                  <c:v>4645.2</c:v>
                </c:pt>
                <c:pt idx="22">
                  <c:v>4607.5</c:v>
                </c:pt>
                <c:pt idx="23">
                  <c:v>4747.2</c:v>
                </c:pt>
                <c:pt idx="24">
                  <c:v>4867.7</c:v>
                </c:pt>
                <c:pt idx="25">
                  <c:v>4876.3999999999996</c:v>
                </c:pt>
                <c:pt idx="26">
                  <c:v>4874.6000000000004</c:v>
                </c:pt>
                <c:pt idx="27">
                  <c:v>4963.8999999999996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A-4D40-A5C5-59245D564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'4'!$B$102</c:f>
              <c:strCache>
                <c:ptCount val="1"/>
                <c:pt idx="0">
                  <c:v>１６．その他のサービス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'4'!$C$102:$AD$102</c:f>
              <c:numCache>
                <c:formatCode>#,##0.0_ ;[Red]\-#,##0.0\ </c:formatCode>
                <c:ptCount val="28"/>
                <c:pt idx="0">
                  <c:v>3981.6</c:v>
                </c:pt>
                <c:pt idx="1">
                  <c:v>3945.2</c:v>
                </c:pt>
                <c:pt idx="2">
                  <c:v>4004.9</c:v>
                </c:pt>
                <c:pt idx="3">
                  <c:v>4206.1000000000004</c:v>
                </c:pt>
                <c:pt idx="4">
                  <c:v>4311.1000000000004</c:v>
                </c:pt>
                <c:pt idx="5">
                  <c:v>4168.2</c:v>
                </c:pt>
                <c:pt idx="6">
                  <c:v>4238.7</c:v>
                </c:pt>
                <c:pt idx="7">
                  <c:v>4306.8</c:v>
                </c:pt>
                <c:pt idx="8">
                  <c:v>4417.1000000000004</c:v>
                </c:pt>
                <c:pt idx="9">
                  <c:v>4390.6000000000004</c:v>
                </c:pt>
                <c:pt idx="10">
                  <c:v>4569.5</c:v>
                </c:pt>
                <c:pt idx="11">
                  <c:v>4936.6000000000004</c:v>
                </c:pt>
                <c:pt idx="12">
                  <c:v>5328.1</c:v>
                </c:pt>
                <c:pt idx="13">
                  <c:v>5357.6</c:v>
                </c:pt>
                <c:pt idx="14">
                  <c:v>5363.2</c:v>
                </c:pt>
                <c:pt idx="15">
                  <c:v>5335.5</c:v>
                </c:pt>
                <c:pt idx="16">
                  <c:v>5073.1000000000004</c:v>
                </c:pt>
                <c:pt idx="17">
                  <c:v>4878</c:v>
                </c:pt>
                <c:pt idx="18">
                  <c:v>4662.2</c:v>
                </c:pt>
                <c:pt idx="19">
                  <c:v>4560.5</c:v>
                </c:pt>
                <c:pt idx="20">
                  <c:v>4530.6000000000004</c:v>
                </c:pt>
                <c:pt idx="21">
                  <c:v>4509.7</c:v>
                </c:pt>
                <c:pt idx="22">
                  <c:v>4426.5</c:v>
                </c:pt>
                <c:pt idx="23">
                  <c:v>4193.8</c:v>
                </c:pt>
                <c:pt idx="24">
                  <c:v>4020.9</c:v>
                </c:pt>
                <c:pt idx="25">
                  <c:v>3946.4</c:v>
                </c:pt>
                <c:pt idx="26">
                  <c:v>3908.2</c:v>
                </c:pt>
                <c:pt idx="27">
                  <c:v>3794.4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B5-4422-94E7-29976B77A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'4'!$B$103</c:f>
              <c:strCache>
                <c:ptCount val="1"/>
                <c:pt idx="0">
                  <c:v>　　小　　　　　計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'4'!$C$103:$AD$103</c:f>
              <c:numCache>
                <c:formatCode>#,##0.0_ ;[Red]\-#,##0.0\ </c:formatCode>
                <c:ptCount val="28"/>
                <c:pt idx="0">
                  <c:v>114771.1</c:v>
                </c:pt>
                <c:pt idx="1">
                  <c:v>114960.3</c:v>
                </c:pt>
                <c:pt idx="2">
                  <c:v>117024</c:v>
                </c:pt>
                <c:pt idx="3">
                  <c:v>121647.3</c:v>
                </c:pt>
                <c:pt idx="4">
                  <c:v>123674.1</c:v>
                </c:pt>
                <c:pt idx="5">
                  <c:v>123314.3</c:v>
                </c:pt>
                <c:pt idx="6">
                  <c:v>123976</c:v>
                </c:pt>
                <c:pt idx="7">
                  <c:v>123253.3</c:v>
                </c:pt>
                <c:pt idx="8">
                  <c:v>122701.7</c:v>
                </c:pt>
                <c:pt idx="9">
                  <c:v>121604.2</c:v>
                </c:pt>
                <c:pt idx="10">
                  <c:v>121656.5</c:v>
                </c:pt>
                <c:pt idx="11">
                  <c:v>122978.3</c:v>
                </c:pt>
                <c:pt idx="12">
                  <c:v>125729.5</c:v>
                </c:pt>
                <c:pt idx="13">
                  <c:v>128118.39999999999</c:v>
                </c:pt>
                <c:pt idx="14">
                  <c:v>131406.20000000001</c:v>
                </c:pt>
                <c:pt idx="15">
                  <c:v>128678.9</c:v>
                </c:pt>
                <c:pt idx="16">
                  <c:v>125989.8</c:v>
                </c:pt>
                <c:pt idx="17">
                  <c:v>123638.7</c:v>
                </c:pt>
                <c:pt idx="18">
                  <c:v>122177.3</c:v>
                </c:pt>
                <c:pt idx="19">
                  <c:v>123292.5</c:v>
                </c:pt>
                <c:pt idx="20">
                  <c:v>126196.3</c:v>
                </c:pt>
                <c:pt idx="21">
                  <c:v>128136.3</c:v>
                </c:pt>
                <c:pt idx="22">
                  <c:v>128196.2</c:v>
                </c:pt>
                <c:pt idx="23">
                  <c:v>130074.1</c:v>
                </c:pt>
                <c:pt idx="24">
                  <c:v>132398.70000000001</c:v>
                </c:pt>
                <c:pt idx="25">
                  <c:v>134468.5</c:v>
                </c:pt>
                <c:pt idx="26">
                  <c:v>135644.20000000001</c:v>
                </c:pt>
                <c:pt idx="27">
                  <c:v>138700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6B-447D-82E8-8919CF5A7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'4'!$B$104</c:f>
              <c:strCache>
                <c:ptCount val="1"/>
                <c:pt idx="0">
                  <c:v>　　合　　　　　計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'4'!$C$104:$AD$104</c:f>
              <c:numCache>
                <c:formatCode>#,##0.0_ ;[Red]\-#,##0.0\ </c:formatCode>
                <c:ptCount val="28"/>
                <c:pt idx="0">
                  <c:v>114771.1</c:v>
                </c:pt>
                <c:pt idx="1">
                  <c:v>114960.3</c:v>
                </c:pt>
                <c:pt idx="2">
                  <c:v>117024</c:v>
                </c:pt>
                <c:pt idx="3">
                  <c:v>121647.3</c:v>
                </c:pt>
                <c:pt idx="4">
                  <c:v>123674.1</c:v>
                </c:pt>
                <c:pt idx="5">
                  <c:v>123314.3</c:v>
                </c:pt>
                <c:pt idx="6">
                  <c:v>123976</c:v>
                </c:pt>
                <c:pt idx="7">
                  <c:v>123253.3</c:v>
                </c:pt>
                <c:pt idx="8">
                  <c:v>122701.7</c:v>
                </c:pt>
                <c:pt idx="9">
                  <c:v>121604.2</c:v>
                </c:pt>
                <c:pt idx="10">
                  <c:v>121656.5</c:v>
                </c:pt>
                <c:pt idx="11">
                  <c:v>122978.3</c:v>
                </c:pt>
                <c:pt idx="12">
                  <c:v>125729.5</c:v>
                </c:pt>
                <c:pt idx="13">
                  <c:v>128118.39999999999</c:v>
                </c:pt>
                <c:pt idx="14">
                  <c:v>131406.20000000001</c:v>
                </c:pt>
                <c:pt idx="15">
                  <c:v>128678.9</c:v>
                </c:pt>
                <c:pt idx="16">
                  <c:v>125989.8</c:v>
                </c:pt>
                <c:pt idx="17">
                  <c:v>123638.7</c:v>
                </c:pt>
                <c:pt idx="18">
                  <c:v>122177.3</c:v>
                </c:pt>
                <c:pt idx="19">
                  <c:v>123292.5</c:v>
                </c:pt>
                <c:pt idx="20">
                  <c:v>126196.3</c:v>
                </c:pt>
                <c:pt idx="21">
                  <c:v>128136.3</c:v>
                </c:pt>
                <c:pt idx="22">
                  <c:v>128196.2</c:v>
                </c:pt>
                <c:pt idx="23">
                  <c:v>130074.1</c:v>
                </c:pt>
                <c:pt idx="24">
                  <c:v>132398.70000000001</c:v>
                </c:pt>
                <c:pt idx="25">
                  <c:v>134468.5</c:v>
                </c:pt>
                <c:pt idx="26">
                  <c:v>135644.20000000001</c:v>
                </c:pt>
                <c:pt idx="27">
                  <c:v>138700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A-4CAC-B29D-B43FEEBA3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774580335731414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'4-3'!$B$75</c:f>
              <c:strCache>
                <c:ptCount val="1"/>
                <c:pt idx="0">
                  <c:v>３．製　造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'4-3'!$C$75:$AD$75</c:f>
              <c:numCache>
                <c:formatCode>#,##0.0_ ;[Red]\-#,##0.0\ </c:formatCode>
                <c:ptCount val="28"/>
                <c:pt idx="0">
                  <c:v>29410.1</c:v>
                </c:pt>
                <c:pt idx="1">
                  <c:v>28903.4</c:v>
                </c:pt>
                <c:pt idx="2">
                  <c:v>29155.1</c:v>
                </c:pt>
                <c:pt idx="3">
                  <c:v>30003.7</c:v>
                </c:pt>
                <c:pt idx="4">
                  <c:v>30699.1</c:v>
                </c:pt>
                <c:pt idx="5">
                  <c:v>31098.2</c:v>
                </c:pt>
                <c:pt idx="6">
                  <c:v>31161.1</c:v>
                </c:pt>
                <c:pt idx="7">
                  <c:v>31067.7</c:v>
                </c:pt>
                <c:pt idx="8">
                  <c:v>31194</c:v>
                </c:pt>
                <c:pt idx="9">
                  <c:v>30728.9</c:v>
                </c:pt>
                <c:pt idx="10">
                  <c:v>30614.1</c:v>
                </c:pt>
                <c:pt idx="11">
                  <c:v>30943.200000000001</c:v>
                </c:pt>
                <c:pt idx="12">
                  <c:v>32013.3</c:v>
                </c:pt>
                <c:pt idx="13">
                  <c:v>32836.5</c:v>
                </c:pt>
                <c:pt idx="14">
                  <c:v>34286.800000000003</c:v>
                </c:pt>
                <c:pt idx="15">
                  <c:v>34035.9</c:v>
                </c:pt>
                <c:pt idx="16">
                  <c:v>33164.1</c:v>
                </c:pt>
                <c:pt idx="17">
                  <c:v>32131.200000000001</c:v>
                </c:pt>
                <c:pt idx="18">
                  <c:v>31792.3</c:v>
                </c:pt>
                <c:pt idx="19">
                  <c:v>31863.7</c:v>
                </c:pt>
                <c:pt idx="20">
                  <c:v>32046.9</c:v>
                </c:pt>
                <c:pt idx="21">
                  <c:v>32313.9</c:v>
                </c:pt>
                <c:pt idx="22">
                  <c:v>32528.5</c:v>
                </c:pt>
                <c:pt idx="23">
                  <c:v>33138.5</c:v>
                </c:pt>
                <c:pt idx="24">
                  <c:v>33919.9</c:v>
                </c:pt>
                <c:pt idx="25">
                  <c:v>34787.1</c:v>
                </c:pt>
                <c:pt idx="26">
                  <c:v>34926.1</c:v>
                </c:pt>
                <c:pt idx="27">
                  <c:v>35471.699999999997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F-4257-B187-627D70B00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2194676837270343"/>
          <c:y val="0.6714628297362110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'4-3'!$B$76</c:f>
              <c:strCache>
                <c:ptCount val="1"/>
                <c:pt idx="0">
                  <c:v>　　（１）食　料　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'4-3'!$C$76:$AD$76</c:f>
              <c:numCache>
                <c:formatCode>#,##0.0_ ;[Red]\-#,##0.0\ </c:formatCode>
                <c:ptCount val="28"/>
                <c:pt idx="0">
                  <c:v>2030.1</c:v>
                </c:pt>
                <c:pt idx="1">
                  <c:v>2011.6</c:v>
                </c:pt>
                <c:pt idx="2">
                  <c:v>2004.1</c:v>
                </c:pt>
                <c:pt idx="3">
                  <c:v>2027.2</c:v>
                </c:pt>
                <c:pt idx="4">
                  <c:v>2041</c:v>
                </c:pt>
                <c:pt idx="5">
                  <c:v>2030.7</c:v>
                </c:pt>
                <c:pt idx="6">
                  <c:v>2029.2</c:v>
                </c:pt>
                <c:pt idx="7">
                  <c:v>1994.1</c:v>
                </c:pt>
                <c:pt idx="8">
                  <c:v>1996.9</c:v>
                </c:pt>
                <c:pt idx="9">
                  <c:v>1989.3</c:v>
                </c:pt>
                <c:pt idx="10">
                  <c:v>1973</c:v>
                </c:pt>
                <c:pt idx="11">
                  <c:v>1986.2</c:v>
                </c:pt>
                <c:pt idx="12">
                  <c:v>2058.5</c:v>
                </c:pt>
                <c:pt idx="13">
                  <c:v>2096.3000000000002</c:v>
                </c:pt>
                <c:pt idx="14">
                  <c:v>2161.1999999999998</c:v>
                </c:pt>
                <c:pt idx="15">
                  <c:v>2099.6999999999998</c:v>
                </c:pt>
                <c:pt idx="16">
                  <c:v>2041.1</c:v>
                </c:pt>
                <c:pt idx="17">
                  <c:v>1996.4</c:v>
                </c:pt>
                <c:pt idx="18">
                  <c:v>2006.2</c:v>
                </c:pt>
                <c:pt idx="19">
                  <c:v>2032.7</c:v>
                </c:pt>
                <c:pt idx="20">
                  <c:v>2036.9</c:v>
                </c:pt>
                <c:pt idx="21">
                  <c:v>2047.9</c:v>
                </c:pt>
                <c:pt idx="22">
                  <c:v>2028.8</c:v>
                </c:pt>
                <c:pt idx="23">
                  <c:v>2068.8000000000002</c:v>
                </c:pt>
                <c:pt idx="24">
                  <c:v>2146.4</c:v>
                </c:pt>
                <c:pt idx="25">
                  <c:v>2205.8000000000002</c:v>
                </c:pt>
                <c:pt idx="26">
                  <c:v>2232.4</c:v>
                </c:pt>
                <c:pt idx="27">
                  <c:v>2241.8000000000002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23-4947-9341-CB27A6E9D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3182989910352116"/>
          <c:y val="0.7132532203074318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'1'!$B$98</c:f>
              <c:strCache>
                <c:ptCount val="1"/>
                <c:pt idx="0">
                  <c:v>１２．専門・科学技術、業務支援サービス業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'1'!$C$98:$AD$98</c:f>
              <c:numCache>
                <c:formatCode>#,##0.0_ ;[Red]\-#,##0.0\ </c:formatCode>
                <c:ptCount val="28"/>
                <c:pt idx="0">
                  <c:v>37209.1</c:v>
                </c:pt>
                <c:pt idx="1">
                  <c:v>37352.300000000003</c:v>
                </c:pt>
                <c:pt idx="2">
                  <c:v>39591.1</c:v>
                </c:pt>
                <c:pt idx="3">
                  <c:v>41401.5</c:v>
                </c:pt>
                <c:pt idx="4">
                  <c:v>42698.3</c:v>
                </c:pt>
                <c:pt idx="5">
                  <c:v>42181.2</c:v>
                </c:pt>
                <c:pt idx="6">
                  <c:v>46421.7</c:v>
                </c:pt>
                <c:pt idx="7">
                  <c:v>46865.1</c:v>
                </c:pt>
                <c:pt idx="8">
                  <c:v>46251.199999999997</c:v>
                </c:pt>
                <c:pt idx="9">
                  <c:v>46676.800000000003</c:v>
                </c:pt>
                <c:pt idx="10">
                  <c:v>47322</c:v>
                </c:pt>
                <c:pt idx="11">
                  <c:v>49668.4</c:v>
                </c:pt>
                <c:pt idx="12">
                  <c:v>52566.6</c:v>
                </c:pt>
                <c:pt idx="13">
                  <c:v>55576.6</c:v>
                </c:pt>
                <c:pt idx="14">
                  <c:v>58684.1</c:v>
                </c:pt>
                <c:pt idx="15">
                  <c:v>55070.8</c:v>
                </c:pt>
                <c:pt idx="16">
                  <c:v>54357.7</c:v>
                </c:pt>
                <c:pt idx="17">
                  <c:v>56450.9</c:v>
                </c:pt>
                <c:pt idx="18">
                  <c:v>56814.400000000001</c:v>
                </c:pt>
                <c:pt idx="19">
                  <c:v>58962.7</c:v>
                </c:pt>
                <c:pt idx="20">
                  <c:v>61360.800000000003</c:v>
                </c:pt>
                <c:pt idx="21">
                  <c:v>64413.1</c:v>
                </c:pt>
                <c:pt idx="22">
                  <c:v>65984.600000000006</c:v>
                </c:pt>
                <c:pt idx="23">
                  <c:v>66998.8</c:v>
                </c:pt>
                <c:pt idx="24">
                  <c:v>68337.899999999994</c:v>
                </c:pt>
                <c:pt idx="25">
                  <c:v>70328.5</c:v>
                </c:pt>
                <c:pt idx="26">
                  <c:v>68454.899999999994</c:v>
                </c:pt>
                <c:pt idx="27">
                  <c:v>70032.2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8-4221-BA31-825AA65E3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894484412470024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'4-3'!$B$77</c:f>
              <c:strCache>
                <c:ptCount val="1"/>
                <c:pt idx="0">
                  <c:v>　　（２）繊維製品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'4-3'!$C$77:$AD$77</c:f>
              <c:numCache>
                <c:formatCode>#,##0.0_ ;[Red]\-#,##0.0\ </c:formatCode>
                <c:ptCount val="28"/>
                <c:pt idx="0">
                  <c:v>1124.7</c:v>
                </c:pt>
                <c:pt idx="1">
                  <c:v>1071.4000000000001</c:v>
                </c:pt>
                <c:pt idx="2">
                  <c:v>1037.4000000000001</c:v>
                </c:pt>
                <c:pt idx="3">
                  <c:v>1011.7</c:v>
                </c:pt>
                <c:pt idx="4">
                  <c:v>984.1</c:v>
                </c:pt>
                <c:pt idx="5">
                  <c:v>960.6</c:v>
                </c:pt>
                <c:pt idx="6">
                  <c:v>920.7</c:v>
                </c:pt>
                <c:pt idx="7">
                  <c:v>900</c:v>
                </c:pt>
                <c:pt idx="8">
                  <c:v>865.1</c:v>
                </c:pt>
                <c:pt idx="9">
                  <c:v>824.9</c:v>
                </c:pt>
                <c:pt idx="10">
                  <c:v>775.4</c:v>
                </c:pt>
                <c:pt idx="11">
                  <c:v>741.1</c:v>
                </c:pt>
                <c:pt idx="12">
                  <c:v>727.5</c:v>
                </c:pt>
                <c:pt idx="13">
                  <c:v>700.3</c:v>
                </c:pt>
                <c:pt idx="14">
                  <c:v>682.2</c:v>
                </c:pt>
                <c:pt idx="15">
                  <c:v>640.20000000000005</c:v>
                </c:pt>
                <c:pt idx="16">
                  <c:v>596.79999999999995</c:v>
                </c:pt>
                <c:pt idx="17">
                  <c:v>559</c:v>
                </c:pt>
                <c:pt idx="18">
                  <c:v>540.5</c:v>
                </c:pt>
                <c:pt idx="19">
                  <c:v>546.9</c:v>
                </c:pt>
                <c:pt idx="20">
                  <c:v>552.6</c:v>
                </c:pt>
                <c:pt idx="21">
                  <c:v>552.29999999999995</c:v>
                </c:pt>
                <c:pt idx="22">
                  <c:v>526.9</c:v>
                </c:pt>
                <c:pt idx="23">
                  <c:v>518.1</c:v>
                </c:pt>
                <c:pt idx="24">
                  <c:v>510.8</c:v>
                </c:pt>
                <c:pt idx="25">
                  <c:v>507.7</c:v>
                </c:pt>
                <c:pt idx="26">
                  <c:v>503.8</c:v>
                </c:pt>
                <c:pt idx="27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8-4074-9FCF-083859882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'4-3'!$B$78</c:f>
              <c:strCache>
                <c:ptCount val="1"/>
                <c:pt idx="0">
                  <c:v>　　（３）パルプ・紙・紙加工品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'4-3'!$C$78:$AD$78</c:f>
              <c:numCache>
                <c:formatCode>#,##0.0_ ;[Red]\-#,##0.0\ </c:formatCode>
                <c:ptCount val="28"/>
                <c:pt idx="0">
                  <c:v>703.1</c:v>
                </c:pt>
                <c:pt idx="1">
                  <c:v>674.4</c:v>
                </c:pt>
                <c:pt idx="2">
                  <c:v>666.1</c:v>
                </c:pt>
                <c:pt idx="3">
                  <c:v>675.8</c:v>
                </c:pt>
                <c:pt idx="4">
                  <c:v>680.1</c:v>
                </c:pt>
                <c:pt idx="5">
                  <c:v>683.6</c:v>
                </c:pt>
                <c:pt idx="6">
                  <c:v>667.8</c:v>
                </c:pt>
                <c:pt idx="7">
                  <c:v>654.9</c:v>
                </c:pt>
                <c:pt idx="8">
                  <c:v>646.20000000000005</c:v>
                </c:pt>
                <c:pt idx="9">
                  <c:v>625.5</c:v>
                </c:pt>
                <c:pt idx="10">
                  <c:v>600.5</c:v>
                </c:pt>
                <c:pt idx="11">
                  <c:v>588.5</c:v>
                </c:pt>
                <c:pt idx="12">
                  <c:v>595.9</c:v>
                </c:pt>
                <c:pt idx="13">
                  <c:v>604.70000000000005</c:v>
                </c:pt>
                <c:pt idx="14">
                  <c:v>632.29999999999995</c:v>
                </c:pt>
                <c:pt idx="15">
                  <c:v>615.9</c:v>
                </c:pt>
                <c:pt idx="16">
                  <c:v>579.79999999999995</c:v>
                </c:pt>
                <c:pt idx="17">
                  <c:v>545.29999999999995</c:v>
                </c:pt>
                <c:pt idx="18">
                  <c:v>519.4</c:v>
                </c:pt>
                <c:pt idx="19">
                  <c:v>501.5</c:v>
                </c:pt>
                <c:pt idx="20">
                  <c:v>494.2</c:v>
                </c:pt>
                <c:pt idx="21">
                  <c:v>494.6</c:v>
                </c:pt>
                <c:pt idx="22">
                  <c:v>486.9</c:v>
                </c:pt>
                <c:pt idx="23">
                  <c:v>494.8</c:v>
                </c:pt>
                <c:pt idx="24">
                  <c:v>504.8</c:v>
                </c:pt>
                <c:pt idx="25">
                  <c:v>510.6</c:v>
                </c:pt>
                <c:pt idx="26">
                  <c:v>506.9</c:v>
                </c:pt>
                <c:pt idx="27">
                  <c:v>513.9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2B-4415-95D7-51701705C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'4-3'!$B$79</c:f>
              <c:strCache>
                <c:ptCount val="1"/>
                <c:pt idx="0">
                  <c:v>　　（４）化　　　学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'4-3'!$C$79:$AD$79</c:f>
              <c:numCache>
                <c:formatCode>#,##0.0_ ;[Red]\-#,##0.0\ </c:formatCode>
                <c:ptCount val="28"/>
                <c:pt idx="0">
                  <c:v>3121</c:v>
                </c:pt>
                <c:pt idx="1">
                  <c:v>3111.5</c:v>
                </c:pt>
                <c:pt idx="2">
                  <c:v>3152.8</c:v>
                </c:pt>
                <c:pt idx="3">
                  <c:v>3255.9</c:v>
                </c:pt>
                <c:pt idx="4">
                  <c:v>3348.7</c:v>
                </c:pt>
                <c:pt idx="5">
                  <c:v>3420.2</c:v>
                </c:pt>
                <c:pt idx="6">
                  <c:v>3454.7</c:v>
                </c:pt>
                <c:pt idx="7">
                  <c:v>3459.2</c:v>
                </c:pt>
                <c:pt idx="8">
                  <c:v>3531.5</c:v>
                </c:pt>
                <c:pt idx="9">
                  <c:v>3561.4</c:v>
                </c:pt>
                <c:pt idx="10">
                  <c:v>3610.5</c:v>
                </c:pt>
                <c:pt idx="11">
                  <c:v>3644.5</c:v>
                </c:pt>
                <c:pt idx="12">
                  <c:v>3787.4</c:v>
                </c:pt>
                <c:pt idx="13">
                  <c:v>3901</c:v>
                </c:pt>
                <c:pt idx="14">
                  <c:v>4070.3</c:v>
                </c:pt>
                <c:pt idx="15">
                  <c:v>4075.6</c:v>
                </c:pt>
                <c:pt idx="16">
                  <c:v>4091.9</c:v>
                </c:pt>
                <c:pt idx="17">
                  <c:v>4081.1</c:v>
                </c:pt>
                <c:pt idx="18">
                  <c:v>4109.8999999999996</c:v>
                </c:pt>
                <c:pt idx="19">
                  <c:v>4195.8999999999996</c:v>
                </c:pt>
                <c:pt idx="20">
                  <c:v>4304.3999999999996</c:v>
                </c:pt>
                <c:pt idx="21">
                  <c:v>4389.3999999999996</c:v>
                </c:pt>
                <c:pt idx="22">
                  <c:v>4353.5</c:v>
                </c:pt>
                <c:pt idx="23">
                  <c:v>4455.7</c:v>
                </c:pt>
                <c:pt idx="24">
                  <c:v>4568.5</c:v>
                </c:pt>
                <c:pt idx="25">
                  <c:v>4697.7</c:v>
                </c:pt>
                <c:pt idx="26">
                  <c:v>4773</c:v>
                </c:pt>
                <c:pt idx="27">
                  <c:v>4927.6000000000004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E3-41A6-B838-812692C50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'4-3'!$B$80</c:f>
              <c:strCache>
                <c:ptCount val="1"/>
                <c:pt idx="0">
                  <c:v>　　（５）石油・石炭製品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'4-3'!$C$80:$AD$80</c:f>
              <c:numCache>
                <c:formatCode>#,##0.0_ ;[Red]\-#,##0.0\ </c:formatCode>
                <c:ptCount val="28"/>
                <c:pt idx="0">
                  <c:v>561.5</c:v>
                </c:pt>
                <c:pt idx="1">
                  <c:v>559</c:v>
                </c:pt>
                <c:pt idx="2">
                  <c:v>554.70000000000005</c:v>
                </c:pt>
                <c:pt idx="3">
                  <c:v>561.20000000000005</c:v>
                </c:pt>
                <c:pt idx="4">
                  <c:v>535.29999999999995</c:v>
                </c:pt>
                <c:pt idx="5">
                  <c:v>511.6</c:v>
                </c:pt>
                <c:pt idx="6">
                  <c:v>493.4</c:v>
                </c:pt>
                <c:pt idx="7">
                  <c:v>465</c:v>
                </c:pt>
                <c:pt idx="8">
                  <c:v>443.7</c:v>
                </c:pt>
                <c:pt idx="9">
                  <c:v>433.9</c:v>
                </c:pt>
                <c:pt idx="10">
                  <c:v>430.1</c:v>
                </c:pt>
                <c:pt idx="11">
                  <c:v>439.3</c:v>
                </c:pt>
                <c:pt idx="12">
                  <c:v>449.4</c:v>
                </c:pt>
                <c:pt idx="13">
                  <c:v>476.6</c:v>
                </c:pt>
                <c:pt idx="14">
                  <c:v>501</c:v>
                </c:pt>
                <c:pt idx="15">
                  <c:v>507.9</c:v>
                </c:pt>
                <c:pt idx="16">
                  <c:v>503.2</c:v>
                </c:pt>
                <c:pt idx="17">
                  <c:v>488.2</c:v>
                </c:pt>
                <c:pt idx="18">
                  <c:v>460.7</c:v>
                </c:pt>
                <c:pt idx="19">
                  <c:v>450.8</c:v>
                </c:pt>
                <c:pt idx="20">
                  <c:v>451</c:v>
                </c:pt>
                <c:pt idx="21">
                  <c:v>449.9</c:v>
                </c:pt>
                <c:pt idx="22">
                  <c:v>436.4</c:v>
                </c:pt>
                <c:pt idx="23">
                  <c:v>424.6</c:v>
                </c:pt>
                <c:pt idx="24">
                  <c:v>421.6</c:v>
                </c:pt>
                <c:pt idx="25">
                  <c:v>418.5</c:v>
                </c:pt>
                <c:pt idx="26">
                  <c:v>407.7</c:v>
                </c:pt>
                <c:pt idx="27">
                  <c:v>409.4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71-47DF-9F3A-D1E2C0D9A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'4-3'!$B$81</c:f>
              <c:strCache>
                <c:ptCount val="1"/>
                <c:pt idx="0">
                  <c:v>　　（６）窯業・土石製品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'4-3'!$C$81:$AD$81</c:f>
              <c:numCache>
                <c:formatCode>#,##0.0_ ;[Red]\-#,##0.0\ </c:formatCode>
                <c:ptCount val="28"/>
                <c:pt idx="0">
                  <c:v>1123.8</c:v>
                </c:pt>
                <c:pt idx="1">
                  <c:v>1094.2</c:v>
                </c:pt>
                <c:pt idx="2">
                  <c:v>1091.0999999999999</c:v>
                </c:pt>
                <c:pt idx="3">
                  <c:v>1105.3</c:v>
                </c:pt>
                <c:pt idx="4">
                  <c:v>1119.4000000000001</c:v>
                </c:pt>
                <c:pt idx="5">
                  <c:v>1105.4000000000001</c:v>
                </c:pt>
                <c:pt idx="6">
                  <c:v>1076.3</c:v>
                </c:pt>
                <c:pt idx="7">
                  <c:v>1055.5999999999999</c:v>
                </c:pt>
                <c:pt idx="8">
                  <c:v>1030.5</c:v>
                </c:pt>
                <c:pt idx="9">
                  <c:v>968.3</c:v>
                </c:pt>
                <c:pt idx="10">
                  <c:v>931.2</c:v>
                </c:pt>
                <c:pt idx="11">
                  <c:v>923.1</c:v>
                </c:pt>
                <c:pt idx="12">
                  <c:v>913.4</c:v>
                </c:pt>
                <c:pt idx="13">
                  <c:v>913.8</c:v>
                </c:pt>
                <c:pt idx="14">
                  <c:v>932.8</c:v>
                </c:pt>
                <c:pt idx="15">
                  <c:v>935.2</c:v>
                </c:pt>
                <c:pt idx="16">
                  <c:v>915.7</c:v>
                </c:pt>
                <c:pt idx="17">
                  <c:v>869.5</c:v>
                </c:pt>
                <c:pt idx="18">
                  <c:v>863.1</c:v>
                </c:pt>
                <c:pt idx="19">
                  <c:v>842.3</c:v>
                </c:pt>
                <c:pt idx="20">
                  <c:v>822.7</c:v>
                </c:pt>
                <c:pt idx="21">
                  <c:v>818.4</c:v>
                </c:pt>
                <c:pt idx="22">
                  <c:v>812.5</c:v>
                </c:pt>
                <c:pt idx="23">
                  <c:v>802.5</c:v>
                </c:pt>
                <c:pt idx="24">
                  <c:v>815.9</c:v>
                </c:pt>
                <c:pt idx="25">
                  <c:v>835.7</c:v>
                </c:pt>
                <c:pt idx="26">
                  <c:v>820.3</c:v>
                </c:pt>
                <c:pt idx="27">
                  <c:v>821.4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E0-4174-9CF9-2091725A1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'4-3'!$B$82</c:f>
              <c:strCache>
                <c:ptCount val="1"/>
                <c:pt idx="0">
                  <c:v>　　（７）一次金属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'4-3'!$C$82:$AD$82</c:f>
              <c:numCache>
                <c:formatCode>#,##0.0_ ;[Red]\-#,##0.0\ </c:formatCode>
                <c:ptCount val="28"/>
                <c:pt idx="0">
                  <c:v>2464.9</c:v>
                </c:pt>
                <c:pt idx="1">
                  <c:v>2422.1999999999998</c:v>
                </c:pt>
                <c:pt idx="2">
                  <c:v>2424.6999999999998</c:v>
                </c:pt>
                <c:pt idx="3">
                  <c:v>2449.6999999999998</c:v>
                </c:pt>
                <c:pt idx="4">
                  <c:v>2401.5</c:v>
                </c:pt>
                <c:pt idx="5">
                  <c:v>2348.4</c:v>
                </c:pt>
                <c:pt idx="6">
                  <c:v>2311.8000000000002</c:v>
                </c:pt>
                <c:pt idx="7">
                  <c:v>2247.6999999999998</c:v>
                </c:pt>
                <c:pt idx="8">
                  <c:v>2221.6</c:v>
                </c:pt>
                <c:pt idx="9">
                  <c:v>2139.5</c:v>
                </c:pt>
                <c:pt idx="10">
                  <c:v>2058.6</c:v>
                </c:pt>
                <c:pt idx="11">
                  <c:v>2029.4</c:v>
                </c:pt>
                <c:pt idx="12">
                  <c:v>2056.1999999999998</c:v>
                </c:pt>
                <c:pt idx="13">
                  <c:v>2096</c:v>
                </c:pt>
                <c:pt idx="14">
                  <c:v>2207.9</c:v>
                </c:pt>
                <c:pt idx="15">
                  <c:v>2219.9</c:v>
                </c:pt>
                <c:pt idx="16">
                  <c:v>2191.6</c:v>
                </c:pt>
                <c:pt idx="17">
                  <c:v>2172.6999999999998</c:v>
                </c:pt>
                <c:pt idx="18">
                  <c:v>2174</c:v>
                </c:pt>
                <c:pt idx="19">
                  <c:v>2165.6</c:v>
                </c:pt>
                <c:pt idx="20">
                  <c:v>2143.9</c:v>
                </c:pt>
                <c:pt idx="21">
                  <c:v>2138.1999999999998</c:v>
                </c:pt>
                <c:pt idx="22">
                  <c:v>2113.8000000000002</c:v>
                </c:pt>
                <c:pt idx="23">
                  <c:v>2124.6999999999998</c:v>
                </c:pt>
                <c:pt idx="24">
                  <c:v>2207.4</c:v>
                </c:pt>
                <c:pt idx="25">
                  <c:v>2257.5</c:v>
                </c:pt>
                <c:pt idx="26">
                  <c:v>2280.1</c:v>
                </c:pt>
                <c:pt idx="27">
                  <c:v>2316.5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6-4599-A230-5793A639D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'4-3'!$B$83</c:f>
              <c:strCache>
                <c:ptCount val="1"/>
                <c:pt idx="0">
                  <c:v>　　（８）金属製品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'4-3'!$C$83:$AD$83</c:f>
              <c:numCache>
                <c:formatCode>#,##0.0_ ;[Red]\-#,##0.0\ </c:formatCode>
                <c:ptCount val="28"/>
                <c:pt idx="0">
                  <c:v>1159.9000000000001</c:v>
                </c:pt>
                <c:pt idx="1">
                  <c:v>1093.4000000000001</c:v>
                </c:pt>
                <c:pt idx="2">
                  <c:v>1048.2</c:v>
                </c:pt>
                <c:pt idx="3">
                  <c:v>1060.0999999999999</c:v>
                </c:pt>
                <c:pt idx="4">
                  <c:v>1075.2</c:v>
                </c:pt>
                <c:pt idx="5">
                  <c:v>1029.3</c:v>
                </c:pt>
                <c:pt idx="6">
                  <c:v>990.1</c:v>
                </c:pt>
                <c:pt idx="7">
                  <c:v>970.8</c:v>
                </c:pt>
                <c:pt idx="8">
                  <c:v>941.4</c:v>
                </c:pt>
                <c:pt idx="9">
                  <c:v>892.7</c:v>
                </c:pt>
                <c:pt idx="10">
                  <c:v>848.3</c:v>
                </c:pt>
                <c:pt idx="11">
                  <c:v>835.4</c:v>
                </c:pt>
                <c:pt idx="12">
                  <c:v>828.7</c:v>
                </c:pt>
                <c:pt idx="13">
                  <c:v>838.6</c:v>
                </c:pt>
                <c:pt idx="14">
                  <c:v>889.6</c:v>
                </c:pt>
                <c:pt idx="15">
                  <c:v>883.4</c:v>
                </c:pt>
                <c:pt idx="16">
                  <c:v>823.6</c:v>
                </c:pt>
                <c:pt idx="17">
                  <c:v>772</c:v>
                </c:pt>
                <c:pt idx="18">
                  <c:v>737</c:v>
                </c:pt>
                <c:pt idx="19">
                  <c:v>741.4</c:v>
                </c:pt>
                <c:pt idx="20">
                  <c:v>732.6</c:v>
                </c:pt>
                <c:pt idx="21">
                  <c:v>744.5</c:v>
                </c:pt>
                <c:pt idx="22">
                  <c:v>760.5</c:v>
                </c:pt>
                <c:pt idx="23">
                  <c:v>771.6</c:v>
                </c:pt>
                <c:pt idx="24">
                  <c:v>805</c:v>
                </c:pt>
                <c:pt idx="25">
                  <c:v>827</c:v>
                </c:pt>
                <c:pt idx="26">
                  <c:v>836.9</c:v>
                </c:pt>
                <c:pt idx="27">
                  <c:v>818.6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05-4232-AD24-1EACDE679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'4-3'!$B$84</c:f>
              <c:strCache>
                <c:ptCount val="1"/>
                <c:pt idx="0">
                  <c:v>　　（９）はん用・生産用・業務用機械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'4-3'!$C$84:$AD$84</c:f>
              <c:numCache>
                <c:formatCode>#,##0.0_ ;[Red]\-#,##0.0\ </c:formatCode>
                <c:ptCount val="28"/>
                <c:pt idx="0">
                  <c:v>3127.5</c:v>
                </c:pt>
                <c:pt idx="1">
                  <c:v>3047.7</c:v>
                </c:pt>
                <c:pt idx="2">
                  <c:v>3068.7</c:v>
                </c:pt>
                <c:pt idx="3">
                  <c:v>3145.2</c:v>
                </c:pt>
                <c:pt idx="4">
                  <c:v>3215.6</c:v>
                </c:pt>
                <c:pt idx="5">
                  <c:v>3338.2</c:v>
                </c:pt>
                <c:pt idx="6">
                  <c:v>3363.3</c:v>
                </c:pt>
                <c:pt idx="7">
                  <c:v>3386.7</c:v>
                </c:pt>
                <c:pt idx="8">
                  <c:v>3404.9</c:v>
                </c:pt>
                <c:pt idx="9">
                  <c:v>3387.5</c:v>
                </c:pt>
                <c:pt idx="10">
                  <c:v>3425.8</c:v>
                </c:pt>
                <c:pt idx="11">
                  <c:v>3578.3</c:v>
                </c:pt>
                <c:pt idx="12">
                  <c:v>3828.3</c:v>
                </c:pt>
                <c:pt idx="13">
                  <c:v>3913.5</c:v>
                </c:pt>
                <c:pt idx="14">
                  <c:v>4180.1000000000004</c:v>
                </c:pt>
                <c:pt idx="15">
                  <c:v>4289.1000000000004</c:v>
                </c:pt>
                <c:pt idx="16">
                  <c:v>4235.5</c:v>
                </c:pt>
                <c:pt idx="17">
                  <c:v>4107.7</c:v>
                </c:pt>
                <c:pt idx="18">
                  <c:v>4069.8</c:v>
                </c:pt>
                <c:pt idx="19">
                  <c:v>4111</c:v>
                </c:pt>
                <c:pt idx="20">
                  <c:v>4155.7</c:v>
                </c:pt>
                <c:pt idx="21">
                  <c:v>4224.5</c:v>
                </c:pt>
                <c:pt idx="22">
                  <c:v>4326.6000000000004</c:v>
                </c:pt>
                <c:pt idx="23">
                  <c:v>4425</c:v>
                </c:pt>
                <c:pt idx="24">
                  <c:v>4491.1000000000004</c:v>
                </c:pt>
                <c:pt idx="25">
                  <c:v>4615</c:v>
                </c:pt>
                <c:pt idx="26">
                  <c:v>4674.3</c:v>
                </c:pt>
                <c:pt idx="27">
                  <c:v>4719.1000000000004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F5-4C9C-BE36-38325C389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'4-3'!$B$85</c:f>
              <c:strCache>
                <c:ptCount val="1"/>
                <c:pt idx="0">
                  <c:v>　　（１０）電子部品・デバイス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'4-3'!$C$85:$AD$85</c:f>
              <c:numCache>
                <c:formatCode>#,##0.0_ ;[Red]\-#,##0.0\ </c:formatCode>
                <c:ptCount val="28"/>
                <c:pt idx="0">
                  <c:v>1841.8</c:v>
                </c:pt>
                <c:pt idx="1">
                  <c:v>1834</c:v>
                </c:pt>
                <c:pt idx="2">
                  <c:v>1962.7</c:v>
                </c:pt>
                <c:pt idx="3">
                  <c:v>2111.4</c:v>
                </c:pt>
                <c:pt idx="4">
                  <c:v>2208.3000000000002</c:v>
                </c:pt>
                <c:pt idx="5">
                  <c:v>2267.1999999999998</c:v>
                </c:pt>
                <c:pt idx="6">
                  <c:v>2290.3000000000002</c:v>
                </c:pt>
                <c:pt idx="7">
                  <c:v>2421.6999999999998</c:v>
                </c:pt>
                <c:pt idx="8">
                  <c:v>2499.9</c:v>
                </c:pt>
                <c:pt idx="9">
                  <c:v>2388.8000000000002</c:v>
                </c:pt>
                <c:pt idx="10">
                  <c:v>2315.1999999999998</c:v>
                </c:pt>
                <c:pt idx="11">
                  <c:v>2348.1999999999998</c:v>
                </c:pt>
                <c:pt idx="12">
                  <c:v>2386.3000000000002</c:v>
                </c:pt>
                <c:pt idx="13">
                  <c:v>2510.3000000000002</c:v>
                </c:pt>
                <c:pt idx="14">
                  <c:v>2636.4</c:v>
                </c:pt>
                <c:pt idx="15">
                  <c:v>2676.6</c:v>
                </c:pt>
                <c:pt idx="16">
                  <c:v>2547.1</c:v>
                </c:pt>
                <c:pt idx="17">
                  <c:v>2392.1999999999998</c:v>
                </c:pt>
                <c:pt idx="18">
                  <c:v>2344.4</c:v>
                </c:pt>
                <c:pt idx="19">
                  <c:v>2348.6999999999998</c:v>
                </c:pt>
                <c:pt idx="20">
                  <c:v>2272.6</c:v>
                </c:pt>
                <c:pt idx="21">
                  <c:v>2243.6</c:v>
                </c:pt>
                <c:pt idx="22">
                  <c:v>2294.5</c:v>
                </c:pt>
                <c:pt idx="23">
                  <c:v>2322.9</c:v>
                </c:pt>
                <c:pt idx="24">
                  <c:v>2380.4</c:v>
                </c:pt>
                <c:pt idx="25">
                  <c:v>2580.1</c:v>
                </c:pt>
                <c:pt idx="26">
                  <c:v>2596.3000000000002</c:v>
                </c:pt>
                <c:pt idx="27">
                  <c:v>2705.2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05-45F6-B538-0A9F6DFD0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'4-3'!$B$86</c:f>
              <c:strCache>
                <c:ptCount val="1"/>
                <c:pt idx="0">
                  <c:v>　　（１１）電気機械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'4-3'!$C$86:$AD$86</c:f>
              <c:numCache>
                <c:formatCode>#,##0.0_ ;[Red]\-#,##0.0\ </c:formatCode>
                <c:ptCount val="28"/>
                <c:pt idx="0">
                  <c:v>2550.8000000000002</c:v>
                </c:pt>
                <c:pt idx="1">
                  <c:v>2548</c:v>
                </c:pt>
                <c:pt idx="2">
                  <c:v>2669</c:v>
                </c:pt>
                <c:pt idx="3">
                  <c:v>2862.3</c:v>
                </c:pt>
                <c:pt idx="4">
                  <c:v>3054.2</c:v>
                </c:pt>
                <c:pt idx="5">
                  <c:v>3162.4</c:v>
                </c:pt>
                <c:pt idx="6">
                  <c:v>3265.7</c:v>
                </c:pt>
                <c:pt idx="7">
                  <c:v>3372.5</c:v>
                </c:pt>
                <c:pt idx="8">
                  <c:v>3463.7</c:v>
                </c:pt>
                <c:pt idx="9">
                  <c:v>3412.7</c:v>
                </c:pt>
                <c:pt idx="10">
                  <c:v>3399</c:v>
                </c:pt>
                <c:pt idx="11">
                  <c:v>3430.2</c:v>
                </c:pt>
                <c:pt idx="12">
                  <c:v>3541.5</c:v>
                </c:pt>
                <c:pt idx="13">
                  <c:v>3638.1</c:v>
                </c:pt>
                <c:pt idx="14">
                  <c:v>3757.7</c:v>
                </c:pt>
                <c:pt idx="15">
                  <c:v>3640.8</c:v>
                </c:pt>
                <c:pt idx="16">
                  <c:v>3477.2</c:v>
                </c:pt>
                <c:pt idx="17">
                  <c:v>3341.2</c:v>
                </c:pt>
                <c:pt idx="18">
                  <c:v>3286.7</c:v>
                </c:pt>
                <c:pt idx="19">
                  <c:v>3286.6</c:v>
                </c:pt>
                <c:pt idx="20">
                  <c:v>3310.6</c:v>
                </c:pt>
                <c:pt idx="21">
                  <c:v>3347.2</c:v>
                </c:pt>
                <c:pt idx="22">
                  <c:v>3366.3</c:v>
                </c:pt>
                <c:pt idx="23">
                  <c:v>3436.6</c:v>
                </c:pt>
                <c:pt idx="24">
                  <c:v>3555</c:v>
                </c:pt>
                <c:pt idx="25">
                  <c:v>3641.6</c:v>
                </c:pt>
                <c:pt idx="26">
                  <c:v>3640.9</c:v>
                </c:pt>
                <c:pt idx="27">
                  <c:v>3605.6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51-4904-98E9-5E156CA3C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4081255468066492"/>
          <c:y val="0.7182198733386154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'1'!$B$99</c:f>
              <c:strCache>
                <c:ptCount val="1"/>
                <c:pt idx="0">
                  <c:v>１３．公　　　務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'1'!$C$99:$AD$99</c:f>
              <c:numCache>
                <c:formatCode>#,##0.0_ ;[Red]\-#,##0.0\ </c:formatCode>
                <c:ptCount val="28"/>
                <c:pt idx="0">
                  <c:v>33595.199999999997</c:v>
                </c:pt>
                <c:pt idx="1">
                  <c:v>34923.599999999999</c:v>
                </c:pt>
                <c:pt idx="2">
                  <c:v>35398.199999999997</c:v>
                </c:pt>
                <c:pt idx="3">
                  <c:v>36271.800000000003</c:v>
                </c:pt>
                <c:pt idx="4">
                  <c:v>36753.1</c:v>
                </c:pt>
                <c:pt idx="5">
                  <c:v>37152.6</c:v>
                </c:pt>
                <c:pt idx="6">
                  <c:v>37851.800000000003</c:v>
                </c:pt>
                <c:pt idx="7">
                  <c:v>38877.9</c:v>
                </c:pt>
                <c:pt idx="8">
                  <c:v>39378.1</c:v>
                </c:pt>
                <c:pt idx="9">
                  <c:v>39562.300000000003</c:v>
                </c:pt>
                <c:pt idx="10">
                  <c:v>39279.5</c:v>
                </c:pt>
                <c:pt idx="11">
                  <c:v>38755.300000000003</c:v>
                </c:pt>
                <c:pt idx="12">
                  <c:v>38307.4</c:v>
                </c:pt>
                <c:pt idx="13">
                  <c:v>38469.699999999997</c:v>
                </c:pt>
                <c:pt idx="14">
                  <c:v>38055.1</c:v>
                </c:pt>
                <c:pt idx="15">
                  <c:v>37692.9</c:v>
                </c:pt>
                <c:pt idx="16">
                  <c:v>38017.5</c:v>
                </c:pt>
                <c:pt idx="17">
                  <c:v>38067.9</c:v>
                </c:pt>
                <c:pt idx="18">
                  <c:v>37563.800000000003</c:v>
                </c:pt>
                <c:pt idx="19">
                  <c:v>37851.9</c:v>
                </c:pt>
                <c:pt idx="20">
                  <c:v>38434.400000000001</c:v>
                </c:pt>
                <c:pt idx="21">
                  <c:v>38960.699999999997</c:v>
                </c:pt>
                <c:pt idx="22">
                  <c:v>39533</c:v>
                </c:pt>
                <c:pt idx="23">
                  <c:v>39287</c:v>
                </c:pt>
                <c:pt idx="24">
                  <c:v>39830.300000000003</c:v>
                </c:pt>
                <c:pt idx="25">
                  <c:v>40808.1</c:v>
                </c:pt>
                <c:pt idx="26">
                  <c:v>42236.4</c:v>
                </c:pt>
                <c:pt idx="27">
                  <c:v>43808.3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2-467F-98AD-FFFFCD75F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'4-3'!$B$87</c:f>
              <c:strCache>
                <c:ptCount val="1"/>
                <c:pt idx="0">
                  <c:v>　　（１２）情報・通信機器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'4-3'!$C$87:$AD$87</c:f>
              <c:numCache>
                <c:formatCode>#,##0.0_ ;[Red]\-#,##0.0\ </c:formatCode>
                <c:ptCount val="28"/>
                <c:pt idx="0">
                  <c:v>2603.4</c:v>
                </c:pt>
                <c:pt idx="1">
                  <c:v>2608.6999999999998</c:v>
                </c:pt>
                <c:pt idx="2">
                  <c:v>2669.4</c:v>
                </c:pt>
                <c:pt idx="3">
                  <c:v>2774.8</c:v>
                </c:pt>
                <c:pt idx="4">
                  <c:v>2852.2</c:v>
                </c:pt>
                <c:pt idx="5">
                  <c:v>2907.6</c:v>
                </c:pt>
                <c:pt idx="6">
                  <c:v>2950.3</c:v>
                </c:pt>
                <c:pt idx="7">
                  <c:v>2977.7</c:v>
                </c:pt>
                <c:pt idx="8">
                  <c:v>3021.8</c:v>
                </c:pt>
                <c:pt idx="9">
                  <c:v>2999.7</c:v>
                </c:pt>
                <c:pt idx="10">
                  <c:v>2971.4</c:v>
                </c:pt>
                <c:pt idx="11">
                  <c:v>2992.2</c:v>
                </c:pt>
                <c:pt idx="12">
                  <c:v>3052.8</c:v>
                </c:pt>
                <c:pt idx="13">
                  <c:v>3099.2</c:v>
                </c:pt>
                <c:pt idx="14">
                  <c:v>3170.2</c:v>
                </c:pt>
                <c:pt idx="15">
                  <c:v>3068.4</c:v>
                </c:pt>
                <c:pt idx="16">
                  <c:v>3013.1</c:v>
                </c:pt>
                <c:pt idx="17">
                  <c:v>2909.6</c:v>
                </c:pt>
                <c:pt idx="18">
                  <c:v>2826.1</c:v>
                </c:pt>
                <c:pt idx="19">
                  <c:v>2779.2</c:v>
                </c:pt>
                <c:pt idx="20">
                  <c:v>2727.3</c:v>
                </c:pt>
                <c:pt idx="21">
                  <c:v>2669.9</c:v>
                </c:pt>
                <c:pt idx="22">
                  <c:v>2599.6999999999998</c:v>
                </c:pt>
                <c:pt idx="23">
                  <c:v>2540.6</c:v>
                </c:pt>
                <c:pt idx="24">
                  <c:v>2484</c:v>
                </c:pt>
                <c:pt idx="25">
                  <c:v>2404.5</c:v>
                </c:pt>
                <c:pt idx="26">
                  <c:v>2291</c:v>
                </c:pt>
                <c:pt idx="27">
                  <c:v>2242.5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0B-4C96-A6BC-7858FCCFF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'4-3'!$B$88</c:f>
              <c:strCache>
                <c:ptCount val="1"/>
                <c:pt idx="0">
                  <c:v>　　（１３）輸送用機械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'4-3'!$C$88:$AD$88</c:f>
              <c:numCache>
                <c:formatCode>#,##0.0_ ;[Red]\-#,##0.0\ </c:formatCode>
                <c:ptCount val="28"/>
                <c:pt idx="0">
                  <c:v>4344.7</c:v>
                </c:pt>
                <c:pt idx="1">
                  <c:v>4235.2</c:v>
                </c:pt>
                <c:pt idx="2">
                  <c:v>4194</c:v>
                </c:pt>
                <c:pt idx="3">
                  <c:v>4285.3</c:v>
                </c:pt>
                <c:pt idx="4">
                  <c:v>4436.6000000000004</c:v>
                </c:pt>
                <c:pt idx="5">
                  <c:v>4558.8</c:v>
                </c:pt>
                <c:pt idx="6">
                  <c:v>4601.7</c:v>
                </c:pt>
                <c:pt idx="7">
                  <c:v>4508.8999999999996</c:v>
                </c:pt>
                <c:pt idx="8">
                  <c:v>4501.8999999999996</c:v>
                </c:pt>
                <c:pt idx="9">
                  <c:v>4544.7</c:v>
                </c:pt>
                <c:pt idx="10">
                  <c:v>4688.1000000000004</c:v>
                </c:pt>
                <c:pt idx="11">
                  <c:v>4809.8</c:v>
                </c:pt>
                <c:pt idx="12">
                  <c:v>5105</c:v>
                </c:pt>
                <c:pt idx="13">
                  <c:v>5295.3</c:v>
                </c:pt>
                <c:pt idx="14">
                  <c:v>5618.1</c:v>
                </c:pt>
                <c:pt idx="15">
                  <c:v>5637.9</c:v>
                </c:pt>
                <c:pt idx="16">
                  <c:v>5507.2</c:v>
                </c:pt>
                <c:pt idx="17">
                  <c:v>5318.3</c:v>
                </c:pt>
                <c:pt idx="18">
                  <c:v>5296.1</c:v>
                </c:pt>
                <c:pt idx="19">
                  <c:v>5306.1</c:v>
                </c:pt>
                <c:pt idx="20">
                  <c:v>5432.3</c:v>
                </c:pt>
                <c:pt idx="21">
                  <c:v>5578</c:v>
                </c:pt>
                <c:pt idx="22">
                  <c:v>5816.4</c:v>
                </c:pt>
                <c:pt idx="23">
                  <c:v>6143.6</c:v>
                </c:pt>
                <c:pt idx="24">
                  <c:v>6446.3</c:v>
                </c:pt>
                <c:pt idx="25">
                  <c:v>6698.9</c:v>
                </c:pt>
                <c:pt idx="26">
                  <c:v>6776</c:v>
                </c:pt>
                <c:pt idx="27">
                  <c:v>7025.8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4-4AB7-9178-95D97A5F8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'4-3'!$B$89</c:f>
              <c:strCache>
                <c:ptCount val="1"/>
                <c:pt idx="0">
                  <c:v>　　（１４）その他の製造業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'4-3'!$C$89:$AD$89</c:f>
              <c:numCache>
                <c:formatCode>#,##0.0_ ;[Red]\-#,##0.0\ </c:formatCode>
                <c:ptCount val="28"/>
                <c:pt idx="0">
                  <c:v>2653</c:v>
                </c:pt>
                <c:pt idx="1">
                  <c:v>2592.1999999999998</c:v>
                </c:pt>
                <c:pt idx="2">
                  <c:v>2612</c:v>
                </c:pt>
                <c:pt idx="3">
                  <c:v>2677.7</c:v>
                </c:pt>
                <c:pt idx="4">
                  <c:v>2747</c:v>
                </c:pt>
                <c:pt idx="5">
                  <c:v>2774.2</c:v>
                </c:pt>
                <c:pt idx="6">
                  <c:v>2745.7</c:v>
                </c:pt>
                <c:pt idx="7">
                  <c:v>2652.8</c:v>
                </c:pt>
                <c:pt idx="8">
                  <c:v>2624.7</c:v>
                </c:pt>
                <c:pt idx="9">
                  <c:v>2560</c:v>
                </c:pt>
                <c:pt idx="10">
                  <c:v>2587</c:v>
                </c:pt>
                <c:pt idx="11">
                  <c:v>2597</c:v>
                </c:pt>
                <c:pt idx="12">
                  <c:v>2682.3</c:v>
                </c:pt>
                <c:pt idx="13">
                  <c:v>2752.9</c:v>
                </c:pt>
                <c:pt idx="14">
                  <c:v>2847.1</c:v>
                </c:pt>
                <c:pt idx="15">
                  <c:v>2745.4</c:v>
                </c:pt>
                <c:pt idx="16">
                  <c:v>2640.4</c:v>
                </c:pt>
                <c:pt idx="17">
                  <c:v>2577.9</c:v>
                </c:pt>
                <c:pt idx="18">
                  <c:v>2558.5</c:v>
                </c:pt>
                <c:pt idx="19">
                  <c:v>2555</c:v>
                </c:pt>
                <c:pt idx="20">
                  <c:v>2610</c:v>
                </c:pt>
                <c:pt idx="21">
                  <c:v>2615.6</c:v>
                </c:pt>
                <c:pt idx="22">
                  <c:v>2605.6</c:v>
                </c:pt>
                <c:pt idx="23">
                  <c:v>2609</c:v>
                </c:pt>
                <c:pt idx="24">
                  <c:v>2582.8000000000002</c:v>
                </c:pt>
                <c:pt idx="25">
                  <c:v>2586.3000000000002</c:v>
                </c:pt>
                <c:pt idx="26">
                  <c:v>2586.5</c:v>
                </c:pt>
                <c:pt idx="27">
                  <c:v>2624.2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2-47B7-863D-1B33C39F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774580335731414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'5'!$B$73</c:f>
              <c:strCache>
                <c:ptCount val="1"/>
                <c:pt idx="0">
                  <c:v>１．農林水産業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'5'!$C$73:$AD$73</c:f>
              <c:numCache>
                <c:formatCode>#,##0.0_ ;[Red]\-#,##0.0\ </c:formatCode>
                <c:ptCount val="28"/>
                <c:pt idx="0">
                  <c:v>6284.1</c:v>
                </c:pt>
                <c:pt idx="1">
                  <c:v>5244.1</c:v>
                </c:pt>
                <c:pt idx="2">
                  <c:v>5474.2</c:v>
                </c:pt>
                <c:pt idx="3">
                  <c:v>4873.2</c:v>
                </c:pt>
                <c:pt idx="4">
                  <c:v>5214.5</c:v>
                </c:pt>
                <c:pt idx="5">
                  <c:v>4974.8999999999996</c:v>
                </c:pt>
                <c:pt idx="6">
                  <c:v>4824</c:v>
                </c:pt>
                <c:pt idx="7">
                  <c:v>4073.8</c:v>
                </c:pt>
                <c:pt idx="8">
                  <c:v>4172.3</c:v>
                </c:pt>
                <c:pt idx="9">
                  <c:v>3870.9</c:v>
                </c:pt>
                <c:pt idx="10">
                  <c:v>3685.2</c:v>
                </c:pt>
                <c:pt idx="11">
                  <c:v>3167.8</c:v>
                </c:pt>
                <c:pt idx="12">
                  <c:v>3113.9</c:v>
                </c:pt>
                <c:pt idx="13">
                  <c:v>3125.3</c:v>
                </c:pt>
                <c:pt idx="14">
                  <c:v>3088</c:v>
                </c:pt>
                <c:pt idx="15">
                  <c:v>2966.8</c:v>
                </c:pt>
                <c:pt idx="16">
                  <c:v>3315.9</c:v>
                </c:pt>
                <c:pt idx="17">
                  <c:v>3179.4</c:v>
                </c:pt>
                <c:pt idx="18">
                  <c:v>3507.3</c:v>
                </c:pt>
                <c:pt idx="19">
                  <c:v>3339</c:v>
                </c:pt>
                <c:pt idx="20">
                  <c:v>3072.5</c:v>
                </c:pt>
                <c:pt idx="21">
                  <c:v>3491.4</c:v>
                </c:pt>
                <c:pt idx="22">
                  <c:v>4055.7</c:v>
                </c:pt>
                <c:pt idx="23">
                  <c:v>4233.3</c:v>
                </c:pt>
                <c:pt idx="24">
                  <c:v>3783.2</c:v>
                </c:pt>
                <c:pt idx="25">
                  <c:v>3813.9</c:v>
                </c:pt>
                <c:pt idx="26">
                  <c:v>3618</c:v>
                </c:pt>
                <c:pt idx="27">
                  <c:v>3327.6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FD-42D6-A7BD-1CB974B16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2194676837270343"/>
          <c:y val="0.6714628297362110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'5'!$B$74</c:f>
              <c:strCache>
                <c:ptCount val="1"/>
                <c:pt idx="0">
                  <c:v>２．鉱　　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'5'!$C$74:$AD$74</c:f>
              <c:numCache>
                <c:formatCode>#,##0.0_ ;[Red]\-#,##0.0\ </c:formatCode>
                <c:ptCount val="28"/>
                <c:pt idx="0">
                  <c:v>575.1</c:v>
                </c:pt>
                <c:pt idx="1">
                  <c:v>575.4</c:v>
                </c:pt>
                <c:pt idx="2">
                  <c:v>576.70000000000005</c:v>
                </c:pt>
                <c:pt idx="3">
                  <c:v>529.29999999999995</c:v>
                </c:pt>
                <c:pt idx="4">
                  <c:v>475.7</c:v>
                </c:pt>
                <c:pt idx="5">
                  <c:v>396.7</c:v>
                </c:pt>
                <c:pt idx="6">
                  <c:v>391.5</c:v>
                </c:pt>
                <c:pt idx="7">
                  <c:v>388.3</c:v>
                </c:pt>
                <c:pt idx="8">
                  <c:v>316.89999999999998</c:v>
                </c:pt>
                <c:pt idx="9">
                  <c:v>292.39999999999998</c:v>
                </c:pt>
                <c:pt idx="10">
                  <c:v>222.6</c:v>
                </c:pt>
                <c:pt idx="11">
                  <c:v>231.1</c:v>
                </c:pt>
                <c:pt idx="12">
                  <c:v>228.4</c:v>
                </c:pt>
                <c:pt idx="13">
                  <c:v>227</c:v>
                </c:pt>
                <c:pt idx="14">
                  <c:v>181.1</c:v>
                </c:pt>
                <c:pt idx="15">
                  <c:v>118.7</c:v>
                </c:pt>
                <c:pt idx="16">
                  <c:v>142.69999999999999</c:v>
                </c:pt>
                <c:pt idx="17">
                  <c:v>158.69999999999999</c:v>
                </c:pt>
                <c:pt idx="18">
                  <c:v>152.80000000000001</c:v>
                </c:pt>
                <c:pt idx="19">
                  <c:v>206.3</c:v>
                </c:pt>
                <c:pt idx="20">
                  <c:v>237.4</c:v>
                </c:pt>
                <c:pt idx="21">
                  <c:v>240</c:v>
                </c:pt>
                <c:pt idx="22">
                  <c:v>193.8</c:v>
                </c:pt>
                <c:pt idx="23">
                  <c:v>214.9</c:v>
                </c:pt>
                <c:pt idx="24">
                  <c:v>204.4</c:v>
                </c:pt>
                <c:pt idx="25">
                  <c:v>206.4</c:v>
                </c:pt>
                <c:pt idx="26">
                  <c:v>212.4</c:v>
                </c:pt>
                <c:pt idx="27">
                  <c:v>204.5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34-417A-A1DF-A4E703C74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894484412470024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'5'!$B$75</c:f>
              <c:strCache>
                <c:ptCount val="1"/>
                <c:pt idx="0">
                  <c:v>３．製　造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'5'!$C$75:$AD$75</c:f>
              <c:numCache>
                <c:formatCode>#,##0.0_ ;[Red]\-#,##0.0\ </c:formatCode>
                <c:ptCount val="28"/>
                <c:pt idx="0">
                  <c:v>90497.9</c:v>
                </c:pt>
                <c:pt idx="1">
                  <c:v>93528.4</c:v>
                </c:pt>
                <c:pt idx="2">
                  <c:v>95958.5</c:v>
                </c:pt>
                <c:pt idx="3">
                  <c:v>96916.800000000003</c:v>
                </c:pt>
                <c:pt idx="4">
                  <c:v>91818.8</c:v>
                </c:pt>
                <c:pt idx="5">
                  <c:v>87199.3</c:v>
                </c:pt>
                <c:pt idx="6">
                  <c:v>89052</c:v>
                </c:pt>
                <c:pt idx="7">
                  <c:v>81216.2</c:v>
                </c:pt>
                <c:pt idx="8">
                  <c:v>77450.2</c:v>
                </c:pt>
                <c:pt idx="9">
                  <c:v>78870.399999999994</c:v>
                </c:pt>
                <c:pt idx="10">
                  <c:v>81198.5</c:v>
                </c:pt>
                <c:pt idx="11">
                  <c:v>83139.600000000006</c:v>
                </c:pt>
                <c:pt idx="12">
                  <c:v>82509.2</c:v>
                </c:pt>
                <c:pt idx="13">
                  <c:v>85134.1</c:v>
                </c:pt>
                <c:pt idx="14">
                  <c:v>78002.7</c:v>
                </c:pt>
                <c:pt idx="15">
                  <c:v>60238.3</c:v>
                </c:pt>
                <c:pt idx="16">
                  <c:v>71815.399999999994</c:v>
                </c:pt>
                <c:pt idx="17">
                  <c:v>65048.2</c:v>
                </c:pt>
                <c:pt idx="18">
                  <c:v>66634.600000000006</c:v>
                </c:pt>
                <c:pt idx="19">
                  <c:v>66463.199999999997</c:v>
                </c:pt>
                <c:pt idx="20">
                  <c:v>69607</c:v>
                </c:pt>
                <c:pt idx="21">
                  <c:v>77780.7</c:v>
                </c:pt>
                <c:pt idx="22">
                  <c:v>77912.399999999994</c:v>
                </c:pt>
                <c:pt idx="23">
                  <c:v>79887.100000000006</c:v>
                </c:pt>
                <c:pt idx="24">
                  <c:v>80866.600000000006</c:v>
                </c:pt>
                <c:pt idx="25">
                  <c:v>78045.899999999994</c:v>
                </c:pt>
                <c:pt idx="26">
                  <c:v>72892.600000000006</c:v>
                </c:pt>
                <c:pt idx="27">
                  <c:v>77036.5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1D-4CC3-9588-4418C4402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'5'!$B$90</c:f>
              <c:strCache>
                <c:ptCount val="1"/>
                <c:pt idx="0">
                  <c:v>４．電気・ガス・水道・廃棄物処理業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'5'!$C$90:$AD$90</c:f>
              <c:numCache>
                <c:formatCode>#,##0.0_ ;[Red]\-#,##0.0\ </c:formatCode>
                <c:ptCount val="28"/>
                <c:pt idx="0">
                  <c:v>9075.7000000000007</c:v>
                </c:pt>
                <c:pt idx="1">
                  <c:v>9507.9</c:v>
                </c:pt>
                <c:pt idx="2">
                  <c:v>9558.9</c:v>
                </c:pt>
                <c:pt idx="3">
                  <c:v>10215.200000000001</c:v>
                </c:pt>
                <c:pt idx="4">
                  <c:v>10504</c:v>
                </c:pt>
                <c:pt idx="5">
                  <c:v>10466.700000000001</c:v>
                </c:pt>
                <c:pt idx="6">
                  <c:v>10002</c:v>
                </c:pt>
                <c:pt idx="7">
                  <c:v>10355.200000000001</c:v>
                </c:pt>
                <c:pt idx="8">
                  <c:v>10019.1</c:v>
                </c:pt>
                <c:pt idx="9">
                  <c:v>9530.2000000000007</c:v>
                </c:pt>
                <c:pt idx="10">
                  <c:v>9434.7000000000007</c:v>
                </c:pt>
                <c:pt idx="11">
                  <c:v>8631.2000000000007</c:v>
                </c:pt>
                <c:pt idx="12">
                  <c:v>7989.5</c:v>
                </c:pt>
                <c:pt idx="13">
                  <c:v>7101.8</c:v>
                </c:pt>
                <c:pt idx="14">
                  <c:v>6185.5</c:v>
                </c:pt>
                <c:pt idx="15">
                  <c:v>7691.1</c:v>
                </c:pt>
                <c:pt idx="16">
                  <c:v>7546</c:v>
                </c:pt>
                <c:pt idx="17">
                  <c:v>4917.7</c:v>
                </c:pt>
                <c:pt idx="18">
                  <c:v>3966.1</c:v>
                </c:pt>
                <c:pt idx="19">
                  <c:v>4737.6000000000004</c:v>
                </c:pt>
                <c:pt idx="20">
                  <c:v>6227.4</c:v>
                </c:pt>
                <c:pt idx="21">
                  <c:v>8215.1</c:v>
                </c:pt>
                <c:pt idx="22">
                  <c:v>8549.2000000000007</c:v>
                </c:pt>
                <c:pt idx="23">
                  <c:v>8882.5</c:v>
                </c:pt>
                <c:pt idx="24">
                  <c:v>8862</c:v>
                </c:pt>
                <c:pt idx="25">
                  <c:v>9462.2000000000007</c:v>
                </c:pt>
                <c:pt idx="26">
                  <c:v>9680.1</c:v>
                </c:pt>
                <c:pt idx="27">
                  <c:v>7448.6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3-4487-82DD-4237D8542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'5'!$B$91</c:f>
              <c:strCache>
                <c:ptCount val="1"/>
                <c:pt idx="0">
                  <c:v>５．建　設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'5'!$C$91:$AD$91</c:f>
              <c:numCache>
                <c:formatCode>#,##0.0_ ;[Red]\-#,##0.0\ </c:formatCode>
                <c:ptCount val="28"/>
                <c:pt idx="0">
                  <c:v>36802.1</c:v>
                </c:pt>
                <c:pt idx="1">
                  <c:v>36034.800000000003</c:v>
                </c:pt>
                <c:pt idx="2">
                  <c:v>37584.400000000001</c:v>
                </c:pt>
                <c:pt idx="3">
                  <c:v>35652.800000000003</c:v>
                </c:pt>
                <c:pt idx="4">
                  <c:v>34413.300000000003</c:v>
                </c:pt>
                <c:pt idx="5">
                  <c:v>33379.699999999997</c:v>
                </c:pt>
                <c:pt idx="6">
                  <c:v>32426.3</c:v>
                </c:pt>
                <c:pt idx="7">
                  <c:v>30837.9</c:v>
                </c:pt>
                <c:pt idx="8">
                  <c:v>28887.599999999999</c:v>
                </c:pt>
                <c:pt idx="9">
                  <c:v>27814.9</c:v>
                </c:pt>
                <c:pt idx="10">
                  <c:v>27044.799999999999</c:v>
                </c:pt>
                <c:pt idx="11">
                  <c:v>26116.2</c:v>
                </c:pt>
                <c:pt idx="12">
                  <c:v>26108.7</c:v>
                </c:pt>
                <c:pt idx="13">
                  <c:v>24545</c:v>
                </c:pt>
                <c:pt idx="14">
                  <c:v>23263.7</c:v>
                </c:pt>
                <c:pt idx="15">
                  <c:v>22337.3</c:v>
                </c:pt>
                <c:pt idx="16">
                  <c:v>20991.9</c:v>
                </c:pt>
                <c:pt idx="17">
                  <c:v>21156.799999999999</c:v>
                </c:pt>
                <c:pt idx="18">
                  <c:v>21021.200000000001</c:v>
                </c:pt>
                <c:pt idx="19">
                  <c:v>22901.5</c:v>
                </c:pt>
                <c:pt idx="20">
                  <c:v>23841.8</c:v>
                </c:pt>
                <c:pt idx="21">
                  <c:v>25207.7</c:v>
                </c:pt>
                <c:pt idx="22">
                  <c:v>26545</c:v>
                </c:pt>
                <c:pt idx="23">
                  <c:v>27334.2</c:v>
                </c:pt>
                <c:pt idx="24">
                  <c:v>27110.6</c:v>
                </c:pt>
                <c:pt idx="25">
                  <c:v>27414.1</c:v>
                </c:pt>
                <c:pt idx="26">
                  <c:v>27729.1</c:v>
                </c:pt>
                <c:pt idx="27">
                  <c:v>26971.200000000001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1C-4995-8075-D49F2AD70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'5'!$B$92</c:f>
              <c:strCache>
                <c:ptCount val="1"/>
                <c:pt idx="0">
                  <c:v>６．卸売・小売業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'5'!$C$92:$AD$92</c:f>
              <c:numCache>
                <c:formatCode>#,##0.0_ ;[Red]\-#,##0.0\ </c:formatCode>
                <c:ptCount val="28"/>
                <c:pt idx="0">
                  <c:v>61226.1</c:v>
                </c:pt>
                <c:pt idx="1">
                  <c:v>63940.1</c:v>
                </c:pt>
                <c:pt idx="2">
                  <c:v>64093.8</c:v>
                </c:pt>
                <c:pt idx="3">
                  <c:v>66413.600000000006</c:v>
                </c:pt>
                <c:pt idx="4">
                  <c:v>63903.6</c:v>
                </c:pt>
                <c:pt idx="5">
                  <c:v>63583.3</c:v>
                </c:pt>
                <c:pt idx="6">
                  <c:v>61922.6</c:v>
                </c:pt>
                <c:pt idx="7">
                  <c:v>62387.199999999997</c:v>
                </c:pt>
                <c:pt idx="8">
                  <c:v>61864.9</c:v>
                </c:pt>
                <c:pt idx="9">
                  <c:v>61812.5</c:v>
                </c:pt>
                <c:pt idx="10">
                  <c:v>65889.7</c:v>
                </c:pt>
                <c:pt idx="11">
                  <c:v>67640.5</c:v>
                </c:pt>
                <c:pt idx="12">
                  <c:v>64763.8</c:v>
                </c:pt>
                <c:pt idx="13">
                  <c:v>62917.9</c:v>
                </c:pt>
                <c:pt idx="14">
                  <c:v>63453.3</c:v>
                </c:pt>
                <c:pt idx="15">
                  <c:v>57612.800000000003</c:v>
                </c:pt>
                <c:pt idx="16">
                  <c:v>59678.1</c:v>
                </c:pt>
                <c:pt idx="17">
                  <c:v>61006.400000000001</c:v>
                </c:pt>
                <c:pt idx="18">
                  <c:v>62169.2</c:v>
                </c:pt>
                <c:pt idx="19">
                  <c:v>63052.5</c:v>
                </c:pt>
                <c:pt idx="20">
                  <c:v>61227.7</c:v>
                </c:pt>
                <c:pt idx="21">
                  <c:v>61648.2</c:v>
                </c:pt>
                <c:pt idx="22">
                  <c:v>61672.6</c:v>
                </c:pt>
                <c:pt idx="23">
                  <c:v>63221.4</c:v>
                </c:pt>
                <c:pt idx="24">
                  <c:v>61784.4</c:v>
                </c:pt>
                <c:pt idx="25">
                  <c:v>60464.2</c:v>
                </c:pt>
                <c:pt idx="26">
                  <c:v>59823.7</c:v>
                </c:pt>
                <c:pt idx="27">
                  <c:v>65919.8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4B-4EBE-9930-4EDE177A0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'5'!$B$93</c:f>
              <c:strCache>
                <c:ptCount val="1"/>
                <c:pt idx="0">
                  <c:v>７．運輸・郵便業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'5'!$C$93:$AD$93</c:f>
              <c:numCache>
                <c:formatCode>#,##0.0_ ;[Red]\-#,##0.0\ </c:formatCode>
                <c:ptCount val="28"/>
                <c:pt idx="0">
                  <c:v>20824.3</c:v>
                </c:pt>
                <c:pt idx="1">
                  <c:v>22086.3</c:v>
                </c:pt>
                <c:pt idx="2">
                  <c:v>20584.7</c:v>
                </c:pt>
                <c:pt idx="3">
                  <c:v>20516.400000000001</c:v>
                </c:pt>
                <c:pt idx="4">
                  <c:v>19618.5</c:v>
                </c:pt>
                <c:pt idx="5">
                  <c:v>19381.099999999999</c:v>
                </c:pt>
                <c:pt idx="6">
                  <c:v>19512.599999999999</c:v>
                </c:pt>
                <c:pt idx="7">
                  <c:v>19590.3</c:v>
                </c:pt>
                <c:pt idx="8">
                  <c:v>19849.5</c:v>
                </c:pt>
                <c:pt idx="9">
                  <c:v>20262.599999999999</c:v>
                </c:pt>
                <c:pt idx="10">
                  <c:v>21020</c:v>
                </c:pt>
                <c:pt idx="11">
                  <c:v>20726.8</c:v>
                </c:pt>
                <c:pt idx="12">
                  <c:v>21602.9</c:v>
                </c:pt>
                <c:pt idx="13">
                  <c:v>22480.1</c:v>
                </c:pt>
                <c:pt idx="14">
                  <c:v>21106.400000000001</c:v>
                </c:pt>
                <c:pt idx="15">
                  <c:v>18469.5</c:v>
                </c:pt>
                <c:pt idx="16">
                  <c:v>18942.400000000001</c:v>
                </c:pt>
                <c:pt idx="17">
                  <c:v>18255.8</c:v>
                </c:pt>
                <c:pt idx="18">
                  <c:v>19474.5</c:v>
                </c:pt>
                <c:pt idx="19">
                  <c:v>19431.900000000001</c:v>
                </c:pt>
                <c:pt idx="20">
                  <c:v>20747</c:v>
                </c:pt>
                <c:pt idx="21">
                  <c:v>21260.400000000001</c:v>
                </c:pt>
                <c:pt idx="22">
                  <c:v>21413.7</c:v>
                </c:pt>
                <c:pt idx="23">
                  <c:v>22165.5</c:v>
                </c:pt>
                <c:pt idx="24">
                  <c:v>22168.3</c:v>
                </c:pt>
                <c:pt idx="25">
                  <c:v>22279.599999999999</c:v>
                </c:pt>
                <c:pt idx="26">
                  <c:v>14975.5</c:v>
                </c:pt>
                <c:pt idx="27">
                  <c:v>14597.7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4-47A0-A4B4-98B3A42B9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3160609381012581"/>
          <c:y val="0.7231865263697988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'1'!$B$100</c:f>
              <c:strCache>
                <c:ptCount val="1"/>
                <c:pt idx="0">
                  <c:v>１４．教　　　育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'1'!$C$100:$AD$100</c:f>
              <c:numCache>
                <c:formatCode>#,##0.0_ ;[Red]\-#,##0.0\ </c:formatCode>
                <c:ptCount val="28"/>
                <c:pt idx="0">
                  <c:v>21347.9</c:v>
                </c:pt>
                <c:pt idx="1">
                  <c:v>21945.5</c:v>
                </c:pt>
                <c:pt idx="2">
                  <c:v>22411.9</c:v>
                </c:pt>
                <c:pt idx="3">
                  <c:v>22817.599999999999</c:v>
                </c:pt>
                <c:pt idx="4">
                  <c:v>22869.7</c:v>
                </c:pt>
                <c:pt idx="5">
                  <c:v>22822</c:v>
                </c:pt>
                <c:pt idx="6">
                  <c:v>22785.7</c:v>
                </c:pt>
                <c:pt idx="7">
                  <c:v>22961.8</c:v>
                </c:pt>
                <c:pt idx="8">
                  <c:v>23101.3</c:v>
                </c:pt>
                <c:pt idx="9">
                  <c:v>22888.1</c:v>
                </c:pt>
                <c:pt idx="10">
                  <c:v>22796.7</c:v>
                </c:pt>
                <c:pt idx="11">
                  <c:v>22899.7</c:v>
                </c:pt>
                <c:pt idx="12">
                  <c:v>23014.5</c:v>
                </c:pt>
                <c:pt idx="13">
                  <c:v>23003.1</c:v>
                </c:pt>
                <c:pt idx="14">
                  <c:v>23048.3</c:v>
                </c:pt>
                <c:pt idx="15">
                  <c:v>22645.599999999999</c:v>
                </c:pt>
                <c:pt idx="16">
                  <c:v>22329.3</c:v>
                </c:pt>
                <c:pt idx="17">
                  <c:v>22563.200000000001</c:v>
                </c:pt>
                <c:pt idx="18">
                  <c:v>22319.599999999999</c:v>
                </c:pt>
                <c:pt idx="19">
                  <c:v>22068.6</c:v>
                </c:pt>
                <c:pt idx="20">
                  <c:v>22435.200000000001</c:v>
                </c:pt>
                <c:pt idx="21">
                  <c:v>22603.4</c:v>
                </c:pt>
                <c:pt idx="22">
                  <c:v>22703.599999999999</c:v>
                </c:pt>
                <c:pt idx="23">
                  <c:v>22819.5</c:v>
                </c:pt>
                <c:pt idx="24">
                  <c:v>23039.8</c:v>
                </c:pt>
                <c:pt idx="25">
                  <c:v>23167</c:v>
                </c:pt>
                <c:pt idx="26">
                  <c:v>23239.200000000001</c:v>
                </c:pt>
                <c:pt idx="27">
                  <c:v>23235.5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EB-4B19-837F-8049124F2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'5'!$B$94</c:f>
              <c:strCache>
                <c:ptCount val="1"/>
                <c:pt idx="0">
                  <c:v>８．宿泊・飲食サービス業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'5'!$C$94:$AD$94</c:f>
              <c:numCache>
                <c:formatCode>#,##0.0_ ;[Red]\-#,##0.0\ </c:formatCode>
                <c:ptCount val="28"/>
                <c:pt idx="0">
                  <c:v>13884.3</c:v>
                </c:pt>
                <c:pt idx="1">
                  <c:v>14121.8</c:v>
                </c:pt>
                <c:pt idx="2">
                  <c:v>14597.2</c:v>
                </c:pt>
                <c:pt idx="3">
                  <c:v>15352</c:v>
                </c:pt>
                <c:pt idx="4">
                  <c:v>15433.6</c:v>
                </c:pt>
                <c:pt idx="5">
                  <c:v>15365.3</c:v>
                </c:pt>
                <c:pt idx="6">
                  <c:v>14778</c:v>
                </c:pt>
                <c:pt idx="7">
                  <c:v>14415.3</c:v>
                </c:pt>
                <c:pt idx="8">
                  <c:v>14244.7</c:v>
                </c:pt>
                <c:pt idx="9">
                  <c:v>13742.1</c:v>
                </c:pt>
                <c:pt idx="10">
                  <c:v>13199.7</c:v>
                </c:pt>
                <c:pt idx="11">
                  <c:v>12539.6</c:v>
                </c:pt>
                <c:pt idx="12">
                  <c:v>12626.5</c:v>
                </c:pt>
                <c:pt idx="13">
                  <c:v>12634.4</c:v>
                </c:pt>
                <c:pt idx="14">
                  <c:v>11743.2</c:v>
                </c:pt>
                <c:pt idx="15">
                  <c:v>11376.4</c:v>
                </c:pt>
                <c:pt idx="16">
                  <c:v>10939.6</c:v>
                </c:pt>
                <c:pt idx="17">
                  <c:v>10621.2</c:v>
                </c:pt>
                <c:pt idx="18">
                  <c:v>10115.299999999999</c:v>
                </c:pt>
                <c:pt idx="19">
                  <c:v>10669.7</c:v>
                </c:pt>
                <c:pt idx="20">
                  <c:v>11022.6</c:v>
                </c:pt>
                <c:pt idx="21">
                  <c:v>10911</c:v>
                </c:pt>
                <c:pt idx="22">
                  <c:v>12128</c:v>
                </c:pt>
                <c:pt idx="23">
                  <c:v>12526.4</c:v>
                </c:pt>
                <c:pt idx="24">
                  <c:v>12613.3</c:v>
                </c:pt>
                <c:pt idx="25">
                  <c:v>12164.7</c:v>
                </c:pt>
                <c:pt idx="26">
                  <c:v>7327.3</c:v>
                </c:pt>
                <c:pt idx="27">
                  <c:v>6097.5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BA-41D6-B77D-7921F6D6D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'5'!$B$95</c:f>
              <c:strCache>
                <c:ptCount val="1"/>
                <c:pt idx="0">
                  <c:v>９．情報通信業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'5'!$C$95:$AD$95</c:f>
              <c:numCache>
                <c:formatCode>#,##0.0_ ;[Red]\-#,##0.0\ </c:formatCode>
                <c:ptCount val="28"/>
                <c:pt idx="0">
                  <c:v>11394.3</c:v>
                </c:pt>
                <c:pt idx="1">
                  <c:v>12461.6</c:v>
                </c:pt>
                <c:pt idx="2">
                  <c:v>14721.1</c:v>
                </c:pt>
                <c:pt idx="3">
                  <c:v>16011.8</c:v>
                </c:pt>
                <c:pt idx="4">
                  <c:v>17483.400000000001</c:v>
                </c:pt>
                <c:pt idx="5">
                  <c:v>17962</c:v>
                </c:pt>
                <c:pt idx="6">
                  <c:v>18745.8</c:v>
                </c:pt>
                <c:pt idx="7">
                  <c:v>19506.599999999999</c:v>
                </c:pt>
                <c:pt idx="8">
                  <c:v>19769.599999999999</c:v>
                </c:pt>
                <c:pt idx="9">
                  <c:v>20078.099999999999</c:v>
                </c:pt>
                <c:pt idx="10">
                  <c:v>19691.5</c:v>
                </c:pt>
                <c:pt idx="11">
                  <c:v>19970.8</c:v>
                </c:pt>
                <c:pt idx="12">
                  <c:v>19838.599999999999</c:v>
                </c:pt>
                <c:pt idx="13">
                  <c:v>19770.400000000001</c:v>
                </c:pt>
                <c:pt idx="14">
                  <c:v>19722.400000000001</c:v>
                </c:pt>
                <c:pt idx="15">
                  <c:v>18810.400000000001</c:v>
                </c:pt>
                <c:pt idx="16">
                  <c:v>18542.5</c:v>
                </c:pt>
                <c:pt idx="17">
                  <c:v>18215.3</c:v>
                </c:pt>
                <c:pt idx="18">
                  <c:v>18302.099999999999</c:v>
                </c:pt>
                <c:pt idx="19">
                  <c:v>18442.8</c:v>
                </c:pt>
                <c:pt idx="20">
                  <c:v>18564.7</c:v>
                </c:pt>
                <c:pt idx="21">
                  <c:v>19410.2</c:v>
                </c:pt>
                <c:pt idx="22">
                  <c:v>19887.3</c:v>
                </c:pt>
                <c:pt idx="23">
                  <c:v>19627.400000000001</c:v>
                </c:pt>
                <c:pt idx="24">
                  <c:v>19935.5</c:v>
                </c:pt>
                <c:pt idx="25">
                  <c:v>19949.2</c:v>
                </c:pt>
                <c:pt idx="26">
                  <c:v>20160.599999999999</c:v>
                </c:pt>
                <c:pt idx="27">
                  <c:v>20667.5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5D-471E-9A42-6109477AA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'5'!$B$96</c:f>
              <c:strCache>
                <c:ptCount val="1"/>
                <c:pt idx="0">
                  <c:v>１０．金融・保険業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'5'!$C$96:$AD$96</c:f>
              <c:numCache>
                <c:formatCode>#,##0.0_ ;[Red]\-#,##0.0\ </c:formatCode>
                <c:ptCount val="28"/>
                <c:pt idx="0">
                  <c:v>25764.2</c:v>
                </c:pt>
                <c:pt idx="1">
                  <c:v>24975.9</c:v>
                </c:pt>
                <c:pt idx="2">
                  <c:v>26648.400000000001</c:v>
                </c:pt>
                <c:pt idx="3">
                  <c:v>26752.6</c:v>
                </c:pt>
                <c:pt idx="4">
                  <c:v>25214.1</c:v>
                </c:pt>
                <c:pt idx="5">
                  <c:v>24507.3</c:v>
                </c:pt>
                <c:pt idx="6">
                  <c:v>24696.6</c:v>
                </c:pt>
                <c:pt idx="7">
                  <c:v>27101.7</c:v>
                </c:pt>
                <c:pt idx="8">
                  <c:v>29147.5</c:v>
                </c:pt>
                <c:pt idx="9">
                  <c:v>30207.200000000001</c:v>
                </c:pt>
                <c:pt idx="10">
                  <c:v>29768.5</c:v>
                </c:pt>
                <c:pt idx="11">
                  <c:v>29915.200000000001</c:v>
                </c:pt>
                <c:pt idx="12">
                  <c:v>28975</c:v>
                </c:pt>
                <c:pt idx="13">
                  <c:v>28965.4</c:v>
                </c:pt>
                <c:pt idx="14">
                  <c:v>23768.6</c:v>
                </c:pt>
                <c:pt idx="15">
                  <c:v>22511.7</c:v>
                </c:pt>
                <c:pt idx="16">
                  <c:v>22102.799999999999</c:v>
                </c:pt>
                <c:pt idx="17">
                  <c:v>20924.5</c:v>
                </c:pt>
                <c:pt idx="18">
                  <c:v>20140</c:v>
                </c:pt>
                <c:pt idx="19">
                  <c:v>20921.8</c:v>
                </c:pt>
                <c:pt idx="20">
                  <c:v>20408.7</c:v>
                </c:pt>
                <c:pt idx="21">
                  <c:v>20540.900000000001</c:v>
                </c:pt>
                <c:pt idx="22">
                  <c:v>19782.900000000001</c:v>
                </c:pt>
                <c:pt idx="23">
                  <c:v>19839.2</c:v>
                </c:pt>
                <c:pt idx="24">
                  <c:v>20217</c:v>
                </c:pt>
                <c:pt idx="25">
                  <c:v>20067</c:v>
                </c:pt>
                <c:pt idx="26">
                  <c:v>20096.599999999999</c:v>
                </c:pt>
                <c:pt idx="27">
                  <c:v>20856.5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AC-4653-B5CE-7C4B5FB77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'5'!$B$97</c:f>
              <c:strCache>
                <c:ptCount val="1"/>
                <c:pt idx="0">
                  <c:v>１１．不動産業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'5'!$C$97:$AD$97</c:f>
              <c:numCache>
                <c:formatCode>#,##0.0_ ;[Red]\-#,##0.0\ </c:formatCode>
                <c:ptCount val="28"/>
                <c:pt idx="0">
                  <c:v>26161.3</c:v>
                </c:pt>
                <c:pt idx="1">
                  <c:v>27186</c:v>
                </c:pt>
                <c:pt idx="2">
                  <c:v>27994.2</c:v>
                </c:pt>
                <c:pt idx="3">
                  <c:v>28304.799999999999</c:v>
                </c:pt>
                <c:pt idx="4">
                  <c:v>28687.8</c:v>
                </c:pt>
                <c:pt idx="5">
                  <c:v>29516.9</c:v>
                </c:pt>
                <c:pt idx="6">
                  <c:v>30740.9</c:v>
                </c:pt>
                <c:pt idx="7">
                  <c:v>30538.7</c:v>
                </c:pt>
                <c:pt idx="8">
                  <c:v>30501</c:v>
                </c:pt>
                <c:pt idx="9">
                  <c:v>30799.5</c:v>
                </c:pt>
                <c:pt idx="10">
                  <c:v>31489.200000000001</c:v>
                </c:pt>
                <c:pt idx="11">
                  <c:v>32588.5</c:v>
                </c:pt>
                <c:pt idx="12">
                  <c:v>33840.5</c:v>
                </c:pt>
                <c:pt idx="13">
                  <c:v>33927.1</c:v>
                </c:pt>
                <c:pt idx="14">
                  <c:v>34365.9</c:v>
                </c:pt>
                <c:pt idx="15">
                  <c:v>35362</c:v>
                </c:pt>
                <c:pt idx="16">
                  <c:v>36281.9</c:v>
                </c:pt>
                <c:pt idx="17">
                  <c:v>36769.4</c:v>
                </c:pt>
                <c:pt idx="18">
                  <c:v>37354.9</c:v>
                </c:pt>
                <c:pt idx="19">
                  <c:v>37897.9</c:v>
                </c:pt>
                <c:pt idx="20">
                  <c:v>37919.5</c:v>
                </c:pt>
                <c:pt idx="21">
                  <c:v>38373.199999999997</c:v>
                </c:pt>
                <c:pt idx="22">
                  <c:v>38898.6</c:v>
                </c:pt>
                <c:pt idx="23">
                  <c:v>39020.1</c:v>
                </c:pt>
                <c:pt idx="24">
                  <c:v>38511.5</c:v>
                </c:pt>
                <c:pt idx="25">
                  <c:v>38639.5</c:v>
                </c:pt>
                <c:pt idx="26">
                  <c:v>38332.400000000001</c:v>
                </c:pt>
                <c:pt idx="27">
                  <c:v>36729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9-499B-BA68-09A2E7169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'5'!$B$98</c:f>
              <c:strCache>
                <c:ptCount val="1"/>
                <c:pt idx="0">
                  <c:v>１２．専門・科学技術、業務支援サービス業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'5'!$C$98:$AD$98</c:f>
              <c:numCache>
                <c:formatCode>#,##0.0_ ;[Red]\-#,##0.0\ </c:formatCode>
                <c:ptCount val="28"/>
                <c:pt idx="0">
                  <c:v>19034.8</c:v>
                </c:pt>
                <c:pt idx="1">
                  <c:v>19415.8</c:v>
                </c:pt>
                <c:pt idx="2">
                  <c:v>20956</c:v>
                </c:pt>
                <c:pt idx="3">
                  <c:v>21937</c:v>
                </c:pt>
                <c:pt idx="4">
                  <c:v>22283.200000000001</c:v>
                </c:pt>
                <c:pt idx="5">
                  <c:v>21957.3</c:v>
                </c:pt>
                <c:pt idx="6">
                  <c:v>24864.799999999999</c:v>
                </c:pt>
                <c:pt idx="7">
                  <c:v>25347.599999999999</c:v>
                </c:pt>
                <c:pt idx="8">
                  <c:v>25370.2</c:v>
                </c:pt>
                <c:pt idx="9">
                  <c:v>25789</c:v>
                </c:pt>
                <c:pt idx="10">
                  <c:v>26397.200000000001</c:v>
                </c:pt>
                <c:pt idx="11">
                  <c:v>27941.9</c:v>
                </c:pt>
                <c:pt idx="12">
                  <c:v>29817.7</c:v>
                </c:pt>
                <c:pt idx="13">
                  <c:v>31636.1</c:v>
                </c:pt>
                <c:pt idx="14">
                  <c:v>33305.599999999999</c:v>
                </c:pt>
                <c:pt idx="15">
                  <c:v>31014.799999999999</c:v>
                </c:pt>
                <c:pt idx="16">
                  <c:v>30303.599999999999</c:v>
                </c:pt>
                <c:pt idx="17">
                  <c:v>31669.5</c:v>
                </c:pt>
                <c:pt idx="18">
                  <c:v>31785.9</c:v>
                </c:pt>
                <c:pt idx="19">
                  <c:v>33211.800000000003</c:v>
                </c:pt>
                <c:pt idx="20">
                  <c:v>34153.800000000003</c:v>
                </c:pt>
                <c:pt idx="21">
                  <c:v>36062.9</c:v>
                </c:pt>
                <c:pt idx="22">
                  <c:v>37486.5</c:v>
                </c:pt>
                <c:pt idx="23">
                  <c:v>37592.800000000003</c:v>
                </c:pt>
                <c:pt idx="24">
                  <c:v>38184.699999999997</c:v>
                </c:pt>
                <c:pt idx="25">
                  <c:v>39372.300000000003</c:v>
                </c:pt>
                <c:pt idx="26">
                  <c:v>39715.199999999997</c:v>
                </c:pt>
                <c:pt idx="27">
                  <c:v>40766.1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B8-4705-9DE8-BFF9A5A41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'5'!$B$99</c:f>
              <c:strCache>
                <c:ptCount val="1"/>
                <c:pt idx="0">
                  <c:v>１３．公　　　務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'5'!$C$99:$AD$99</c:f>
              <c:numCache>
                <c:formatCode>#,##0.0_ ;[Red]\-#,##0.0\ </c:formatCode>
                <c:ptCount val="28"/>
                <c:pt idx="0">
                  <c:v>15513.7</c:v>
                </c:pt>
                <c:pt idx="1">
                  <c:v>15947.8</c:v>
                </c:pt>
                <c:pt idx="2">
                  <c:v>16313.6</c:v>
                </c:pt>
                <c:pt idx="3">
                  <c:v>16637.400000000001</c:v>
                </c:pt>
                <c:pt idx="4">
                  <c:v>16845.7</c:v>
                </c:pt>
                <c:pt idx="5">
                  <c:v>16954.099999999999</c:v>
                </c:pt>
                <c:pt idx="6">
                  <c:v>17264.2</c:v>
                </c:pt>
                <c:pt idx="7">
                  <c:v>17399.5</c:v>
                </c:pt>
                <c:pt idx="8">
                  <c:v>17552</c:v>
                </c:pt>
                <c:pt idx="9">
                  <c:v>17289.3</c:v>
                </c:pt>
                <c:pt idx="10">
                  <c:v>17073.7</c:v>
                </c:pt>
                <c:pt idx="11">
                  <c:v>16815.099999999999</c:v>
                </c:pt>
                <c:pt idx="12">
                  <c:v>16941.3</c:v>
                </c:pt>
                <c:pt idx="13">
                  <c:v>17199.5</c:v>
                </c:pt>
                <c:pt idx="14">
                  <c:v>17105.5</c:v>
                </c:pt>
                <c:pt idx="15">
                  <c:v>16755.2</c:v>
                </c:pt>
                <c:pt idx="16">
                  <c:v>16249.4</c:v>
                </c:pt>
                <c:pt idx="17">
                  <c:v>16374.6</c:v>
                </c:pt>
                <c:pt idx="18">
                  <c:v>16070.4</c:v>
                </c:pt>
                <c:pt idx="19">
                  <c:v>15722.5</c:v>
                </c:pt>
                <c:pt idx="20">
                  <c:v>16010.2</c:v>
                </c:pt>
                <c:pt idx="21">
                  <c:v>16120.8</c:v>
                </c:pt>
                <c:pt idx="22">
                  <c:v>16277.2</c:v>
                </c:pt>
                <c:pt idx="23">
                  <c:v>16180.7</c:v>
                </c:pt>
                <c:pt idx="24">
                  <c:v>16302.4</c:v>
                </c:pt>
                <c:pt idx="25">
                  <c:v>16404.3</c:v>
                </c:pt>
                <c:pt idx="26">
                  <c:v>16197.2</c:v>
                </c:pt>
                <c:pt idx="27">
                  <c:v>16216.5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52-4515-94A7-5ADC6DEBC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'5'!$B$100</c:f>
              <c:strCache>
                <c:ptCount val="1"/>
                <c:pt idx="0">
                  <c:v>１４．教　　　育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'5'!$C$100:$AD$100</c:f>
              <c:numCache>
                <c:formatCode>#,##0.0_ ;[Red]\-#,##0.0\ </c:formatCode>
                <c:ptCount val="28"/>
                <c:pt idx="0">
                  <c:v>14649.5</c:v>
                </c:pt>
                <c:pt idx="1">
                  <c:v>15074.7</c:v>
                </c:pt>
                <c:pt idx="2">
                  <c:v>15366.1</c:v>
                </c:pt>
                <c:pt idx="3">
                  <c:v>15567.2</c:v>
                </c:pt>
                <c:pt idx="4">
                  <c:v>15626.2</c:v>
                </c:pt>
                <c:pt idx="5">
                  <c:v>15507.1</c:v>
                </c:pt>
                <c:pt idx="6">
                  <c:v>15349.2</c:v>
                </c:pt>
                <c:pt idx="7">
                  <c:v>15399.6</c:v>
                </c:pt>
                <c:pt idx="8">
                  <c:v>15477.4</c:v>
                </c:pt>
                <c:pt idx="9">
                  <c:v>15110.2</c:v>
                </c:pt>
                <c:pt idx="10">
                  <c:v>14943</c:v>
                </c:pt>
                <c:pt idx="11">
                  <c:v>14903.8</c:v>
                </c:pt>
                <c:pt idx="12">
                  <c:v>14952.1</c:v>
                </c:pt>
                <c:pt idx="13">
                  <c:v>14934.8</c:v>
                </c:pt>
                <c:pt idx="14">
                  <c:v>14896.4</c:v>
                </c:pt>
                <c:pt idx="15">
                  <c:v>14599.4</c:v>
                </c:pt>
                <c:pt idx="16">
                  <c:v>14384.8</c:v>
                </c:pt>
                <c:pt idx="17">
                  <c:v>14629.5</c:v>
                </c:pt>
                <c:pt idx="18">
                  <c:v>14381.4</c:v>
                </c:pt>
                <c:pt idx="19">
                  <c:v>14019.4</c:v>
                </c:pt>
                <c:pt idx="20">
                  <c:v>14101.5</c:v>
                </c:pt>
                <c:pt idx="21">
                  <c:v>14136.1</c:v>
                </c:pt>
                <c:pt idx="22">
                  <c:v>14370.1</c:v>
                </c:pt>
                <c:pt idx="23">
                  <c:v>14444.3</c:v>
                </c:pt>
                <c:pt idx="24">
                  <c:v>14555.9</c:v>
                </c:pt>
                <c:pt idx="25">
                  <c:v>14638.2</c:v>
                </c:pt>
                <c:pt idx="26">
                  <c:v>14492.9</c:v>
                </c:pt>
                <c:pt idx="27">
                  <c:v>14446.2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D3-4246-A30E-F9432A670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'5'!$B$101</c:f>
              <c:strCache>
                <c:ptCount val="1"/>
                <c:pt idx="0">
                  <c:v>１５．保健衛生・社会事業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'5'!$C$101:$AD$101</c:f>
              <c:numCache>
                <c:formatCode>#,##0.0_ ;[Red]\-#,##0.0\ </c:formatCode>
                <c:ptCount val="28"/>
                <c:pt idx="0">
                  <c:v>17489.7</c:v>
                </c:pt>
                <c:pt idx="1">
                  <c:v>18860.8</c:v>
                </c:pt>
                <c:pt idx="2">
                  <c:v>20067.3</c:v>
                </c:pt>
                <c:pt idx="3">
                  <c:v>20790.400000000001</c:v>
                </c:pt>
                <c:pt idx="4">
                  <c:v>21484.7</c:v>
                </c:pt>
                <c:pt idx="5">
                  <c:v>22069</c:v>
                </c:pt>
                <c:pt idx="6">
                  <c:v>23346.5</c:v>
                </c:pt>
                <c:pt idx="7">
                  <c:v>24492.5</c:v>
                </c:pt>
                <c:pt idx="8">
                  <c:v>24380.9</c:v>
                </c:pt>
                <c:pt idx="9">
                  <c:v>24960.400000000001</c:v>
                </c:pt>
                <c:pt idx="10">
                  <c:v>25550.3</c:v>
                </c:pt>
                <c:pt idx="11">
                  <c:v>26332.6</c:v>
                </c:pt>
                <c:pt idx="12">
                  <c:v>26378.5</c:v>
                </c:pt>
                <c:pt idx="13">
                  <c:v>26992.3</c:v>
                </c:pt>
                <c:pt idx="14">
                  <c:v>27013.9</c:v>
                </c:pt>
                <c:pt idx="15">
                  <c:v>28443.4</c:v>
                </c:pt>
                <c:pt idx="16">
                  <c:v>29816.7</c:v>
                </c:pt>
                <c:pt idx="17">
                  <c:v>30201.8</c:v>
                </c:pt>
                <c:pt idx="18">
                  <c:v>32158.3</c:v>
                </c:pt>
                <c:pt idx="19">
                  <c:v>33061</c:v>
                </c:pt>
                <c:pt idx="20">
                  <c:v>33262.699999999997</c:v>
                </c:pt>
                <c:pt idx="21">
                  <c:v>35251.9</c:v>
                </c:pt>
                <c:pt idx="22">
                  <c:v>37300.199999999997</c:v>
                </c:pt>
                <c:pt idx="23">
                  <c:v>37018.5</c:v>
                </c:pt>
                <c:pt idx="24">
                  <c:v>37901.599999999999</c:v>
                </c:pt>
                <c:pt idx="25">
                  <c:v>38907.699999999997</c:v>
                </c:pt>
                <c:pt idx="26">
                  <c:v>39219.1</c:v>
                </c:pt>
                <c:pt idx="27">
                  <c:v>40683.9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79-4247-ADB8-D24246431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'5'!$B$102</c:f>
              <c:strCache>
                <c:ptCount val="1"/>
                <c:pt idx="0">
                  <c:v>１６．その他のサービス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'5'!$C$102:$AD$102</c:f>
              <c:numCache>
                <c:formatCode>#,##0.0_ ;[Red]\-#,##0.0\ </c:formatCode>
                <c:ptCount val="28"/>
                <c:pt idx="0">
                  <c:v>23788.7</c:v>
                </c:pt>
                <c:pt idx="1">
                  <c:v>23384.9</c:v>
                </c:pt>
                <c:pt idx="2">
                  <c:v>23315.8</c:v>
                </c:pt>
                <c:pt idx="3">
                  <c:v>23411.4</c:v>
                </c:pt>
                <c:pt idx="4">
                  <c:v>23195.8</c:v>
                </c:pt>
                <c:pt idx="5">
                  <c:v>22913.9</c:v>
                </c:pt>
                <c:pt idx="6">
                  <c:v>23803.9</c:v>
                </c:pt>
                <c:pt idx="7">
                  <c:v>22240.3</c:v>
                </c:pt>
                <c:pt idx="8">
                  <c:v>22416.3</c:v>
                </c:pt>
                <c:pt idx="9">
                  <c:v>22423.599999999999</c:v>
                </c:pt>
                <c:pt idx="10">
                  <c:v>22128.799999999999</c:v>
                </c:pt>
                <c:pt idx="11">
                  <c:v>21311.7</c:v>
                </c:pt>
                <c:pt idx="12">
                  <c:v>20813</c:v>
                </c:pt>
                <c:pt idx="13">
                  <c:v>20710.3</c:v>
                </c:pt>
                <c:pt idx="14">
                  <c:v>19735.3</c:v>
                </c:pt>
                <c:pt idx="15">
                  <c:v>18467.599999999999</c:v>
                </c:pt>
                <c:pt idx="16">
                  <c:v>18428.7</c:v>
                </c:pt>
                <c:pt idx="17">
                  <c:v>18058.900000000001</c:v>
                </c:pt>
                <c:pt idx="18">
                  <c:v>18223.900000000001</c:v>
                </c:pt>
                <c:pt idx="19">
                  <c:v>17962.900000000001</c:v>
                </c:pt>
                <c:pt idx="20">
                  <c:v>18030</c:v>
                </c:pt>
                <c:pt idx="21">
                  <c:v>18089.2</c:v>
                </c:pt>
                <c:pt idx="22">
                  <c:v>17746.400000000001</c:v>
                </c:pt>
                <c:pt idx="23">
                  <c:v>18303.2</c:v>
                </c:pt>
                <c:pt idx="24">
                  <c:v>18231.900000000001</c:v>
                </c:pt>
                <c:pt idx="25">
                  <c:v>18660.2</c:v>
                </c:pt>
                <c:pt idx="26">
                  <c:v>16265</c:v>
                </c:pt>
                <c:pt idx="27">
                  <c:v>16737.599999999999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7-4399-B856-6BF9FB795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'5'!$B$103</c:f>
              <c:strCache>
                <c:ptCount val="1"/>
                <c:pt idx="0">
                  <c:v>　　小　　　　　計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'5'!$C$103:$AD$103</c:f>
              <c:numCache>
                <c:formatCode>#,##0.0_ ;[Red]\-#,##0.0\ </c:formatCode>
                <c:ptCount val="28"/>
                <c:pt idx="0">
                  <c:v>392965.7</c:v>
                </c:pt>
                <c:pt idx="1">
                  <c:v>402346.4</c:v>
                </c:pt>
                <c:pt idx="2">
                  <c:v>413810.9</c:v>
                </c:pt>
                <c:pt idx="3">
                  <c:v>419882</c:v>
                </c:pt>
                <c:pt idx="4">
                  <c:v>412202.9</c:v>
                </c:pt>
                <c:pt idx="5">
                  <c:v>406134.6</c:v>
                </c:pt>
                <c:pt idx="6">
                  <c:v>411720.7</c:v>
                </c:pt>
                <c:pt idx="7">
                  <c:v>405290.5</c:v>
                </c:pt>
                <c:pt idx="8">
                  <c:v>401420.2</c:v>
                </c:pt>
                <c:pt idx="9">
                  <c:v>402853.3</c:v>
                </c:pt>
                <c:pt idx="10">
                  <c:v>408737.4</c:v>
                </c:pt>
                <c:pt idx="11">
                  <c:v>411972.5</c:v>
                </c:pt>
                <c:pt idx="12">
                  <c:v>410499.6</c:v>
                </c:pt>
                <c:pt idx="13">
                  <c:v>412301.6</c:v>
                </c:pt>
                <c:pt idx="14">
                  <c:v>396937.7</c:v>
                </c:pt>
                <c:pt idx="15">
                  <c:v>366775.5</c:v>
                </c:pt>
                <c:pt idx="16">
                  <c:v>379482.4</c:v>
                </c:pt>
                <c:pt idx="17">
                  <c:v>371187.8</c:v>
                </c:pt>
                <c:pt idx="18">
                  <c:v>375457.8</c:v>
                </c:pt>
                <c:pt idx="19">
                  <c:v>382041.8</c:v>
                </c:pt>
                <c:pt idx="20">
                  <c:v>388434.4</c:v>
                </c:pt>
                <c:pt idx="21">
                  <c:v>406739.8</c:v>
                </c:pt>
                <c:pt idx="22">
                  <c:v>414219.4</c:v>
                </c:pt>
                <c:pt idx="23">
                  <c:v>420491.6</c:v>
                </c:pt>
                <c:pt idx="24">
                  <c:v>421233.3</c:v>
                </c:pt>
                <c:pt idx="25">
                  <c:v>420489.3</c:v>
                </c:pt>
                <c:pt idx="26">
                  <c:v>400737.8</c:v>
                </c:pt>
                <c:pt idx="27">
                  <c:v>408706.8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35-4736-AA87-6AE6D4555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3182989910352116"/>
          <c:y val="0.7281531794009824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'1'!$B$101</c:f>
              <c:strCache>
                <c:ptCount val="1"/>
                <c:pt idx="0">
                  <c:v>１５．保健衛生・社会事業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'1'!$C$101:$AD$101</c:f>
              <c:numCache>
                <c:formatCode>#,##0.0_ ;[Red]\-#,##0.0\ </c:formatCode>
                <c:ptCount val="28"/>
                <c:pt idx="0">
                  <c:v>34650.800000000003</c:v>
                </c:pt>
                <c:pt idx="1">
                  <c:v>36534.699999999997</c:v>
                </c:pt>
                <c:pt idx="2">
                  <c:v>38313.300000000003</c:v>
                </c:pt>
                <c:pt idx="3">
                  <c:v>39457.1</c:v>
                </c:pt>
                <c:pt idx="4">
                  <c:v>40348.9</c:v>
                </c:pt>
                <c:pt idx="5">
                  <c:v>41563.5</c:v>
                </c:pt>
                <c:pt idx="6">
                  <c:v>42998.2</c:v>
                </c:pt>
                <c:pt idx="7">
                  <c:v>44406.9</c:v>
                </c:pt>
                <c:pt idx="8">
                  <c:v>44690.2</c:v>
                </c:pt>
                <c:pt idx="9">
                  <c:v>45140.2</c:v>
                </c:pt>
                <c:pt idx="10">
                  <c:v>45798.1</c:v>
                </c:pt>
                <c:pt idx="11">
                  <c:v>47098.6</c:v>
                </c:pt>
                <c:pt idx="12">
                  <c:v>47419.9</c:v>
                </c:pt>
                <c:pt idx="13">
                  <c:v>47701.4</c:v>
                </c:pt>
                <c:pt idx="14">
                  <c:v>48403.4</c:v>
                </c:pt>
                <c:pt idx="15">
                  <c:v>49584.5</c:v>
                </c:pt>
                <c:pt idx="16">
                  <c:v>51305.9</c:v>
                </c:pt>
                <c:pt idx="17">
                  <c:v>53097.5</c:v>
                </c:pt>
                <c:pt idx="18">
                  <c:v>55390.7</c:v>
                </c:pt>
                <c:pt idx="19">
                  <c:v>56656.4</c:v>
                </c:pt>
                <c:pt idx="20">
                  <c:v>57886.2</c:v>
                </c:pt>
                <c:pt idx="21">
                  <c:v>59881.8</c:v>
                </c:pt>
                <c:pt idx="22">
                  <c:v>61766.5</c:v>
                </c:pt>
                <c:pt idx="23">
                  <c:v>62710.3</c:v>
                </c:pt>
                <c:pt idx="24">
                  <c:v>64002.5</c:v>
                </c:pt>
                <c:pt idx="25">
                  <c:v>65693.600000000006</c:v>
                </c:pt>
                <c:pt idx="26">
                  <c:v>66109.8</c:v>
                </c:pt>
                <c:pt idx="27">
                  <c:v>69521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92-41E5-A54A-1EE851780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'5'!$B$104</c:f>
              <c:strCache>
                <c:ptCount val="1"/>
                <c:pt idx="0">
                  <c:v>　　合　　　　　計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'5'!$C$104:$AD$104</c:f>
              <c:numCache>
                <c:formatCode>#,##0.0_ ;[Red]\-#,##0.0\ </c:formatCode>
                <c:ptCount val="28"/>
                <c:pt idx="0">
                  <c:v>393935.8</c:v>
                </c:pt>
                <c:pt idx="1">
                  <c:v>403263.9</c:v>
                </c:pt>
                <c:pt idx="2">
                  <c:v>414723.7</c:v>
                </c:pt>
                <c:pt idx="3">
                  <c:v>420200.3</c:v>
                </c:pt>
                <c:pt idx="4">
                  <c:v>412237.7</c:v>
                </c:pt>
                <c:pt idx="5">
                  <c:v>406526.7</c:v>
                </c:pt>
                <c:pt idx="6">
                  <c:v>412117.1</c:v>
                </c:pt>
                <c:pt idx="7">
                  <c:v>405841</c:v>
                </c:pt>
                <c:pt idx="8">
                  <c:v>402278.8</c:v>
                </c:pt>
                <c:pt idx="9">
                  <c:v>403785.9</c:v>
                </c:pt>
                <c:pt idx="10">
                  <c:v>409624.9</c:v>
                </c:pt>
                <c:pt idx="11">
                  <c:v>413534.1</c:v>
                </c:pt>
                <c:pt idx="12">
                  <c:v>412664.5</c:v>
                </c:pt>
                <c:pt idx="13">
                  <c:v>414373.7</c:v>
                </c:pt>
                <c:pt idx="14">
                  <c:v>399273.8</c:v>
                </c:pt>
                <c:pt idx="15">
                  <c:v>368551.4</c:v>
                </c:pt>
                <c:pt idx="16">
                  <c:v>381567.8</c:v>
                </c:pt>
                <c:pt idx="17">
                  <c:v>374007</c:v>
                </c:pt>
                <c:pt idx="18">
                  <c:v>378320.2</c:v>
                </c:pt>
                <c:pt idx="19">
                  <c:v>385568.7</c:v>
                </c:pt>
                <c:pt idx="20">
                  <c:v>392430.1</c:v>
                </c:pt>
                <c:pt idx="21">
                  <c:v>409844.4</c:v>
                </c:pt>
                <c:pt idx="22">
                  <c:v>416194.5</c:v>
                </c:pt>
                <c:pt idx="23">
                  <c:v>423131.6</c:v>
                </c:pt>
                <c:pt idx="24">
                  <c:v>424167.8</c:v>
                </c:pt>
                <c:pt idx="25">
                  <c:v>422997.2</c:v>
                </c:pt>
                <c:pt idx="26">
                  <c:v>402534.2</c:v>
                </c:pt>
                <c:pt idx="27">
                  <c:v>412149.7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61-4861-A328-09942894F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774580335731414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'5-3'!$B$75</c:f>
              <c:strCache>
                <c:ptCount val="1"/>
                <c:pt idx="0">
                  <c:v>３．製　造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'5-3'!$C$75:$AD$75</c:f>
              <c:numCache>
                <c:formatCode>#,##0.0_ ;[Red]\-#,##0.0\ </c:formatCode>
                <c:ptCount val="28"/>
                <c:pt idx="0">
                  <c:v>90497.9</c:v>
                </c:pt>
                <c:pt idx="1">
                  <c:v>93528.4</c:v>
                </c:pt>
                <c:pt idx="2">
                  <c:v>95958.5</c:v>
                </c:pt>
                <c:pt idx="3">
                  <c:v>96916.800000000003</c:v>
                </c:pt>
                <c:pt idx="4">
                  <c:v>91818.8</c:v>
                </c:pt>
                <c:pt idx="5">
                  <c:v>87199.3</c:v>
                </c:pt>
                <c:pt idx="6">
                  <c:v>89052</c:v>
                </c:pt>
                <c:pt idx="7">
                  <c:v>81216.2</c:v>
                </c:pt>
                <c:pt idx="8">
                  <c:v>77450.2</c:v>
                </c:pt>
                <c:pt idx="9">
                  <c:v>78870.399999999994</c:v>
                </c:pt>
                <c:pt idx="10">
                  <c:v>81198.5</c:v>
                </c:pt>
                <c:pt idx="11">
                  <c:v>83139.600000000006</c:v>
                </c:pt>
                <c:pt idx="12">
                  <c:v>82509.2</c:v>
                </c:pt>
                <c:pt idx="13">
                  <c:v>85134.1</c:v>
                </c:pt>
                <c:pt idx="14">
                  <c:v>78002.7</c:v>
                </c:pt>
                <c:pt idx="15">
                  <c:v>60238.3</c:v>
                </c:pt>
                <c:pt idx="16">
                  <c:v>71815.399999999994</c:v>
                </c:pt>
                <c:pt idx="17">
                  <c:v>65048.2</c:v>
                </c:pt>
                <c:pt idx="18">
                  <c:v>66634.600000000006</c:v>
                </c:pt>
                <c:pt idx="19">
                  <c:v>66463.199999999997</c:v>
                </c:pt>
                <c:pt idx="20">
                  <c:v>69607</c:v>
                </c:pt>
                <c:pt idx="21">
                  <c:v>77780.7</c:v>
                </c:pt>
                <c:pt idx="22">
                  <c:v>77912.399999999994</c:v>
                </c:pt>
                <c:pt idx="23">
                  <c:v>79887.100000000006</c:v>
                </c:pt>
                <c:pt idx="24">
                  <c:v>80866.600000000006</c:v>
                </c:pt>
                <c:pt idx="25">
                  <c:v>78045.899999999994</c:v>
                </c:pt>
                <c:pt idx="26">
                  <c:v>72892.600000000006</c:v>
                </c:pt>
                <c:pt idx="27">
                  <c:v>77036.5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0-439D-9ADC-9861D0E81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2194676837270343"/>
          <c:y val="0.6714628297362110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'5-3'!$B$76</c:f>
              <c:strCache>
                <c:ptCount val="1"/>
                <c:pt idx="0">
                  <c:v>　　（１）食　料　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'5-3'!$C$76:$AD$76</c:f>
              <c:numCache>
                <c:formatCode>#,##0.0_ ;[Red]\-#,##0.0\ </c:formatCode>
                <c:ptCount val="28"/>
                <c:pt idx="0">
                  <c:v>11110</c:v>
                </c:pt>
                <c:pt idx="1">
                  <c:v>11086.1</c:v>
                </c:pt>
                <c:pt idx="2">
                  <c:v>11134.3</c:v>
                </c:pt>
                <c:pt idx="3">
                  <c:v>11342.2</c:v>
                </c:pt>
                <c:pt idx="4">
                  <c:v>11732.5</c:v>
                </c:pt>
                <c:pt idx="5">
                  <c:v>12207.9</c:v>
                </c:pt>
                <c:pt idx="6">
                  <c:v>12147.5</c:v>
                </c:pt>
                <c:pt idx="7">
                  <c:v>12111.3</c:v>
                </c:pt>
                <c:pt idx="8">
                  <c:v>11838.8</c:v>
                </c:pt>
                <c:pt idx="9">
                  <c:v>11748.5</c:v>
                </c:pt>
                <c:pt idx="10">
                  <c:v>11600.3</c:v>
                </c:pt>
                <c:pt idx="11">
                  <c:v>10920</c:v>
                </c:pt>
                <c:pt idx="12">
                  <c:v>10538.3</c:v>
                </c:pt>
                <c:pt idx="13">
                  <c:v>10543.4</c:v>
                </c:pt>
                <c:pt idx="14">
                  <c:v>10260.200000000001</c:v>
                </c:pt>
                <c:pt idx="15">
                  <c:v>10067.9</c:v>
                </c:pt>
                <c:pt idx="16">
                  <c:v>10399.700000000001</c:v>
                </c:pt>
                <c:pt idx="17">
                  <c:v>9936.5</c:v>
                </c:pt>
                <c:pt idx="18">
                  <c:v>10096.200000000001</c:v>
                </c:pt>
                <c:pt idx="19">
                  <c:v>9867.5</c:v>
                </c:pt>
                <c:pt idx="20">
                  <c:v>10128.1</c:v>
                </c:pt>
                <c:pt idx="21">
                  <c:v>11148.1</c:v>
                </c:pt>
                <c:pt idx="22">
                  <c:v>11663.4</c:v>
                </c:pt>
                <c:pt idx="23">
                  <c:v>11551.3</c:v>
                </c:pt>
                <c:pt idx="24">
                  <c:v>11330.9</c:v>
                </c:pt>
                <c:pt idx="25">
                  <c:v>11438.8</c:v>
                </c:pt>
                <c:pt idx="26">
                  <c:v>10756.2</c:v>
                </c:pt>
                <c:pt idx="27">
                  <c:v>10962.1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F-4A47-B179-AE04A688F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894484412470024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'5-3'!$B$77</c:f>
              <c:strCache>
                <c:ptCount val="1"/>
                <c:pt idx="0">
                  <c:v>　　（２）繊維製品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'5-3'!$C$77:$AD$77</c:f>
              <c:numCache>
                <c:formatCode>#,##0.0_ ;[Red]\-#,##0.0\ </c:formatCode>
                <c:ptCount val="28"/>
                <c:pt idx="0">
                  <c:v>3941.8</c:v>
                </c:pt>
                <c:pt idx="1">
                  <c:v>3764.4</c:v>
                </c:pt>
                <c:pt idx="2">
                  <c:v>3463.3</c:v>
                </c:pt>
                <c:pt idx="3">
                  <c:v>3234.1</c:v>
                </c:pt>
                <c:pt idx="4">
                  <c:v>3019</c:v>
                </c:pt>
                <c:pt idx="5">
                  <c:v>2505.5</c:v>
                </c:pt>
                <c:pt idx="6">
                  <c:v>2216.5</c:v>
                </c:pt>
                <c:pt idx="7">
                  <c:v>1737.1</c:v>
                </c:pt>
                <c:pt idx="8">
                  <c:v>1495.5</c:v>
                </c:pt>
                <c:pt idx="9">
                  <c:v>1362.1</c:v>
                </c:pt>
                <c:pt idx="10">
                  <c:v>1248.0999999999999</c:v>
                </c:pt>
                <c:pt idx="11">
                  <c:v>1080.9000000000001</c:v>
                </c:pt>
                <c:pt idx="12">
                  <c:v>1046.2</c:v>
                </c:pt>
                <c:pt idx="13">
                  <c:v>1080.2</c:v>
                </c:pt>
                <c:pt idx="14">
                  <c:v>1008.5</c:v>
                </c:pt>
                <c:pt idx="15">
                  <c:v>838.6</c:v>
                </c:pt>
                <c:pt idx="16">
                  <c:v>795.7</c:v>
                </c:pt>
                <c:pt idx="17">
                  <c:v>799.4</c:v>
                </c:pt>
                <c:pt idx="18">
                  <c:v>913.9</c:v>
                </c:pt>
                <c:pt idx="19">
                  <c:v>814.5</c:v>
                </c:pt>
                <c:pt idx="20">
                  <c:v>799</c:v>
                </c:pt>
                <c:pt idx="21">
                  <c:v>1042.9000000000001</c:v>
                </c:pt>
                <c:pt idx="22">
                  <c:v>875</c:v>
                </c:pt>
                <c:pt idx="23">
                  <c:v>825.3</c:v>
                </c:pt>
                <c:pt idx="24">
                  <c:v>944</c:v>
                </c:pt>
                <c:pt idx="25">
                  <c:v>968</c:v>
                </c:pt>
                <c:pt idx="26">
                  <c:v>828.7</c:v>
                </c:pt>
                <c:pt idx="27">
                  <c:v>689.8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15-442E-B265-BEA6E447F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'5-3'!$B$78</c:f>
              <c:strCache>
                <c:ptCount val="1"/>
                <c:pt idx="0">
                  <c:v>　　（３）パルプ・紙・紙加工品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'5-3'!$C$78:$AD$78</c:f>
              <c:numCache>
                <c:formatCode>#,##0.0_ ;[Red]\-#,##0.0\ </c:formatCode>
                <c:ptCount val="28"/>
                <c:pt idx="0">
                  <c:v>2561</c:v>
                </c:pt>
                <c:pt idx="1">
                  <c:v>2774.2</c:v>
                </c:pt>
                <c:pt idx="2">
                  <c:v>2822.4</c:v>
                </c:pt>
                <c:pt idx="3">
                  <c:v>2729</c:v>
                </c:pt>
                <c:pt idx="4">
                  <c:v>2601.3000000000002</c:v>
                </c:pt>
                <c:pt idx="5">
                  <c:v>2434.1999999999998</c:v>
                </c:pt>
                <c:pt idx="6">
                  <c:v>2627.1</c:v>
                </c:pt>
                <c:pt idx="7">
                  <c:v>2402.6</c:v>
                </c:pt>
                <c:pt idx="8">
                  <c:v>2115</c:v>
                </c:pt>
                <c:pt idx="9">
                  <c:v>2154.6</c:v>
                </c:pt>
                <c:pt idx="10">
                  <c:v>2205.4</c:v>
                </c:pt>
                <c:pt idx="11">
                  <c:v>2247.5</c:v>
                </c:pt>
                <c:pt idx="12">
                  <c:v>1935.2</c:v>
                </c:pt>
                <c:pt idx="13">
                  <c:v>1738.6</c:v>
                </c:pt>
                <c:pt idx="14">
                  <c:v>1680.9</c:v>
                </c:pt>
                <c:pt idx="15">
                  <c:v>1671.7</c:v>
                </c:pt>
                <c:pt idx="16">
                  <c:v>1798</c:v>
                </c:pt>
                <c:pt idx="17">
                  <c:v>1694</c:v>
                </c:pt>
                <c:pt idx="18">
                  <c:v>1563.4</c:v>
                </c:pt>
                <c:pt idx="19">
                  <c:v>1569</c:v>
                </c:pt>
                <c:pt idx="20">
                  <c:v>1583</c:v>
                </c:pt>
                <c:pt idx="21">
                  <c:v>2011.6</c:v>
                </c:pt>
                <c:pt idx="22">
                  <c:v>2189.3000000000002</c:v>
                </c:pt>
                <c:pt idx="23">
                  <c:v>2141.6</c:v>
                </c:pt>
                <c:pt idx="24">
                  <c:v>2110.6999999999998</c:v>
                </c:pt>
                <c:pt idx="25">
                  <c:v>2288.4</c:v>
                </c:pt>
                <c:pt idx="26">
                  <c:v>2064.8000000000002</c:v>
                </c:pt>
                <c:pt idx="27">
                  <c:v>2077.6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5-475A-9DAA-9C6494B56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'5-3'!$B$79</c:f>
              <c:strCache>
                <c:ptCount val="1"/>
                <c:pt idx="0">
                  <c:v>　　（４）化　　　学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'5-3'!$C$79:$AD$79</c:f>
              <c:numCache>
                <c:formatCode>#,##0.0_ ;[Red]\-#,##0.0\ </c:formatCode>
                <c:ptCount val="28"/>
                <c:pt idx="0">
                  <c:v>7616.6</c:v>
                </c:pt>
                <c:pt idx="1">
                  <c:v>7971.7</c:v>
                </c:pt>
                <c:pt idx="2">
                  <c:v>7946.5</c:v>
                </c:pt>
                <c:pt idx="3">
                  <c:v>8018</c:v>
                </c:pt>
                <c:pt idx="4">
                  <c:v>7451.2</c:v>
                </c:pt>
                <c:pt idx="5">
                  <c:v>7647.4</c:v>
                </c:pt>
                <c:pt idx="6">
                  <c:v>7355.6</c:v>
                </c:pt>
                <c:pt idx="7">
                  <c:v>7108.4</c:v>
                </c:pt>
                <c:pt idx="8">
                  <c:v>7111.1</c:v>
                </c:pt>
                <c:pt idx="9">
                  <c:v>7220.8</c:v>
                </c:pt>
                <c:pt idx="10">
                  <c:v>6978</c:v>
                </c:pt>
                <c:pt idx="11">
                  <c:v>6769.4</c:v>
                </c:pt>
                <c:pt idx="12">
                  <c:v>6429.6</c:v>
                </c:pt>
                <c:pt idx="13">
                  <c:v>6291.2</c:v>
                </c:pt>
                <c:pt idx="14">
                  <c:v>5503</c:v>
                </c:pt>
                <c:pt idx="15">
                  <c:v>5680.1</c:v>
                </c:pt>
                <c:pt idx="16">
                  <c:v>6385</c:v>
                </c:pt>
                <c:pt idx="17">
                  <c:v>5956.4</c:v>
                </c:pt>
                <c:pt idx="18">
                  <c:v>5780.4</c:v>
                </c:pt>
                <c:pt idx="19">
                  <c:v>5696.9</c:v>
                </c:pt>
                <c:pt idx="20">
                  <c:v>5369.4</c:v>
                </c:pt>
                <c:pt idx="21">
                  <c:v>6859.9</c:v>
                </c:pt>
                <c:pt idx="22">
                  <c:v>7636</c:v>
                </c:pt>
                <c:pt idx="23">
                  <c:v>7292.6</c:v>
                </c:pt>
                <c:pt idx="24">
                  <c:v>7103.9</c:v>
                </c:pt>
                <c:pt idx="25">
                  <c:v>7378.3</c:v>
                </c:pt>
                <c:pt idx="26">
                  <c:v>7725.1</c:v>
                </c:pt>
                <c:pt idx="27">
                  <c:v>6906.8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C1-4A66-92A3-9F4C9C9AC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'5-3'!$B$80</c:f>
              <c:strCache>
                <c:ptCount val="1"/>
                <c:pt idx="0">
                  <c:v>　　（５）石油・石炭製品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'5-3'!$C$80:$AD$80</c:f>
              <c:numCache>
                <c:formatCode>#,##0.0_ ;[Red]\-#,##0.0\ </c:formatCode>
                <c:ptCount val="28"/>
                <c:pt idx="0">
                  <c:v>5155.3</c:v>
                </c:pt>
                <c:pt idx="1">
                  <c:v>4890.8</c:v>
                </c:pt>
                <c:pt idx="2">
                  <c:v>5492</c:v>
                </c:pt>
                <c:pt idx="3">
                  <c:v>5817</c:v>
                </c:pt>
                <c:pt idx="4">
                  <c:v>5434</c:v>
                </c:pt>
                <c:pt idx="5">
                  <c:v>5205.8999999999996</c:v>
                </c:pt>
                <c:pt idx="6">
                  <c:v>5019.2</c:v>
                </c:pt>
                <c:pt idx="7">
                  <c:v>5054.1000000000004</c:v>
                </c:pt>
                <c:pt idx="8">
                  <c:v>5234.6000000000004</c:v>
                </c:pt>
                <c:pt idx="9">
                  <c:v>4804.2</c:v>
                </c:pt>
                <c:pt idx="10">
                  <c:v>4893.5</c:v>
                </c:pt>
                <c:pt idx="11">
                  <c:v>4701.3</c:v>
                </c:pt>
                <c:pt idx="12">
                  <c:v>4893.3</c:v>
                </c:pt>
                <c:pt idx="13">
                  <c:v>4502.1000000000004</c:v>
                </c:pt>
                <c:pt idx="14">
                  <c:v>4471.2</c:v>
                </c:pt>
                <c:pt idx="15">
                  <c:v>4080.7</c:v>
                </c:pt>
                <c:pt idx="16">
                  <c:v>4700.8999999999996</c:v>
                </c:pt>
                <c:pt idx="17">
                  <c:v>3954.1</c:v>
                </c:pt>
                <c:pt idx="18">
                  <c:v>3962.8</c:v>
                </c:pt>
                <c:pt idx="19">
                  <c:v>4748.2</c:v>
                </c:pt>
                <c:pt idx="20">
                  <c:v>4476.1000000000004</c:v>
                </c:pt>
                <c:pt idx="21">
                  <c:v>4810.1000000000004</c:v>
                </c:pt>
                <c:pt idx="22">
                  <c:v>5235.2</c:v>
                </c:pt>
                <c:pt idx="23">
                  <c:v>5398.4</c:v>
                </c:pt>
                <c:pt idx="24">
                  <c:v>5319.3</c:v>
                </c:pt>
                <c:pt idx="25">
                  <c:v>5414.8</c:v>
                </c:pt>
                <c:pt idx="26">
                  <c:v>5418.6</c:v>
                </c:pt>
                <c:pt idx="27">
                  <c:v>6467.9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EC-4873-84C8-E9366BE1A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'5-3'!$B$81</c:f>
              <c:strCache>
                <c:ptCount val="1"/>
                <c:pt idx="0">
                  <c:v>　　（６）窯業・土石製品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'5-3'!$C$81:$AD$81</c:f>
              <c:numCache>
                <c:formatCode>#,##0.0_ ;[Red]\-#,##0.0\ </c:formatCode>
                <c:ptCount val="28"/>
                <c:pt idx="0">
                  <c:v>3592.2</c:v>
                </c:pt>
                <c:pt idx="1">
                  <c:v>3594.4</c:v>
                </c:pt>
                <c:pt idx="2">
                  <c:v>3653.4</c:v>
                </c:pt>
                <c:pt idx="3">
                  <c:v>3582.2</c:v>
                </c:pt>
                <c:pt idx="4">
                  <c:v>3184.1</c:v>
                </c:pt>
                <c:pt idx="5">
                  <c:v>2907</c:v>
                </c:pt>
                <c:pt idx="6">
                  <c:v>2966.6</c:v>
                </c:pt>
                <c:pt idx="7">
                  <c:v>2817.6</c:v>
                </c:pt>
                <c:pt idx="8">
                  <c:v>2507.6999999999998</c:v>
                </c:pt>
                <c:pt idx="9">
                  <c:v>2508.9</c:v>
                </c:pt>
                <c:pt idx="10">
                  <c:v>2583.8000000000002</c:v>
                </c:pt>
                <c:pt idx="11">
                  <c:v>2566.6999999999998</c:v>
                </c:pt>
                <c:pt idx="12">
                  <c:v>2637.6</c:v>
                </c:pt>
                <c:pt idx="13">
                  <c:v>2828.3</c:v>
                </c:pt>
                <c:pt idx="14">
                  <c:v>2519</c:v>
                </c:pt>
                <c:pt idx="15">
                  <c:v>1699.4</c:v>
                </c:pt>
                <c:pt idx="16">
                  <c:v>2048.3000000000002</c:v>
                </c:pt>
                <c:pt idx="17">
                  <c:v>2108</c:v>
                </c:pt>
                <c:pt idx="18">
                  <c:v>1824.2</c:v>
                </c:pt>
                <c:pt idx="19">
                  <c:v>1905.4</c:v>
                </c:pt>
                <c:pt idx="20">
                  <c:v>2027</c:v>
                </c:pt>
                <c:pt idx="21">
                  <c:v>2253.6999999999998</c:v>
                </c:pt>
                <c:pt idx="22">
                  <c:v>2191.3000000000002</c:v>
                </c:pt>
                <c:pt idx="23">
                  <c:v>2330.3000000000002</c:v>
                </c:pt>
                <c:pt idx="24">
                  <c:v>2331.9</c:v>
                </c:pt>
                <c:pt idx="25">
                  <c:v>2325.9</c:v>
                </c:pt>
                <c:pt idx="26">
                  <c:v>2433.1999999999998</c:v>
                </c:pt>
                <c:pt idx="27">
                  <c:v>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1-4757-8509-91BE8B33C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'5-3'!$B$82</c:f>
              <c:strCache>
                <c:ptCount val="1"/>
                <c:pt idx="0">
                  <c:v>　　（７）一次金属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'5-3'!$C$82:$AD$82</c:f>
              <c:numCache>
                <c:formatCode>#,##0.0_ ;[Red]\-#,##0.0\ </c:formatCode>
                <c:ptCount val="28"/>
                <c:pt idx="0">
                  <c:v>5423.1</c:v>
                </c:pt>
                <c:pt idx="1">
                  <c:v>5884.1</c:v>
                </c:pt>
                <c:pt idx="2">
                  <c:v>5750</c:v>
                </c:pt>
                <c:pt idx="3">
                  <c:v>6008.9</c:v>
                </c:pt>
                <c:pt idx="4">
                  <c:v>4672.3</c:v>
                </c:pt>
                <c:pt idx="5">
                  <c:v>4596</c:v>
                </c:pt>
                <c:pt idx="6">
                  <c:v>5341</c:v>
                </c:pt>
                <c:pt idx="7">
                  <c:v>4685.7</c:v>
                </c:pt>
                <c:pt idx="8">
                  <c:v>3965.1</c:v>
                </c:pt>
                <c:pt idx="9">
                  <c:v>4501.3</c:v>
                </c:pt>
                <c:pt idx="10">
                  <c:v>5350.7</c:v>
                </c:pt>
                <c:pt idx="11">
                  <c:v>6483</c:v>
                </c:pt>
                <c:pt idx="12">
                  <c:v>6843.3</c:v>
                </c:pt>
                <c:pt idx="13">
                  <c:v>7536</c:v>
                </c:pt>
                <c:pt idx="14">
                  <c:v>7507.7</c:v>
                </c:pt>
                <c:pt idx="15">
                  <c:v>4923.8999999999996</c:v>
                </c:pt>
                <c:pt idx="16">
                  <c:v>7726.1</c:v>
                </c:pt>
                <c:pt idx="17">
                  <c:v>6176</c:v>
                </c:pt>
                <c:pt idx="18">
                  <c:v>6842</c:v>
                </c:pt>
                <c:pt idx="19">
                  <c:v>6864.6</c:v>
                </c:pt>
                <c:pt idx="20">
                  <c:v>7436.7</c:v>
                </c:pt>
                <c:pt idx="21">
                  <c:v>7665.8</c:v>
                </c:pt>
                <c:pt idx="22">
                  <c:v>7905.9</c:v>
                </c:pt>
                <c:pt idx="23">
                  <c:v>7989.8</c:v>
                </c:pt>
                <c:pt idx="24">
                  <c:v>7733.1</c:v>
                </c:pt>
                <c:pt idx="25">
                  <c:v>7208.2</c:v>
                </c:pt>
                <c:pt idx="26">
                  <c:v>6389.3</c:v>
                </c:pt>
                <c:pt idx="27">
                  <c:v>7722.4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51-46FE-AFA4-E493BB17D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'5-3'!$B$83</c:f>
              <c:strCache>
                <c:ptCount val="1"/>
                <c:pt idx="0">
                  <c:v>　　（８）金属製品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'5-3'!$C$83:$AD$83</c:f>
              <c:numCache>
                <c:formatCode>#,##0.0_ ;[Red]\-#,##0.0\ </c:formatCode>
                <c:ptCount val="28"/>
                <c:pt idx="0">
                  <c:v>5667.4</c:v>
                </c:pt>
                <c:pt idx="1">
                  <c:v>5770.4</c:v>
                </c:pt>
                <c:pt idx="2">
                  <c:v>6063.6</c:v>
                </c:pt>
                <c:pt idx="3">
                  <c:v>6050.4</c:v>
                </c:pt>
                <c:pt idx="4">
                  <c:v>5557.3</c:v>
                </c:pt>
                <c:pt idx="5">
                  <c:v>5152.3999999999996</c:v>
                </c:pt>
                <c:pt idx="6">
                  <c:v>5172.7</c:v>
                </c:pt>
                <c:pt idx="7">
                  <c:v>4963.8</c:v>
                </c:pt>
                <c:pt idx="8">
                  <c:v>4534.8999999999996</c:v>
                </c:pt>
                <c:pt idx="9">
                  <c:v>4569.5</c:v>
                </c:pt>
                <c:pt idx="10">
                  <c:v>4365.2</c:v>
                </c:pt>
                <c:pt idx="11">
                  <c:v>4812.8</c:v>
                </c:pt>
                <c:pt idx="12">
                  <c:v>4645.3999999999996</c:v>
                </c:pt>
                <c:pt idx="13">
                  <c:v>4533.3</c:v>
                </c:pt>
                <c:pt idx="14">
                  <c:v>4204.8</c:v>
                </c:pt>
                <c:pt idx="15">
                  <c:v>3532.5</c:v>
                </c:pt>
                <c:pt idx="16">
                  <c:v>3447.6</c:v>
                </c:pt>
                <c:pt idx="17">
                  <c:v>2973.3</c:v>
                </c:pt>
                <c:pt idx="18">
                  <c:v>3512.3</c:v>
                </c:pt>
                <c:pt idx="19">
                  <c:v>3590.7</c:v>
                </c:pt>
                <c:pt idx="20">
                  <c:v>3875.4</c:v>
                </c:pt>
                <c:pt idx="21">
                  <c:v>4311.5</c:v>
                </c:pt>
                <c:pt idx="22">
                  <c:v>4395.6000000000004</c:v>
                </c:pt>
                <c:pt idx="23">
                  <c:v>4620.8999999999996</c:v>
                </c:pt>
                <c:pt idx="24">
                  <c:v>4909.8999999999996</c:v>
                </c:pt>
                <c:pt idx="25">
                  <c:v>4903.1000000000004</c:v>
                </c:pt>
                <c:pt idx="26">
                  <c:v>4481.3999999999996</c:v>
                </c:pt>
                <c:pt idx="27">
                  <c:v>4322.1000000000004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ED-42F5-8BB9-0C95C4762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3724115451477656"/>
          <c:y val="0.7231865263697988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'1'!$B$102</c:f>
              <c:strCache>
                <c:ptCount val="1"/>
                <c:pt idx="0">
                  <c:v>１６．その他のサービス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'1'!$C$102:$AD$102</c:f>
              <c:numCache>
                <c:formatCode>#,##0.0_ ;[Red]\-#,##0.0\ </c:formatCode>
                <c:ptCount val="28"/>
                <c:pt idx="0">
                  <c:v>44832.1</c:v>
                </c:pt>
                <c:pt idx="1">
                  <c:v>43705.5</c:v>
                </c:pt>
                <c:pt idx="2">
                  <c:v>44503.3</c:v>
                </c:pt>
                <c:pt idx="3">
                  <c:v>45177.599999999999</c:v>
                </c:pt>
                <c:pt idx="4">
                  <c:v>44662.8</c:v>
                </c:pt>
                <c:pt idx="5">
                  <c:v>44450.400000000001</c:v>
                </c:pt>
                <c:pt idx="6">
                  <c:v>46330.8</c:v>
                </c:pt>
                <c:pt idx="7">
                  <c:v>44483</c:v>
                </c:pt>
                <c:pt idx="8">
                  <c:v>44676.9</c:v>
                </c:pt>
                <c:pt idx="9">
                  <c:v>44743.3</c:v>
                </c:pt>
                <c:pt idx="10">
                  <c:v>45308.9</c:v>
                </c:pt>
                <c:pt idx="11">
                  <c:v>45110.2</c:v>
                </c:pt>
                <c:pt idx="12">
                  <c:v>44648.5</c:v>
                </c:pt>
                <c:pt idx="13">
                  <c:v>44152.800000000003</c:v>
                </c:pt>
                <c:pt idx="14">
                  <c:v>42634.7</c:v>
                </c:pt>
                <c:pt idx="15">
                  <c:v>39706.699999999997</c:v>
                </c:pt>
                <c:pt idx="16">
                  <c:v>39566.400000000001</c:v>
                </c:pt>
                <c:pt idx="17">
                  <c:v>38733.4</c:v>
                </c:pt>
                <c:pt idx="18">
                  <c:v>39251.1</c:v>
                </c:pt>
                <c:pt idx="19">
                  <c:v>39133.699999999997</c:v>
                </c:pt>
                <c:pt idx="20">
                  <c:v>39225</c:v>
                </c:pt>
                <c:pt idx="21">
                  <c:v>38917.5</c:v>
                </c:pt>
                <c:pt idx="22">
                  <c:v>38198.1</c:v>
                </c:pt>
                <c:pt idx="23">
                  <c:v>38881</c:v>
                </c:pt>
                <c:pt idx="24">
                  <c:v>38772.9</c:v>
                </c:pt>
                <c:pt idx="25">
                  <c:v>39104.9</c:v>
                </c:pt>
                <c:pt idx="26">
                  <c:v>34578.6</c:v>
                </c:pt>
                <c:pt idx="27">
                  <c:v>34781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5B-4DE7-9776-C94ABF629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'5-3'!$B$84</c:f>
              <c:strCache>
                <c:ptCount val="1"/>
                <c:pt idx="0">
                  <c:v>　　（９）はん用・生産用・業務用機械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'5-3'!$C$84:$AD$84</c:f>
              <c:numCache>
                <c:formatCode>#,##0.0_ ;[Red]\-#,##0.0\ </c:formatCode>
                <c:ptCount val="28"/>
                <c:pt idx="0">
                  <c:v>10104.299999999999</c:v>
                </c:pt>
                <c:pt idx="1">
                  <c:v>10996.3</c:v>
                </c:pt>
                <c:pt idx="2">
                  <c:v>11889</c:v>
                </c:pt>
                <c:pt idx="3">
                  <c:v>12532.8</c:v>
                </c:pt>
                <c:pt idx="4">
                  <c:v>11794.5</c:v>
                </c:pt>
                <c:pt idx="5">
                  <c:v>10559.3</c:v>
                </c:pt>
                <c:pt idx="6">
                  <c:v>11115.8</c:v>
                </c:pt>
                <c:pt idx="7">
                  <c:v>10272.5</c:v>
                </c:pt>
                <c:pt idx="8">
                  <c:v>8900.1</c:v>
                </c:pt>
                <c:pt idx="9">
                  <c:v>9448.9</c:v>
                </c:pt>
                <c:pt idx="10">
                  <c:v>10488.9</c:v>
                </c:pt>
                <c:pt idx="11">
                  <c:v>11087</c:v>
                </c:pt>
                <c:pt idx="12">
                  <c:v>11808.2</c:v>
                </c:pt>
                <c:pt idx="13">
                  <c:v>12570.1</c:v>
                </c:pt>
                <c:pt idx="14">
                  <c:v>12300.6</c:v>
                </c:pt>
                <c:pt idx="15">
                  <c:v>7691.9</c:v>
                </c:pt>
                <c:pt idx="16">
                  <c:v>9145.7000000000007</c:v>
                </c:pt>
                <c:pt idx="17">
                  <c:v>9723.2999999999993</c:v>
                </c:pt>
                <c:pt idx="18">
                  <c:v>10139.700000000001</c:v>
                </c:pt>
                <c:pt idx="19">
                  <c:v>9742.6</c:v>
                </c:pt>
                <c:pt idx="20">
                  <c:v>10385.9</c:v>
                </c:pt>
                <c:pt idx="21">
                  <c:v>11589.5</c:v>
                </c:pt>
                <c:pt idx="22">
                  <c:v>11445.2</c:v>
                </c:pt>
                <c:pt idx="23">
                  <c:v>12398</c:v>
                </c:pt>
                <c:pt idx="24">
                  <c:v>13153.1</c:v>
                </c:pt>
                <c:pt idx="25">
                  <c:v>12510.7</c:v>
                </c:pt>
                <c:pt idx="26">
                  <c:v>11029.8</c:v>
                </c:pt>
                <c:pt idx="27">
                  <c:v>12790.3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70-4C0F-A2AC-4A3C21CB4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'5-3'!$B$85</c:f>
              <c:strCache>
                <c:ptCount val="1"/>
                <c:pt idx="0">
                  <c:v>　　（１０）電子部品・デバイス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'5-3'!$C$85:$AD$85</c:f>
              <c:numCache>
                <c:formatCode>#,##0.0_ ;[Red]\-#,##0.0\ </c:formatCode>
                <c:ptCount val="28"/>
                <c:pt idx="0">
                  <c:v>3586.8</c:v>
                </c:pt>
                <c:pt idx="1">
                  <c:v>4312.5</c:v>
                </c:pt>
                <c:pt idx="2">
                  <c:v>4180</c:v>
                </c:pt>
                <c:pt idx="3">
                  <c:v>4576.2</c:v>
                </c:pt>
                <c:pt idx="4">
                  <c:v>4209.5</c:v>
                </c:pt>
                <c:pt idx="5">
                  <c:v>4684.7</c:v>
                </c:pt>
                <c:pt idx="6">
                  <c:v>5817.5</c:v>
                </c:pt>
                <c:pt idx="7">
                  <c:v>3564</c:v>
                </c:pt>
                <c:pt idx="8">
                  <c:v>3616.8</c:v>
                </c:pt>
                <c:pt idx="9">
                  <c:v>4420.6000000000004</c:v>
                </c:pt>
                <c:pt idx="10">
                  <c:v>5055.3999999999996</c:v>
                </c:pt>
                <c:pt idx="11">
                  <c:v>4690.8</c:v>
                </c:pt>
                <c:pt idx="12">
                  <c:v>4736.3999999999996</c:v>
                </c:pt>
                <c:pt idx="13">
                  <c:v>4810.8999999999996</c:v>
                </c:pt>
                <c:pt idx="14">
                  <c:v>3780.3</c:v>
                </c:pt>
                <c:pt idx="15">
                  <c:v>2204.1</c:v>
                </c:pt>
                <c:pt idx="16">
                  <c:v>3252.9</c:v>
                </c:pt>
                <c:pt idx="17">
                  <c:v>2818.4</c:v>
                </c:pt>
                <c:pt idx="18">
                  <c:v>2204.3000000000002</c:v>
                </c:pt>
                <c:pt idx="19">
                  <c:v>2273.1999999999998</c:v>
                </c:pt>
                <c:pt idx="20">
                  <c:v>2612.9</c:v>
                </c:pt>
                <c:pt idx="21">
                  <c:v>3161.7</c:v>
                </c:pt>
                <c:pt idx="22">
                  <c:v>3106.3</c:v>
                </c:pt>
                <c:pt idx="23">
                  <c:v>3313.6</c:v>
                </c:pt>
                <c:pt idx="24">
                  <c:v>3767.2</c:v>
                </c:pt>
                <c:pt idx="25">
                  <c:v>2877.6</c:v>
                </c:pt>
                <c:pt idx="26">
                  <c:v>3173.7</c:v>
                </c:pt>
                <c:pt idx="27">
                  <c:v>3888.7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E-49E1-92B4-5B8FB3B66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'5-3'!$B$86</c:f>
              <c:strCache>
                <c:ptCount val="1"/>
                <c:pt idx="0">
                  <c:v>　　（１１）電気機械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'5-3'!$C$86:$AD$86</c:f>
              <c:numCache>
                <c:formatCode>#,##0.0_ ;[Red]\-#,##0.0\ </c:formatCode>
                <c:ptCount val="28"/>
                <c:pt idx="0">
                  <c:v>6517</c:v>
                </c:pt>
                <c:pt idx="1">
                  <c:v>6936.9</c:v>
                </c:pt>
                <c:pt idx="2">
                  <c:v>6644.5</c:v>
                </c:pt>
                <c:pt idx="3">
                  <c:v>6521.8</c:v>
                </c:pt>
                <c:pt idx="4">
                  <c:v>5717.7</c:v>
                </c:pt>
                <c:pt idx="5">
                  <c:v>5015.7</c:v>
                </c:pt>
                <c:pt idx="6">
                  <c:v>5215.7</c:v>
                </c:pt>
                <c:pt idx="7">
                  <c:v>4330.5</c:v>
                </c:pt>
                <c:pt idx="8">
                  <c:v>3391</c:v>
                </c:pt>
                <c:pt idx="9">
                  <c:v>3643.1</c:v>
                </c:pt>
                <c:pt idx="10">
                  <c:v>3723.5</c:v>
                </c:pt>
                <c:pt idx="11">
                  <c:v>3869.9</c:v>
                </c:pt>
                <c:pt idx="12">
                  <c:v>3989.2</c:v>
                </c:pt>
                <c:pt idx="13">
                  <c:v>4173.8999999999996</c:v>
                </c:pt>
                <c:pt idx="14">
                  <c:v>3389</c:v>
                </c:pt>
                <c:pt idx="15">
                  <c:v>2261.6999999999998</c:v>
                </c:pt>
                <c:pt idx="16">
                  <c:v>2965.7</c:v>
                </c:pt>
                <c:pt idx="17">
                  <c:v>2797.7</c:v>
                </c:pt>
                <c:pt idx="18">
                  <c:v>2733.6</c:v>
                </c:pt>
                <c:pt idx="19">
                  <c:v>2676.5</c:v>
                </c:pt>
                <c:pt idx="20">
                  <c:v>3324.6</c:v>
                </c:pt>
                <c:pt idx="21">
                  <c:v>3283.3</c:v>
                </c:pt>
                <c:pt idx="22">
                  <c:v>3211.1</c:v>
                </c:pt>
                <c:pt idx="23">
                  <c:v>3619.1</c:v>
                </c:pt>
                <c:pt idx="24">
                  <c:v>4077.4</c:v>
                </c:pt>
                <c:pt idx="25">
                  <c:v>3723.1</c:v>
                </c:pt>
                <c:pt idx="26">
                  <c:v>3195.7</c:v>
                </c:pt>
                <c:pt idx="27">
                  <c:v>3081.1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E-4AB8-A066-9F3E70879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'5-3'!$B$87</c:f>
              <c:strCache>
                <c:ptCount val="1"/>
                <c:pt idx="0">
                  <c:v>　　（１２）情報・通信機器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'5-3'!$C$87:$AD$87</c:f>
              <c:numCache>
                <c:formatCode>#,##0.0_ ;[Red]\-#,##0.0\ </c:formatCode>
                <c:ptCount val="28"/>
                <c:pt idx="0">
                  <c:v>5123.1000000000004</c:v>
                </c:pt>
                <c:pt idx="1">
                  <c:v>5143.8999999999996</c:v>
                </c:pt>
                <c:pt idx="2">
                  <c:v>5907.1</c:v>
                </c:pt>
                <c:pt idx="3">
                  <c:v>5766.8</c:v>
                </c:pt>
                <c:pt idx="4">
                  <c:v>5465.2</c:v>
                </c:pt>
                <c:pt idx="5">
                  <c:v>4925.8999999999996</c:v>
                </c:pt>
                <c:pt idx="6">
                  <c:v>5077.6000000000004</c:v>
                </c:pt>
                <c:pt idx="7">
                  <c:v>3591</c:v>
                </c:pt>
                <c:pt idx="8">
                  <c:v>2854.4</c:v>
                </c:pt>
                <c:pt idx="9">
                  <c:v>3045.4</c:v>
                </c:pt>
                <c:pt idx="10">
                  <c:v>2805.2</c:v>
                </c:pt>
                <c:pt idx="11">
                  <c:v>2758.6</c:v>
                </c:pt>
                <c:pt idx="12">
                  <c:v>2862.5</c:v>
                </c:pt>
                <c:pt idx="13">
                  <c:v>3282.1</c:v>
                </c:pt>
                <c:pt idx="14">
                  <c:v>2659.8</c:v>
                </c:pt>
                <c:pt idx="15">
                  <c:v>1719.2</c:v>
                </c:pt>
                <c:pt idx="16">
                  <c:v>2121</c:v>
                </c:pt>
                <c:pt idx="17">
                  <c:v>1465.9</c:v>
                </c:pt>
                <c:pt idx="18">
                  <c:v>868.5</c:v>
                </c:pt>
                <c:pt idx="19">
                  <c:v>760.2</c:v>
                </c:pt>
                <c:pt idx="20">
                  <c:v>920.7</c:v>
                </c:pt>
                <c:pt idx="21">
                  <c:v>1005.2</c:v>
                </c:pt>
                <c:pt idx="22">
                  <c:v>618.29999999999995</c:v>
                </c:pt>
                <c:pt idx="23">
                  <c:v>442.8</c:v>
                </c:pt>
                <c:pt idx="24">
                  <c:v>562.1</c:v>
                </c:pt>
                <c:pt idx="25">
                  <c:v>465.8</c:v>
                </c:pt>
                <c:pt idx="26">
                  <c:v>362.6</c:v>
                </c:pt>
                <c:pt idx="27">
                  <c:v>406.2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5E-435E-BB3A-270C1A530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'5-3'!$B$88</c:f>
              <c:strCache>
                <c:ptCount val="1"/>
                <c:pt idx="0">
                  <c:v>　　（１３）輸送用機械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'5-3'!$C$88:$AD$88</c:f>
              <c:numCache>
                <c:formatCode>#,##0.0_ ;[Red]\-#,##0.0\ </c:formatCode>
                <c:ptCount val="28"/>
                <c:pt idx="0">
                  <c:v>8002.7</c:v>
                </c:pt>
                <c:pt idx="1">
                  <c:v>8377.6</c:v>
                </c:pt>
                <c:pt idx="2">
                  <c:v>9040.7999999999993</c:v>
                </c:pt>
                <c:pt idx="3">
                  <c:v>8807.2999999999993</c:v>
                </c:pt>
                <c:pt idx="4">
                  <c:v>9400.2999999999993</c:v>
                </c:pt>
                <c:pt idx="5">
                  <c:v>8638.6</c:v>
                </c:pt>
                <c:pt idx="6">
                  <c:v>8141.2</c:v>
                </c:pt>
                <c:pt idx="7">
                  <c:v>8628.2000000000007</c:v>
                </c:pt>
                <c:pt idx="8">
                  <c:v>10440.799999999999</c:v>
                </c:pt>
                <c:pt idx="9">
                  <c:v>10092.200000000001</c:v>
                </c:pt>
                <c:pt idx="10">
                  <c:v>10338</c:v>
                </c:pt>
                <c:pt idx="11">
                  <c:v>11516.9</c:v>
                </c:pt>
                <c:pt idx="12">
                  <c:v>11281.5</c:v>
                </c:pt>
                <c:pt idx="13">
                  <c:v>12164.5</c:v>
                </c:pt>
                <c:pt idx="14">
                  <c:v>10369.6</c:v>
                </c:pt>
                <c:pt idx="15">
                  <c:v>6870.1</c:v>
                </c:pt>
                <c:pt idx="16">
                  <c:v>9390.6</c:v>
                </c:pt>
                <c:pt idx="17">
                  <c:v>7477.7</c:v>
                </c:pt>
                <c:pt idx="18">
                  <c:v>8867.7999999999993</c:v>
                </c:pt>
                <c:pt idx="19">
                  <c:v>8399.4</c:v>
                </c:pt>
                <c:pt idx="20">
                  <c:v>8886.4</c:v>
                </c:pt>
                <c:pt idx="21">
                  <c:v>9976.1</c:v>
                </c:pt>
                <c:pt idx="22">
                  <c:v>9182.5</c:v>
                </c:pt>
                <c:pt idx="23">
                  <c:v>9478.6</c:v>
                </c:pt>
                <c:pt idx="24">
                  <c:v>8761.2000000000007</c:v>
                </c:pt>
                <c:pt idx="25">
                  <c:v>7552.6</c:v>
                </c:pt>
                <c:pt idx="26">
                  <c:v>6310.2</c:v>
                </c:pt>
                <c:pt idx="27">
                  <c:v>6429.7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C-477E-B15B-A2F18336D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'5-3'!$B$89</c:f>
              <c:strCache>
                <c:ptCount val="1"/>
                <c:pt idx="0">
                  <c:v>　　（１４）その他の製造業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'5-3'!$C$72:$AD$72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'5-3'!$C$89:$AD$89</c:f>
              <c:numCache>
                <c:formatCode>#,##0.0_ ;[Red]\-#,##0.0\ </c:formatCode>
                <c:ptCount val="28"/>
                <c:pt idx="0">
                  <c:v>12096.7</c:v>
                </c:pt>
                <c:pt idx="1">
                  <c:v>12025.2</c:v>
                </c:pt>
                <c:pt idx="2">
                  <c:v>11971.6</c:v>
                </c:pt>
                <c:pt idx="3">
                  <c:v>11930.1</c:v>
                </c:pt>
                <c:pt idx="4">
                  <c:v>11580</c:v>
                </c:pt>
                <c:pt idx="5">
                  <c:v>10718.8</c:v>
                </c:pt>
                <c:pt idx="6">
                  <c:v>10837.9</c:v>
                </c:pt>
                <c:pt idx="7">
                  <c:v>9949.2999999999993</c:v>
                </c:pt>
                <c:pt idx="8">
                  <c:v>9444.4</c:v>
                </c:pt>
                <c:pt idx="9">
                  <c:v>9350.2000000000007</c:v>
                </c:pt>
                <c:pt idx="10">
                  <c:v>9562.4</c:v>
                </c:pt>
                <c:pt idx="11">
                  <c:v>9634.7999999999993</c:v>
                </c:pt>
                <c:pt idx="12">
                  <c:v>8862.4</c:v>
                </c:pt>
                <c:pt idx="13">
                  <c:v>9079.5</c:v>
                </c:pt>
                <c:pt idx="14">
                  <c:v>8348.1</c:v>
                </c:pt>
                <c:pt idx="15">
                  <c:v>6996.5</c:v>
                </c:pt>
                <c:pt idx="16">
                  <c:v>7638.3</c:v>
                </c:pt>
                <c:pt idx="17">
                  <c:v>7167.3</c:v>
                </c:pt>
                <c:pt idx="18">
                  <c:v>7325.4</c:v>
                </c:pt>
                <c:pt idx="19">
                  <c:v>7554.3</c:v>
                </c:pt>
                <c:pt idx="20">
                  <c:v>7781.8</c:v>
                </c:pt>
                <c:pt idx="21">
                  <c:v>8661.2999999999993</c:v>
                </c:pt>
                <c:pt idx="22">
                  <c:v>8257.4</c:v>
                </c:pt>
                <c:pt idx="23">
                  <c:v>8484.6</c:v>
                </c:pt>
                <c:pt idx="24">
                  <c:v>8762</c:v>
                </c:pt>
                <c:pt idx="25">
                  <c:v>8990.6</c:v>
                </c:pt>
                <c:pt idx="26">
                  <c:v>8723.2000000000007</c:v>
                </c:pt>
                <c:pt idx="27">
                  <c:v>8875.9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6E-4054-B106-D6BD9719B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774580335731414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'6'!$B$73</c:f>
              <c:strCache>
                <c:ptCount val="1"/>
                <c:pt idx="0">
                  <c:v>１．農林水産業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'6'!$C$73:$AD$73</c:f>
              <c:numCache>
                <c:formatCode>#,##0.0_ ;[Red]\-#,##0.0\ </c:formatCode>
                <c:ptCount val="28"/>
                <c:pt idx="0">
                  <c:v>376.4</c:v>
                </c:pt>
                <c:pt idx="1">
                  <c:v>367.2</c:v>
                </c:pt>
                <c:pt idx="2">
                  <c:v>402.2</c:v>
                </c:pt>
                <c:pt idx="3">
                  <c:v>474.7</c:v>
                </c:pt>
                <c:pt idx="4">
                  <c:v>447.8</c:v>
                </c:pt>
                <c:pt idx="5">
                  <c:v>398.7</c:v>
                </c:pt>
                <c:pt idx="6">
                  <c:v>309.60000000000002</c:v>
                </c:pt>
                <c:pt idx="7">
                  <c:v>227.6</c:v>
                </c:pt>
                <c:pt idx="8">
                  <c:v>187.4</c:v>
                </c:pt>
                <c:pt idx="9">
                  <c:v>123.2</c:v>
                </c:pt>
                <c:pt idx="10">
                  <c:v>349.2</c:v>
                </c:pt>
                <c:pt idx="11">
                  <c:v>393.5</c:v>
                </c:pt>
                <c:pt idx="12">
                  <c:v>369.4</c:v>
                </c:pt>
                <c:pt idx="13">
                  <c:v>208.3</c:v>
                </c:pt>
                <c:pt idx="14">
                  <c:v>94.3</c:v>
                </c:pt>
                <c:pt idx="15">
                  <c:v>164.1</c:v>
                </c:pt>
                <c:pt idx="16">
                  <c:v>-213</c:v>
                </c:pt>
                <c:pt idx="17">
                  <c:v>-524.79999999999995</c:v>
                </c:pt>
                <c:pt idx="18">
                  <c:v>-424.6</c:v>
                </c:pt>
                <c:pt idx="19">
                  <c:v>-380.8</c:v>
                </c:pt>
                <c:pt idx="20">
                  <c:v>-256.10000000000002</c:v>
                </c:pt>
                <c:pt idx="21">
                  <c:v>-346.4</c:v>
                </c:pt>
                <c:pt idx="22">
                  <c:v>-266.39999999999998</c:v>
                </c:pt>
                <c:pt idx="23">
                  <c:v>-298.7</c:v>
                </c:pt>
                <c:pt idx="24">
                  <c:v>-187.7</c:v>
                </c:pt>
                <c:pt idx="25">
                  <c:v>-205.4</c:v>
                </c:pt>
                <c:pt idx="26">
                  <c:v>-151.5</c:v>
                </c:pt>
                <c:pt idx="27">
                  <c:v>-343.2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0-4296-A935-9E5195DE7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2194676837270343"/>
          <c:y val="0.6714628297362110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'6'!$B$74</c:f>
              <c:strCache>
                <c:ptCount val="1"/>
                <c:pt idx="0">
                  <c:v>２．鉱　　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'6'!$C$74:$AD$74</c:f>
              <c:numCache>
                <c:formatCode>#,##0.0_ ;[Red]\-#,##0.0\ </c:formatCode>
                <c:ptCount val="28"/>
                <c:pt idx="0">
                  <c:v>47.1</c:v>
                </c:pt>
                <c:pt idx="1">
                  <c:v>50.1</c:v>
                </c:pt>
                <c:pt idx="2">
                  <c:v>53.9</c:v>
                </c:pt>
                <c:pt idx="3">
                  <c:v>48.2</c:v>
                </c:pt>
                <c:pt idx="4">
                  <c:v>58</c:v>
                </c:pt>
                <c:pt idx="5">
                  <c:v>61.5</c:v>
                </c:pt>
                <c:pt idx="6">
                  <c:v>59.5</c:v>
                </c:pt>
                <c:pt idx="7">
                  <c:v>46</c:v>
                </c:pt>
                <c:pt idx="8">
                  <c:v>54.8</c:v>
                </c:pt>
                <c:pt idx="9">
                  <c:v>59.1</c:v>
                </c:pt>
                <c:pt idx="10">
                  <c:v>52.5</c:v>
                </c:pt>
                <c:pt idx="11">
                  <c:v>52.5</c:v>
                </c:pt>
                <c:pt idx="12">
                  <c:v>46.8</c:v>
                </c:pt>
                <c:pt idx="13">
                  <c:v>48.8</c:v>
                </c:pt>
                <c:pt idx="14">
                  <c:v>44.1</c:v>
                </c:pt>
                <c:pt idx="15">
                  <c:v>45.4</c:v>
                </c:pt>
                <c:pt idx="16">
                  <c:v>44</c:v>
                </c:pt>
                <c:pt idx="17">
                  <c:v>44.7</c:v>
                </c:pt>
                <c:pt idx="18">
                  <c:v>44.9</c:v>
                </c:pt>
                <c:pt idx="19">
                  <c:v>46.7</c:v>
                </c:pt>
                <c:pt idx="20">
                  <c:v>51.8</c:v>
                </c:pt>
                <c:pt idx="21">
                  <c:v>56.3</c:v>
                </c:pt>
                <c:pt idx="22">
                  <c:v>54.7</c:v>
                </c:pt>
                <c:pt idx="23">
                  <c:v>55.2</c:v>
                </c:pt>
                <c:pt idx="24">
                  <c:v>53.4</c:v>
                </c:pt>
                <c:pt idx="25">
                  <c:v>53.5</c:v>
                </c:pt>
                <c:pt idx="26">
                  <c:v>56.8</c:v>
                </c:pt>
                <c:pt idx="27">
                  <c:v>55.5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77-42FC-B89F-20A0DDEE4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894484412470024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'6'!$B$75</c:f>
              <c:strCache>
                <c:ptCount val="1"/>
                <c:pt idx="0">
                  <c:v>３．製　造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'6'!$C$75:$AD$75</c:f>
              <c:numCache>
                <c:formatCode>#,##0.0_ ;[Red]\-#,##0.0\ </c:formatCode>
                <c:ptCount val="28"/>
                <c:pt idx="0">
                  <c:v>11331.8</c:v>
                </c:pt>
                <c:pt idx="1">
                  <c:v>11797.8</c:v>
                </c:pt>
                <c:pt idx="2">
                  <c:v>12128.8</c:v>
                </c:pt>
                <c:pt idx="3">
                  <c:v>12693.5</c:v>
                </c:pt>
                <c:pt idx="4">
                  <c:v>13407.3</c:v>
                </c:pt>
                <c:pt idx="5">
                  <c:v>13462.4</c:v>
                </c:pt>
                <c:pt idx="6">
                  <c:v>13292</c:v>
                </c:pt>
                <c:pt idx="7">
                  <c:v>12825.5</c:v>
                </c:pt>
                <c:pt idx="8">
                  <c:v>12254.5</c:v>
                </c:pt>
                <c:pt idx="9">
                  <c:v>12039.4</c:v>
                </c:pt>
                <c:pt idx="10">
                  <c:v>12225</c:v>
                </c:pt>
                <c:pt idx="11">
                  <c:v>12169.1</c:v>
                </c:pt>
                <c:pt idx="12">
                  <c:v>12037.9</c:v>
                </c:pt>
                <c:pt idx="13">
                  <c:v>12152.8</c:v>
                </c:pt>
                <c:pt idx="14">
                  <c:v>11618.8</c:v>
                </c:pt>
                <c:pt idx="15">
                  <c:v>11147.9</c:v>
                </c:pt>
                <c:pt idx="16">
                  <c:v>11475.6</c:v>
                </c:pt>
                <c:pt idx="17">
                  <c:v>10930.2</c:v>
                </c:pt>
                <c:pt idx="18">
                  <c:v>11008.5</c:v>
                </c:pt>
                <c:pt idx="19">
                  <c:v>10721.1</c:v>
                </c:pt>
                <c:pt idx="20">
                  <c:v>11613.8</c:v>
                </c:pt>
                <c:pt idx="21">
                  <c:v>13213.5</c:v>
                </c:pt>
                <c:pt idx="22">
                  <c:v>13459.4</c:v>
                </c:pt>
                <c:pt idx="23">
                  <c:v>13222.1</c:v>
                </c:pt>
                <c:pt idx="24">
                  <c:v>13175.3</c:v>
                </c:pt>
                <c:pt idx="25">
                  <c:v>13264.5</c:v>
                </c:pt>
                <c:pt idx="26">
                  <c:v>13693.9</c:v>
                </c:pt>
                <c:pt idx="27">
                  <c:v>14134.4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5-4888-9171-FA0910520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'6'!$B$90</c:f>
              <c:strCache>
                <c:ptCount val="1"/>
                <c:pt idx="0">
                  <c:v>４．電気・ガス・水道・廃棄物処理業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'6'!$C$90:$AD$90</c:f>
              <c:numCache>
                <c:formatCode>#,##0.0_ ;[Red]\-#,##0.0\ </c:formatCode>
                <c:ptCount val="28"/>
                <c:pt idx="0">
                  <c:v>785.1</c:v>
                </c:pt>
                <c:pt idx="1">
                  <c:v>819.7</c:v>
                </c:pt>
                <c:pt idx="2">
                  <c:v>848.9</c:v>
                </c:pt>
                <c:pt idx="3">
                  <c:v>999.6</c:v>
                </c:pt>
                <c:pt idx="4">
                  <c:v>1194.4000000000001</c:v>
                </c:pt>
                <c:pt idx="5">
                  <c:v>1162.9000000000001</c:v>
                </c:pt>
                <c:pt idx="6">
                  <c:v>1088.3</c:v>
                </c:pt>
                <c:pt idx="7">
                  <c:v>1129.5999999999999</c:v>
                </c:pt>
                <c:pt idx="8">
                  <c:v>1132.5999999999999</c:v>
                </c:pt>
                <c:pt idx="9">
                  <c:v>1023.4</c:v>
                </c:pt>
                <c:pt idx="10">
                  <c:v>1058.5999999999999</c:v>
                </c:pt>
                <c:pt idx="11">
                  <c:v>978.2</c:v>
                </c:pt>
                <c:pt idx="12">
                  <c:v>955.6</c:v>
                </c:pt>
                <c:pt idx="13">
                  <c:v>898.3</c:v>
                </c:pt>
                <c:pt idx="14">
                  <c:v>847.6</c:v>
                </c:pt>
                <c:pt idx="15">
                  <c:v>910.6</c:v>
                </c:pt>
                <c:pt idx="16">
                  <c:v>919.2</c:v>
                </c:pt>
                <c:pt idx="17">
                  <c:v>764.4</c:v>
                </c:pt>
                <c:pt idx="18">
                  <c:v>734</c:v>
                </c:pt>
                <c:pt idx="19">
                  <c:v>748.9</c:v>
                </c:pt>
                <c:pt idx="20">
                  <c:v>947.3</c:v>
                </c:pt>
                <c:pt idx="21">
                  <c:v>1217.4000000000001</c:v>
                </c:pt>
                <c:pt idx="22">
                  <c:v>1286.3</c:v>
                </c:pt>
                <c:pt idx="23">
                  <c:v>1299</c:v>
                </c:pt>
                <c:pt idx="24">
                  <c:v>1316.3</c:v>
                </c:pt>
                <c:pt idx="25">
                  <c:v>1392.4</c:v>
                </c:pt>
                <c:pt idx="26">
                  <c:v>1548.5</c:v>
                </c:pt>
                <c:pt idx="27">
                  <c:v>1340.1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26-4C12-AD91-41830CBE2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7692366579177604"/>
          <c:y val="0.68848630448601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'1'!$B$103</c:f>
              <c:strCache>
                <c:ptCount val="1"/>
                <c:pt idx="0">
                  <c:v>　　小　　　　　計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'1'!$C$103:$AD$103</c:f>
              <c:numCache>
                <c:formatCode>#,##0.0_ ;[Red]\-#,##0.0\ </c:formatCode>
                <c:ptCount val="28"/>
                <c:pt idx="0">
                  <c:v>914014.8</c:v>
                </c:pt>
                <c:pt idx="1">
                  <c:v>929334.1</c:v>
                </c:pt>
                <c:pt idx="2">
                  <c:v>954557</c:v>
                </c:pt>
                <c:pt idx="3">
                  <c:v>976534.5</c:v>
                </c:pt>
                <c:pt idx="4">
                  <c:v>952214.2</c:v>
                </c:pt>
                <c:pt idx="5">
                  <c:v>935659.9</c:v>
                </c:pt>
                <c:pt idx="6">
                  <c:v>955030.5</c:v>
                </c:pt>
                <c:pt idx="7">
                  <c:v>945641.2</c:v>
                </c:pt>
                <c:pt idx="8">
                  <c:v>931981.7</c:v>
                </c:pt>
                <c:pt idx="9">
                  <c:v>934385.5</c:v>
                </c:pt>
                <c:pt idx="10">
                  <c:v>952339.2</c:v>
                </c:pt>
                <c:pt idx="11">
                  <c:v>976110.4</c:v>
                </c:pt>
                <c:pt idx="12">
                  <c:v>998491</c:v>
                </c:pt>
                <c:pt idx="13">
                  <c:v>1022811.4</c:v>
                </c:pt>
                <c:pt idx="14">
                  <c:v>1027942.8</c:v>
                </c:pt>
                <c:pt idx="15">
                  <c:v>910016.2</c:v>
                </c:pt>
                <c:pt idx="16">
                  <c:v>941570.5</c:v>
                </c:pt>
                <c:pt idx="17">
                  <c:v>941148.9</c:v>
                </c:pt>
                <c:pt idx="18">
                  <c:v>949044.4</c:v>
                </c:pt>
                <c:pt idx="19">
                  <c:v>968961.6</c:v>
                </c:pt>
                <c:pt idx="20">
                  <c:v>994143.3</c:v>
                </c:pt>
                <c:pt idx="21">
                  <c:v>1007269.6</c:v>
                </c:pt>
                <c:pt idx="22">
                  <c:v>996479</c:v>
                </c:pt>
                <c:pt idx="23">
                  <c:v>1026118.4</c:v>
                </c:pt>
                <c:pt idx="24">
                  <c:v>1046833.5</c:v>
                </c:pt>
                <c:pt idx="25">
                  <c:v>1044574.6</c:v>
                </c:pt>
                <c:pt idx="26">
                  <c:v>986912.7</c:v>
                </c:pt>
                <c:pt idx="27">
                  <c:v>1031616.2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C7-484A-8F82-091FD387B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'6'!$B$91</c:f>
              <c:strCache>
                <c:ptCount val="1"/>
                <c:pt idx="0">
                  <c:v>５．建　設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'6'!$C$91:$AD$91</c:f>
              <c:numCache>
                <c:formatCode>#,##0.0_ ;[Red]\-#,##0.0\ </c:formatCode>
                <c:ptCount val="28"/>
                <c:pt idx="0">
                  <c:v>1561.8</c:v>
                </c:pt>
                <c:pt idx="1">
                  <c:v>1608.1</c:v>
                </c:pt>
                <c:pt idx="2">
                  <c:v>1642.6</c:v>
                </c:pt>
                <c:pt idx="3">
                  <c:v>1931.1</c:v>
                </c:pt>
                <c:pt idx="4">
                  <c:v>2248.8000000000002</c:v>
                </c:pt>
                <c:pt idx="5">
                  <c:v>2106.5</c:v>
                </c:pt>
                <c:pt idx="6">
                  <c:v>1924.7</c:v>
                </c:pt>
                <c:pt idx="7">
                  <c:v>1929</c:v>
                </c:pt>
                <c:pt idx="8">
                  <c:v>1853.3</c:v>
                </c:pt>
                <c:pt idx="9">
                  <c:v>1639.7</c:v>
                </c:pt>
                <c:pt idx="10">
                  <c:v>1645.4</c:v>
                </c:pt>
                <c:pt idx="11">
                  <c:v>1540.4</c:v>
                </c:pt>
                <c:pt idx="12">
                  <c:v>1535.4</c:v>
                </c:pt>
                <c:pt idx="13">
                  <c:v>1466.3</c:v>
                </c:pt>
                <c:pt idx="14">
                  <c:v>1361.7</c:v>
                </c:pt>
                <c:pt idx="15">
                  <c:v>1275.2</c:v>
                </c:pt>
                <c:pt idx="16">
                  <c:v>1188.7</c:v>
                </c:pt>
                <c:pt idx="17">
                  <c:v>1193</c:v>
                </c:pt>
                <c:pt idx="18">
                  <c:v>1198.4000000000001</c:v>
                </c:pt>
                <c:pt idx="19">
                  <c:v>1249.9000000000001</c:v>
                </c:pt>
                <c:pt idx="20">
                  <c:v>1642.6</c:v>
                </c:pt>
                <c:pt idx="21">
                  <c:v>2018.2</c:v>
                </c:pt>
                <c:pt idx="22">
                  <c:v>2159.6</c:v>
                </c:pt>
                <c:pt idx="23">
                  <c:v>2187.1</c:v>
                </c:pt>
                <c:pt idx="24">
                  <c:v>2220.8000000000002</c:v>
                </c:pt>
                <c:pt idx="25">
                  <c:v>2317.5</c:v>
                </c:pt>
                <c:pt idx="26">
                  <c:v>2673.3</c:v>
                </c:pt>
                <c:pt idx="27">
                  <c:v>2544.5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51-4D23-8693-6C9D51C63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'6'!$B$92</c:f>
              <c:strCache>
                <c:ptCount val="1"/>
                <c:pt idx="0">
                  <c:v>６．卸売・小売業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'6'!$C$92:$AD$92</c:f>
              <c:numCache>
                <c:formatCode>#,##0.0_ ;[Red]\-#,##0.0\ </c:formatCode>
                <c:ptCount val="28"/>
                <c:pt idx="0">
                  <c:v>4261.8</c:v>
                </c:pt>
                <c:pt idx="1">
                  <c:v>4444</c:v>
                </c:pt>
                <c:pt idx="2">
                  <c:v>4663.2</c:v>
                </c:pt>
                <c:pt idx="3">
                  <c:v>5318</c:v>
                </c:pt>
                <c:pt idx="4">
                  <c:v>5637.8</c:v>
                </c:pt>
                <c:pt idx="5">
                  <c:v>5755</c:v>
                </c:pt>
                <c:pt idx="6">
                  <c:v>5568.4</c:v>
                </c:pt>
                <c:pt idx="7">
                  <c:v>5541.6</c:v>
                </c:pt>
                <c:pt idx="8">
                  <c:v>5430.5</c:v>
                </c:pt>
                <c:pt idx="9">
                  <c:v>5298.1</c:v>
                </c:pt>
                <c:pt idx="10">
                  <c:v>5521.8</c:v>
                </c:pt>
                <c:pt idx="11">
                  <c:v>5550.5</c:v>
                </c:pt>
                <c:pt idx="12">
                  <c:v>5352.2</c:v>
                </c:pt>
                <c:pt idx="13">
                  <c:v>5178.7</c:v>
                </c:pt>
                <c:pt idx="14">
                  <c:v>5051.3999999999996</c:v>
                </c:pt>
                <c:pt idx="15">
                  <c:v>4869.2</c:v>
                </c:pt>
                <c:pt idx="16">
                  <c:v>4932.1000000000004</c:v>
                </c:pt>
                <c:pt idx="17">
                  <c:v>5035.1000000000004</c:v>
                </c:pt>
                <c:pt idx="18">
                  <c:v>5091.5</c:v>
                </c:pt>
                <c:pt idx="19">
                  <c:v>5063.6000000000004</c:v>
                </c:pt>
                <c:pt idx="20">
                  <c:v>5791.2</c:v>
                </c:pt>
                <c:pt idx="21">
                  <c:v>6468.4</c:v>
                </c:pt>
                <c:pt idx="22">
                  <c:v>6632.3</c:v>
                </c:pt>
                <c:pt idx="23">
                  <c:v>6624.6</c:v>
                </c:pt>
                <c:pt idx="24">
                  <c:v>6555.8</c:v>
                </c:pt>
                <c:pt idx="25">
                  <c:v>6610.6</c:v>
                </c:pt>
                <c:pt idx="26">
                  <c:v>7251.4</c:v>
                </c:pt>
                <c:pt idx="27">
                  <c:v>7810.6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9D-48EC-AC9E-9262DAAE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'6'!$B$93</c:f>
              <c:strCache>
                <c:ptCount val="1"/>
                <c:pt idx="0">
                  <c:v>７．運輸・郵便業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'6'!$C$93:$AD$93</c:f>
              <c:numCache>
                <c:formatCode>#,##0.0_ ;[Red]\-#,##0.0\ </c:formatCode>
                <c:ptCount val="28"/>
                <c:pt idx="0">
                  <c:v>1784</c:v>
                </c:pt>
                <c:pt idx="1">
                  <c:v>1851.4</c:v>
                </c:pt>
                <c:pt idx="2">
                  <c:v>1840.5</c:v>
                </c:pt>
                <c:pt idx="3">
                  <c:v>2048.1</c:v>
                </c:pt>
                <c:pt idx="4">
                  <c:v>2216.9</c:v>
                </c:pt>
                <c:pt idx="5">
                  <c:v>2236.9</c:v>
                </c:pt>
                <c:pt idx="6">
                  <c:v>2187.9</c:v>
                </c:pt>
                <c:pt idx="7">
                  <c:v>2163.6999999999998</c:v>
                </c:pt>
                <c:pt idx="8">
                  <c:v>2118</c:v>
                </c:pt>
                <c:pt idx="9">
                  <c:v>2050.3000000000002</c:v>
                </c:pt>
                <c:pt idx="10">
                  <c:v>2013</c:v>
                </c:pt>
                <c:pt idx="11">
                  <c:v>1911.9</c:v>
                </c:pt>
                <c:pt idx="12">
                  <c:v>1891.7</c:v>
                </c:pt>
                <c:pt idx="13">
                  <c:v>1877.8</c:v>
                </c:pt>
                <c:pt idx="14">
                  <c:v>1766.4</c:v>
                </c:pt>
                <c:pt idx="15">
                  <c:v>1743</c:v>
                </c:pt>
                <c:pt idx="16">
                  <c:v>1735.6</c:v>
                </c:pt>
                <c:pt idx="17">
                  <c:v>1666.3</c:v>
                </c:pt>
                <c:pt idx="18">
                  <c:v>1792.3</c:v>
                </c:pt>
                <c:pt idx="19">
                  <c:v>1840.8</c:v>
                </c:pt>
                <c:pt idx="20">
                  <c:v>2220.4</c:v>
                </c:pt>
                <c:pt idx="21">
                  <c:v>2530.9</c:v>
                </c:pt>
                <c:pt idx="22">
                  <c:v>2578.1999999999998</c:v>
                </c:pt>
                <c:pt idx="23">
                  <c:v>2599.1</c:v>
                </c:pt>
                <c:pt idx="24">
                  <c:v>2659</c:v>
                </c:pt>
                <c:pt idx="25">
                  <c:v>2762.1</c:v>
                </c:pt>
                <c:pt idx="26">
                  <c:v>2440.5</c:v>
                </c:pt>
                <c:pt idx="27">
                  <c:v>2399.6999999999998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0B-460B-930A-3B09DC1DE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'6'!$B$94</c:f>
              <c:strCache>
                <c:ptCount val="1"/>
                <c:pt idx="0">
                  <c:v>８．宿泊・飲食サービス業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'6'!$C$94:$AD$94</c:f>
              <c:numCache>
                <c:formatCode>#,##0.0_ ;[Red]\-#,##0.0\ </c:formatCode>
                <c:ptCount val="28"/>
                <c:pt idx="0">
                  <c:v>849.8</c:v>
                </c:pt>
                <c:pt idx="1">
                  <c:v>883.1</c:v>
                </c:pt>
                <c:pt idx="2">
                  <c:v>907</c:v>
                </c:pt>
                <c:pt idx="3">
                  <c:v>1068.8</c:v>
                </c:pt>
                <c:pt idx="4">
                  <c:v>1176</c:v>
                </c:pt>
                <c:pt idx="5">
                  <c:v>1193.4000000000001</c:v>
                </c:pt>
                <c:pt idx="6">
                  <c:v>1057.5</c:v>
                </c:pt>
                <c:pt idx="7">
                  <c:v>1034.3</c:v>
                </c:pt>
                <c:pt idx="8">
                  <c:v>1008.6</c:v>
                </c:pt>
                <c:pt idx="9">
                  <c:v>952.9</c:v>
                </c:pt>
                <c:pt idx="10">
                  <c:v>925.7</c:v>
                </c:pt>
                <c:pt idx="11">
                  <c:v>883.8</c:v>
                </c:pt>
                <c:pt idx="12">
                  <c:v>879.6</c:v>
                </c:pt>
                <c:pt idx="13">
                  <c:v>883.4</c:v>
                </c:pt>
                <c:pt idx="14">
                  <c:v>845.1</c:v>
                </c:pt>
                <c:pt idx="15">
                  <c:v>844.4</c:v>
                </c:pt>
                <c:pt idx="16">
                  <c:v>811.1</c:v>
                </c:pt>
                <c:pt idx="17">
                  <c:v>798.4</c:v>
                </c:pt>
                <c:pt idx="18">
                  <c:v>770.6</c:v>
                </c:pt>
                <c:pt idx="19">
                  <c:v>776</c:v>
                </c:pt>
                <c:pt idx="20">
                  <c:v>947.5</c:v>
                </c:pt>
                <c:pt idx="21">
                  <c:v>1053.2</c:v>
                </c:pt>
                <c:pt idx="22">
                  <c:v>1149.9000000000001</c:v>
                </c:pt>
                <c:pt idx="23">
                  <c:v>1149.3</c:v>
                </c:pt>
                <c:pt idx="24">
                  <c:v>1155.3</c:v>
                </c:pt>
                <c:pt idx="25">
                  <c:v>1153.7</c:v>
                </c:pt>
                <c:pt idx="26">
                  <c:v>895.9</c:v>
                </c:pt>
                <c:pt idx="27">
                  <c:v>799.2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10-42FB-8C3F-C0966DD89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'6'!$B$95</c:f>
              <c:strCache>
                <c:ptCount val="1"/>
                <c:pt idx="0">
                  <c:v>９．情報通信業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'6'!$C$95:$AD$95</c:f>
              <c:numCache>
                <c:formatCode>#,##0.0_ ;[Red]\-#,##0.0\ </c:formatCode>
                <c:ptCount val="28"/>
                <c:pt idx="0">
                  <c:v>693.7</c:v>
                </c:pt>
                <c:pt idx="1">
                  <c:v>722.4</c:v>
                </c:pt>
                <c:pt idx="2">
                  <c:v>741.6</c:v>
                </c:pt>
                <c:pt idx="3">
                  <c:v>1005.3</c:v>
                </c:pt>
                <c:pt idx="4">
                  <c:v>1237.2</c:v>
                </c:pt>
                <c:pt idx="5">
                  <c:v>1312.9</c:v>
                </c:pt>
                <c:pt idx="6">
                  <c:v>1349</c:v>
                </c:pt>
                <c:pt idx="7">
                  <c:v>1400.5</c:v>
                </c:pt>
                <c:pt idx="8">
                  <c:v>1405.5</c:v>
                </c:pt>
                <c:pt idx="9">
                  <c:v>1401.8</c:v>
                </c:pt>
                <c:pt idx="10">
                  <c:v>1411.3</c:v>
                </c:pt>
                <c:pt idx="11">
                  <c:v>1427.7</c:v>
                </c:pt>
                <c:pt idx="12">
                  <c:v>1426.9</c:v>
                </c:pt>
                <c:pt idx="13">
                  <c:v>1419.6</c:v>
                </c:pt>
                <c:pt idx="14">
                  <c:v>1414.6</c:v>
                </c:pt>
                <c:pt idx="15">
                  <c:v>1398.8</c:v>
                </c:pt>
                <c:pt idx="16">
                  <c:v>1356.2</c:v>
                </c:pt>
                <c:pt idx="17">
                  <c:v>1342.8</c:v>
                </c:pt>
                <c:pt idx="18">
                  <c:v>1340.5</c:v>
                </c:pt>
                <c:pt idx="19">
                  <c:v>1323.8</c:v>
                </c:pt>
                <c:pt idx="20">
                  <c:v>1674.9</c:v>
                </c:pt>
                <c:pt idx="21">
                  <c:v>1965.5</c:v>
                </c:pt>
                <c:pt idx="22">
                  <c:v>2023.5</c:v>
                </c:pt>
                <c:pt idx="23">
                  <c:v>1970.2</c:v>
                </c:pt>
                <c:pt idx="24">
                  <c:v>2007.4</c:v>
                </c:pt>
                <c:pt idx="25">
                  <c:v>2074</c:v>
                </c:pt>
                <c:pt idx="26">
                  <c:v>2382.4</c:v>
                </c:pt>
                <c:pt idx="27">
                  <c:v>2469.4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B3-49A3-8432-467D9AC0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5"/>
          <c:y val="0.1019184652278177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'6'!$B$96</c:f>
              <c:strCache>
                <c:ptCount val="1"/>
                <c:pt idx="0">
                  <c:v>１０．金融・保険業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'6'!$C$96:$AD$96</c:f>
              <c:numCache>
                <c:formatCode>#,##0.0_ ;[Red]\-#,##0.0\ </c:formatCode>
                <c:ptCount val="28"/>
                <c:pt idx="0">
                  <c:v>-373.1</c:v>
                </c:pt>
                <c:pt idx="1">
                  <c:v>-633.70000000000005</c:v>
                </c:pt>
                <c:pt idx="2">
                  <c:v>-370.1</c:v>
                </c:pt>
                <c:pt idx="3">
                  <c:v>-435.8</c:v>
                </c:pt>
                <c:pt idx="4">
                  <c:v>-548</c:v>
                </c:pt>
                <c:pt idx="5">
                  <c:v>-937.3</c:v>
                </c:pt>
                <c:pt idx="6">
                  <c:v>-974.6</c:v>
                </c:pt>
                <c:pt idx="7">
                  <c:v>-744.2</c:v>
                </c:pt>
                <c:pt idx="8">
                  <c:v>-483.1</c:v>
                </c:pt>
                <c:pt idx="9">
                  <c:v>-429.8</c:v>
                </c:pt>
                <c:pt idx="10">
                  <c:v>-291.7</c:v>
                </c:pt>
                <c:pt idx="11">
                  <c:v>-140.6</c:v>
                </c:pt>
                <c:pt idx="12">
                  <c:v>-90.4</c:v>
                </c:pt>
                <c:pt idx="13">
                  <c:v>24.8</c:v>
                </c:pt>
                <c:pt idx="14">
                  <c:v>146.9</c:v>
                </c:pt>
                <c:pt idx="15">
                  <c:v>-494.6</c:v>
                </c:pt>
                <c:pt idx="16">
                  <c:v>-213.2</c:v>
                </c:pt>
                <c:pt idx="17">
                  <c:v>-286.10000000000002</c:v>
                </c:pt>
                <c:pt idx="18">
                  <c:v>73.099999999999994</c:v>
                </c:pt>
                <c:pt idx="19">
                  <c:v>109.4</c:v>
                </c:pt>
                <c:pt idx="20">
                  <c:v>117.1</c:v>
                </c:pt>
                <c:pt idx="21">
                  <c:v>128.69999999999999</c:v>
                </c:pt>
                <c:pt idx="22">
                  <c:v>304.3</c:v>
                </c:pt>
                <c:pt idx="23">
                  <c:v>394.5</c:v>
                </c:pt>
                <c:pt idx="24">
                  <c:v>376.1</c:v>
                </c:pt>
                <c:pt idx="25">
                  <c:v>338.8</c:v>
                </c:pt>
                <c:pt idx="26">
                  <c:v>397.2</c:v>
                </c:pt>
                <c:pt idx="27">
                  <c:v>372.1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F8-41F5-978C-2544A9C82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'6'!$B$97</c:f>
              <c:strCache>
                <c:ptCount val="1"/>
                <c:pt idx="0">
                  <c:v>１１．不動産業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'6'!$C$97:$AD$97</c:f>
              <c:numCache>
                <c:formatCode>#,##0.0_ ;[Red]\-#,##0.0\ </c:formatCode>
                <c:ptCount val="28"/>
                <c:pt idx="0">
                  <c:v>4554.6000000000004</c:v>
                </c:pt>
                <c:pt idx="1">
                  <c:v>4860.1000000000004</c:v>
                </c:pt>
                <c:pt idx="2">
                  <c:v>4871.8</c:v>
                </c:pt>
                <c:pt idx="3">
                  <c:v>4482.2</c:v>
                </c:pt>
                <c:pt idx="4">
                  <c:v>4710.8</c:v>
                </c:pt>
                <c:pt idx="5">
                  <c:v>4888.5</c:v>
                </c:pt>
                <c:pt idx="6">
                  <c:v>4736.3</c:v>
                </c:pt>
                <c:pt idx="7">
                  <c:v>4924.3999999999996</c:v>
                </c:pt>
                <c:pt idx="8">
                  <c:v>4879.7</c:v>
                </c:pt>
                <c:pt idx="9">
                  <c:v>4636.6000000000004</c:v>
                </c:pt>
                <c:pt idx="10">
                  <c:v>4659.2</c:v>
                </c:pt>
                <c:pt idx="11">
                  <c:v>4705.5</c:v>
                </c:pt>
                <c:pt idx="12">
                  <c:v>4507.5</c:v>
                </c:pt>
                <c:pt idx="13">
                  <c:v>4605.8999999999996</c:v>
                </c:pt>
                <c:pt idx="14">
                  <c:v>4683.8999999999996</c:v>
                </c:pt>
                <c:pt idx="15">
                  <c:v>4769.6000000000004</c:v>
                </c:pt>
                <c:pt idx="16">
                  <c:v>4902.6000000000004</c:v>
                </c:pt>
                <c:pt idx="17">
                  <c:v>4903.2</c:v>
                </c:pt>
                <c:pt idx="18">
                  <c:v>4720.5</c:v>
                </c:pt>
                <c:pt idx="19">
                  <c:v>4730.8</c:v>
                </c:pt>
                <c:pt idx="20">
                  <c:v>4775.6000000000004</c:v>
                </c:pt>
                <c:pt idx="21">
                  <c:v>5038.3999999999996</c:v>
                </c:pt>
                <c:pt idx="22">
                  <c:v>5347.4</c:v>
                </c:pt>
                <c:pt idx="23">
                  <c:v>5350.9</c:v>
                </c:pt>
                <c:pt idx="24">
                  <c:v>5329.6</c:v>
                </c:pt>
                <c:pt idx="25">
                  <c:v>5500.7</c:v>
                </c:pt>
                <c:pt idx="26">
                  <c:v>5615.3</c:v>
                </c:pt>
                <c:pt idx="27">
                  <c:v>5502.1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6-447B-991B-C62E69A00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037269429862932"/>
          <c:y val="0.1019184652278177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'6'!$B$98</c:f>
              <c:strCache>
                <c:ptCount val="1"/>
                <c:pt idx="0">
                  <c:v>１２．専門・科学技術、業務支援サービス業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'6'!$C$98:$AD$98</c:f>
              <c:numCache>
                <c:formatCode>#,##0.0_ ;[Red]\-#,##0.0\ </c:formatCode>
                <c:ptCount val="28"/>
                <c:pt idx="0">
                  <c:v>771.5</c:v>
                </c:pt>
                <c:pt idx="1">
                  <c:v>803.6</c:v>
                </c:pt>
                <c:pt idx="2">
                  <c:v>826.5</c:v>
                </c:pt>
                <c:pt idx="3">
                  <c:v>1118.0999999999999</c:v>
                </c:pt>
                <c:pt idx="4">
                  <c:v>1315.2</c:v>
                </c:pt>
                <c:pt idx="5">
                  <c:v>1319.5</c:v>
                </c:pt>
                <c:pt idx="6">
                  <c:v>1366.1</c:v>
                </c:pt>
                <c:pt idx="7">
                  <c:v>1383.2</c:v>
                </c:pt>
                <c:pt idx="8">
                  <c:v>1381.8</c:v>
                </c:pt>
                <c:pt idx="9">
                  <c:v>1391.3</c:v>
                </c:pt>
                <c:pt idx="10">
                  <c:v>1487.8</c:v>
                </c:pt>
                <c:pt idx="11">
                  <c:v>1580.3</c:v>
                </c:pt>
                <c:pt idx="12">
                  <c:v>1720</c:v>
                </c:pt>
                <c:pt idx="13">
                  <c:v>1823.4</c:v>
                </c:pt>
                <c:pt idx="14">
                  <c:v>1902.1</c:v>
                </c:pt>
                <c:pt idx="15">
                  <c:v>1855.5</c:v>
                </c:pt>
                <c:pt idx="16">
                  <c:v>1803.2</c:v>
                </c:pt>
                <c:pt idx="17">
                  <c:v>1893.2</c:v>
                </c:pt>
                <c:pt idx="18">
                  <c:v>1921.1</c:v>
                </c:pt>
                <c:pt idx="19">
                  <c:v>1961.5</c:v>
                </c:pt>
                <c:pt idx="20">
                  <c:v>2410.8000000000002</c:v>
                </c:pt>
                <c:pt idx="21">
                  <c:v>2825.9</c:v>
                </c:pt>
                <c:pt idx="22">
                  <c:v>3035.6</c:v>
                </c:pt>
                <c:pt idx="23">
                  <c:v>3077.1</c:v>
                </c:pt>
                <c:pt idx="24">
                  <c:v>3115.6</c:v>
                </c:pt>
                <c:pt idx="25">
                  <c:v>3348.4</c:v>
                </c:pt>
                <c:pt idx="26">
                  <c:v>3798</c:v>
                </c:pt>
                <c:pt idx="27">
                  <c:v>4116.7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A0-47BC-AE27-1B21481C1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'6'!$B$99</c:f>
              <c:strCache>
                <c:ptCount val="1"/>
                <c:pt idx="0">
                  <c:v>１３．公　　　務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'6'!$C$99:$AD$99</c:f>
              <c:numCache>
                <c:formatCode>#,##0.0_ ;[Red]\-#,##0.0\ </c:formatCode>
                <c:ptCount val="28"/>
                <c:pt idx="0">
                  <c:v>51.8</c:v>
                </c:pt>
                <c:pt idx="1">
                  <c:v>52.5</c:v>
                </c:pt>
                <c:pt idx="2">
                  <c:v>55</c:v>
                </c:pt>
                <c:pt idx="3">
                  <c:v>56.1</c:v>
                </c:pt>
                <c:pt idx="4">
                  <c:v>57.4</c:v>
                </c:pt>
                <c:pt idx="5">
                  <c:v>58.3</c:v>
                </c:pt>
                <c:pt idx="6">
                  <c:v>59.5</c:v>
                </c:pt>
                <c:pt idx="7">
                  <c:v>61.4</c:v>
                </c:pt>
                <c:pt idx="8">
                  <c:v>61.8</c:v>
                </c:pt>
                <c:pt idx="9">
                  <c:v>64.099999999999994</c:v>
                </c:pt>
                <c:pt idx="10">
                  <c:v>66.7</c:v>
                </c:pt>
                <c:pt idx="11">
                  <c:v>69.5</c:v>
                </c:pt>
                <c:pt idx="12">
                  <c:v>69.5</c:v>
                </c:pt>
                <c:pt idx="13">
                  <c:v>77.599999999999994</c:v>
                </c:pt>
                <c:pt idx="14">
                  <c:v>79.2</c:v>
                </c:pt>
                <c:pt idx="15">
                  <c:v>80.7</c:v>
                </c:pt>
                <c:pt idx="16">
                  <c:v>79.8</c:v>
                </c:pt>
                <c:pt idx="17">
                  <c:v>77.5</c:v>
                </c:pt>
                <c:pt idx="18">
                  <c:v>74.2</c:v>
                </c:pt>
                <c:pt idx="19">
                  <c:v>76.2</c:v>
                </c:pt>
                <c:pt idx="20">
                  <c:v>78.599999999999994</c:v>
                </c:pt>
                <c:pt idx="21">
                  <c:v>81.400000000000006</c:v>
                </c:pt>
                <c:pt idx="22">
                  <c:v>83.1</c:v>
                </c:pt>
                <c:pt idx="23">
                  <c:v>83.4</c:v>
                </c:pt>
                <c:pt idx="24">
                  <c:v>75</c:v>
                </c:pt>
                <c:pt idx="25">
                  <c:v>78.2</c:v>
                </c:pt>
                <c:pt idx="26">
                  <c:v>77.400000000000006</c:v>
                </c:pt>
                <c:pt idx="27">
                  <c:v>77.900000000000006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3-4CB0-A546-E6E657248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'6'!$B$100</c:f>
              <c:strCache>
                <c:ptCount val="1"/>
                <c:pt idx="0">
                  <c:v>１４．教　　　育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'6'!$C$100:$AD$100</c:f>
              <c:numCache>
                <c:formatCode>#,##0.0_ ;[Red]\-#,##0.0\ </c:formatCode>
                <c:ptCount val="28"/>
                <c:pt idx="0">
                  <c:v>58</c:v>
                </c:pt>
                <c:pt idx="1">
                  <c:v>65.099999999999994</c:v>
                </c:pt>
                <c:pt idx="2">
                  <c:v>68.5</c:v>
                </c:pt>
                <c:pt idx="3">
                  <c:v>70.5</c:v>
                </c:pt>
                <c:pt idx="4">
                  <c:v>73.400000000000006</c:v>
                </c:pt>
                <c:pt idx="5">
                  <c:v>77.099999999999994</c:v>
                </c:pt>
                <c:pt idx="6">
                  <c:v>79.5</c:v>
                </c:pt>
                <c:pt idx="7">
                  <c:v>83.7</c:v>
                </c:pt>
                <c:pt idx="8">
                  <c:v>86.9</c:v>
                </c:pt>
                <c:pt idx="9">
                  <c:v>90.4</c:v>
                </c:pt>
                <c:pt idx="10">
                  <c:v>93.1</c:v>
                </c:pt>
                <c:pt idx="11">
                  <c:v>98.4</c:v>
                </c:pt>
                <c:pt idx="12">
                  <c:v>105.4</c:v>
                </c:pt>
                <c:pt idx="13">
                  <c:v>112.3</c:v>
                </c:pt>
                <c:pt idx="14">
                  <c:v>119</c:v>
                </c:pt>
                <c:pt idx="15">
                  <c:v>125.1</c:v>
                </c:pt>
                <c:pt idx="16">
                  <c:v>131.9</c:v>
                </c:pt>
                <c:pt idx="17">
                  <c:v>141.6</c:v>
                </c:pt>
                <c:pt idx="18">
                  <c:v>141</c:v>
                </c:pt>
                <c:pt idx="19">
                  <c:v>140.4</c:v>
                </c:pt>
                <c:pt idx="20">
                  <c:v>138.9</c:v>
                </c:pt>
                <c:pt idx="21">
                  <c:v>141.30000000000001</c:v>
                </c:pt>
                <c:pt idx="22">
                  <c:v>146.5</c:v>
                </c:pt>
                <c:pt idx="23">
                  <c:v>149</c:v>
                </c:pt>
                <c:pt idx="24">
                  <c:v>152</c:v>
                </c:pt>
                <c:pt idx="25">
                  <c:v>155.9</c:v>
                </c:pt>
                <c:pt idx="26">
                  <c:v>155.69999999999999</c:v>
                </c:pt>
                <c:pt idx="27">
                  <c:v>156.80000000000001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F3-425C-946B-107E249C1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6377521048713203"/>
          <c:y val="0.673387077598137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'1'!$B$104</c:f>
              <c:strCache>
                <c:ptCount val="1"/>
                <c:pt idx="0">
                  <c:v>　　合　　　　　計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'1'!$C$104:$AD$104</c:f>
              <c:numCache>
                <c:formatCode>#,##0.0_ ;[Red]\-#,##0.0\ </c:formatCode>
                <c:ptCount val="28"/>
                <c:pt idx="0">
                  <c:v>914985</c:v>
                </c:pt>
                <c:pt idx="1">
                  <c:v>930251.6</c:v>
                </c:pt>
                <c:pt idx="2">
                  <c:v>955469.9</c:v>
                </c:pt>
                <c:pt idx="3">
                  <c:v>976852.8</c:v>
                </c:pt>
                <c:pt idx="4">
                  <c:v>952249</c:v>
                </c:pt>
                <c:pt idx="5">
                  <c:v>936052</c:v>
                </c:pt>
                <c:pt idx="6">
                  <c:v>955426.9</c:v>
                </c:pt>
                <c:pt idx="7">
                  <c:v>946191.8</c:v>
                </c:pt>
                <c:pt idx="8">
                  <c:v>932840.4</c:v>
                </c:pt>
                <c:pt idx="9">
                  <c:v>935318.2</c:v>
                </c:pt>
                <c:pt idx="10">
                  <c:v>953226.7</c:v>
                </c:pt>
                <c:pt idx="11">
                  <c:v>977672</c:v>
                </c:pt>
                <c:pt idx="12">
                  <c:v>1000655.9</c:v>
                </c:pt>
                <c:pt idx="13">
                  <c:v>1024883.5</c:v>
                </c:pt>
                <c:pt idx="14">
                  <c:v>1030278.9</c:v>
                </c:pt>
                <c:pt idx="15">
                  <c:v>911792.1</c:v>
                </c:pt>
                <c:pt idx="16">
                  <c:v>943655.9</c:v>
                </c:pt>
                <c:pt idx="17">
                  <c:v>943968.1</c:v>
                </c:pt>
                <c:pt idx="18">
                  <c:v>951906.8</c:v>
                </c:pt>
                <c:pt idx="19">
                  <c:v>972488.5</c:v>
                </c:pt>
                <c:pt idx="20">
                  <c:v>998138.9</c:v>
                </c:pt>
                <c:pt idx="21">
                  <c:v>1010374.3</c:v>
                </c:pt>
                <c:pt idx="22">
                  <c:v>998454</c:v>
                </c:pt>
                <c:pt idx="23">
                  <c:v>1028758.5</c:v>
                </c:pt>
                <c:pt idx="24">
                  <c:v>1049768</c:v>
                </c:pt>
                <c:pt idx="25">
                  <c:v>1047082.6</c:v>
                </c:pt>
                <c:pt idx="26">
                  <c:v>988709.1</c:v>
                </c:pt>
                <c:pt idx="27">
                  <c:v>1035059.2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4-4462-8356-3E32A7F85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905324985418489"/>
          <c:y val="0.107913669064748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'6'!$B$101</c:f>
              <c:strCache>
                <c:ptCount val="1"/>
                <c:pt idx="0">
                  <c:v>１５．保健衛生・社会事業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'6'!$C$101:$AD$101</c:f>
              <c:numCache>
                <c:formatCode>#,##0.0_ ;[Red]\-#,##0.0\ </c:formatCode>
                <c:ptCount val="28"/>
                <c:pt idx="0">
                  <c:v>-756.7</c:v>
                </c:pt>
                <c:pt idx="1">
                  <c:v>-786.6</c:v>
                </c:pt>
                <c:pt idx="2">
                  <c:v>-810</c:v>
                </c:pt>
                <c:pt idx="3">
                  <c:v>-784.1</c:v>
                </c:pt>
                <c:pt idx="4">
                  <c:v>-667.6</c:v>
                </c:pt>
                <c:pt idx="5">
                  <c:v>-752.5</c:v>
                </c:pt>
                <c:pt idx="6">
                  <c:v>-884.7</c:v>
                </c:pt>
                <c:pt idx="7">
                  <c:v>-795</c:v>
                </c:pt>
                <c:pt idx="8">
                  <c:v>-687</c:v>
                </c:pt>
                <c:pt idx="9">
                  <c:v>-793.7</c:v>
                </c:pt>
                <c:pt idx="10">
                  <c:v>-624.1</c:v>
                </c:pt>
                <c:pt idx="11">
                  <c:v>-494.1</c:v>
                </c:pt>
                <c:pt idx="12">
                  <c:v>-430.1</c:v>
                </c:pt>
                <c:pt idx="13">
                  <c:v>-467.5</c:v>
                </c:pt>
                <c:pt idx="14">
                  <c:v>-476</c:v>
                </c:pt>
                <c:pt idx="15">
                  <c:v>-524</c:v>
                </c:pt>
                <c:pt idx="16">
                  <c:v>-441.1</c:v>
                </c:pt>
                <c:pt idx="17">
                  <c:v>-383.1</c:v>
                </c:pt>
                <c:pt idx="18">
                  <c:v>-404.6</c:v>
                </c:pt>
                <c:pt idx="19">
                  <c:v>-361.4</c:v>
                </c:pt>
                <c:pt idx="20">
                  <c:v>-365.1</c:v>
                </c:pt>
                <c:pt idx="21">
                  <c:v>-301.5</c:v>
                </c:pt>
                <c:pt idx="22">
                  <c:v>-289</c:v>
                </c:pt>
                <c:pt idx="23">
                  <c:v>-338.6</c:v>
                </c:pt>
                <c:pt idx="24">
                  <c:v>-346.1</c:v>
                </c:pt>
                <c:pt idx="25">
                  <c:v>-330.9</c:v>
                </c:pt>
                <c:pt idx="26">
                  <c:v>-367.1</c:v>
                </c:pt>
                <c:pt idx="27">
                  <c:v>-474.9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1-483F-9999-50EBCE55E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'6'!$B$102</c:f>
              <c:strCache>
                <c:ptCount val="1"/>
                <c:pt idx="0">
                  <c:v>１６．その他のサービス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'6'!$C$102:$AD$102</c:f>
              <c:numCache>
                <c:formatCode>#,##0.0_ ;[Red]\-#,##0.0\ </c:formatCode>
                <c:ptCount val="28"/>
                <c:pt idx="0">
                  <c:v>1998.7</c:v>
                </c:pt>
                <c:pt idx="1">
                  <c:v>2137.4</c:v>
                </c:pt>
                <c:pt idx="2">
                  <c:v>2199.1999999999998</c:v>
                </c:pt>
                <c:pt idx="3">
                  <c:v>2257.1</c:v>
                </c:pt>
                <c:pt idx="4">
                  <c:v>2413.3000000000002</c:v>
                </c:pt>
                <c:pt idx="5">
                  <c:v>2535.4</c:v>
                </c:pt>
                <c:pt idx="6">
                  <c:v>2502.4</c:v>
                </c:pt>
                <c:pt idx="7">
                  <c:v>2511.3000000000002</c:v>
                </c:pt>
                <c:pt idx="8">
                  <c:v>2534.3000000000002</c:v>
                </c:pt>
                <c:pt idx="9">
                  <c:v>2475.8000000000002</c:v>
                </c:pt>
                <c:pt idx="10">
                  <c:v>2432.8000000000002</c:v>
                </c:pt>
                <c:pt idx="11">
                  <c:v>2395.4</c:v>
                </c:pt>
                <c:pt idx="12">
                  <c:v>2382.6</c:v>
                </c:pt>
                <c:pt idx="13">
                  <c:v>2283</c:v>
                </c:pt>
                <c:pt idx="14">
                  <c:v>2200.9</c:v>
                </c:pt>
                <c:pt idx="15">
                  <c:v>2035.9</c:v>
                </c:pt>
                <c:pt idx="16">
                  <c:v>1933.8</c:v>
                </c:pt>
                <c:pt idx="17">
                  <c:v>1998.4</c:v>
                </c:pt>
                <c:pt idx="18">
                  <c:v>2023.9</c:v>
                </c:pt>
                <c:pt idx="19">
                  <c:v>1572</c:v>
                </c:pt>
                <c:pt idx="20">
                  <c:v>1933.5</c:v>
                </c:pt>
                <c:pt idx="21">
                  <c:v>2367.1999999999998</c:v>
                </c:pt>
                <c:pt idx="22">
                  <c:v>2260.3000000000002</c:v>
                </c:pt>
                <c:pt idx="23">
                  <c:v>2354.4</c:v>
                </c:pt>
                <c:pt idx="24">
                  <c:v>2384.3000000000002</c:v>
                </c:pt>
                <c:pt idx="25">
                  <c:v>2424</c:v>
                </c:pt>
                <c:pt idx="26">
                  <c:v>2439.1999999999998</c:v>
                </c:pt>
                <c:pt idx="27">
                  <c:v>2526.1999999999998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B4-483C-9238-5BD1C7262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'6'!$B$103</c:f>
              <c:strCache>
                <c:ptCount val="1"/>
                <c:pt idx="0">
                  <c:v>　　小　　　　　計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'6'!$C$103:$AD$103</c:f>
              <c:numCache>
                <c:formatCode>#,##0.0_ ;[Red]\-#,##0.0\ </c:formatCode>
                <c:ptCount val="28"/>
                <c:pt idx="0">
                  <c:v>27996.2</c:v>
                </c:pt>
                <c:pt idx="1">
                  <c:v>29042.2</c:v>
                </c:pt>
                <c:pt idx="2">
                  <c:v>30069.3</c:v>
                </c:pt>
                <c:pt idx="3">
                  <c:v>32351.7</c:v>
                </c:pt>
                <c:pt idx="4">
                  <c:v>34978.5</c:v>
                </c:pt>
                <c:pt idx="5">
                  <c:v>34879.199999999997</c:v>
                </c:pt>
                <c:pt idx="6">
                  <c:v>33721.4</c:v>
                </c:pt>
                <c:pt idx="7">
                  <c:v>33722.5</c:v>
                </c:pt>
                <c:pt idx="8">
                  <c:v>33219.800000000003</c:v>
                </c:pt>
                <c:pt idx="9">
                  <c:v>32022.7</c:v>
                </c:pt>
                <c:pt idx="10">
                  <c:v>33026.1</c:v>
                </c:pt>
                <c:pt idx="11">
                  <c:v>33121.9</c:v>
                </c:pt>
                <c:pt idx="12">
                  <c:v>32760</c:v>
                </c:pt>
                <c:pt idx="13">
                  <c:v>32593.4</c:v>
                </c:pt>
                <c:pt idx="14">
                  <c:v>31699.9</c:v>
                </c:pt>
                <c:pt idx="15">
                  <c:v>30246.7</c:v>
                </c:pt>
                <c:pt idx="16">
                  <c:v>30446.5</c:v>
                </c:pt>
                <c:pt idx="17">
                  <c:v>29594.799999999999</c:v>
                </c:pt>
                <c:pt idx="18">
                  <c:v>30105.200000000001</c:v>
                </c:pt>
                <c:pt idx="19">
                  <c:v>29619</c:v>
                </c:pt>
                <c:pt idx="20">
                  <c:v>33722.5</c:v>
                </c:pt>
                <c:pt idx="21">
                  <c:v>38458.6</c:v>
                </c:pt>
                <c:pt idx="22">
                  <c:v>39965.5</c:v>
                </c:pt>
                <c:pt idx="23">
                  <c:v>39878.400000000001</c:v>
                </c:pt>
                <c:pt idx="24">
                  <c:v>40042</c:v>
                </c:pt>
                <c:pt idx="25">
                  <c:v>40938</c:v>
                </c:pt>
                <c:pt idx="26">
                  <c:v>42906.8</c:v>
                </c:pt>
                <c:pt idx="27">
                  <c:v>43487.199999999997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7-440F-8247-1B2057C5B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'6'!$B$104</c:f>
              <c:strCache>
                <c:ptCount val="1"/>
                <c:pt idx="0">
                  <c:v>　　合　　　　　計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'6'!$C$104:$AD$104</c:f>
              <c:numCache>
                <c:formatCode>#,##0.0_ ;[Red]\-#,##0.0\ </c:formatCode>
                <c:ptCount val="28"/>
                <c:pt idx="0">
                  <c:v>28966.400000000001</c:v>
                </c:pt>
                <c:pt idx="1">
                  <c:v>29959.7</c:v>
                </c:pt>
                <c:pt idx="2">
                  <c:v>30982.2</c:v>
                </c:pt>
                <c:pt idx="3">
                  <c:v>32670</c:v>
                </c:pt>
                <c:pt idx="4">
                  <c:v>35013.4</c:v>
                </c:pt>
                <c:pt idx="5">
                  <c:v>35271.300000000003</c:v>
                </c:pt>
                <c:pt idx="6">
                  <c:v>34117.800000000003</c:v>
                </c:pt>
                <c:pt idx="7">
                  <c:v>34273.1</c:v>
                </c:pt>
                <c:pt idx="8">
                  <c:v>34078.400000000001</c:v>
                </c:pt>
                <c:pt idx="9">
                  <c:v>32955.300000000003</c:v>
                </c:pt>
                <c:pt idx="10">
                  <c:v>33913.599999999999</c:v>
                </c:pt>
                <c:pt idx="11">
                  <c:v>34683.5</c:v>
                </c:pt>
                <c:pt idx="12">
                  <c:v>34924.9</c:v>
                </c:pt>
                <c:pt idx="13">
                  <c:v>34665.5</c:v>
                </c:pt>
                <c:pt idx="14">
                  <c:v>34036</c:v>
                </c:pt>
                <c:pt idx="15">
                  <c:v>32022.6</c:v>
                </c:pt>
                <c:pt idx="16">
                  <c:v>32531.9</c:v>
                </c:pt>
                <c:pt idx="17">
                  <c:v>32414</c:v>
                </c:pt>
                <c:pt idx="18">
                  <c:v>32967.599999999999</c:v>
                </c:pt>
                <c:pt idx="19">
                  <c:v>33145.9</c:v>
                </c:pt>
                <c:pt idx="20">
                  <c:v>37718.199999999997</c:v>
                </c:pt>
                <c:pt idx="21">
                  <c:v>41563.300000000003</c:v>
                </c:pt>
                <c:pt idx="22">
                  <c:v>41940.5</c:v>
                </c:pt>
                <c:pt idx="23">
                  <c:v>42518.5</c:v>
                </c:pt>
                <c:pt idx="24">
                  <c:v>42976.5</c:v>
                </c:pt>
                <c:pt idx="25">
                  <c:v>43445.9</c:v>
                </c:pt>
                <c:pt idx="26">
                  <c:v>44703.199999999997</c:v>
                </c:pt>
                <c:pt idx="27">
                  <c:v>46930.1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11-4537-BB28-F75E7AD3D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774580335731414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'6-3'!$B$75</c:f>
              <c:strCache>
                <c:ptCount val="1"/>
                <c:pt idx="0">
                  <c:v>３．製　造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'6-3'!$C$75:$AD$75</c:f>
              <c:numCache>
                <c:formatCode>#,##0.0_ ;[Red]\-#,##0.0\ </c:formatCode>
                <c:ptCount val="28"/>
                <c:pt idx="0">
                  <c:v>11331.8</c:v>
                </c:pt>
                <c:pt idx="1">
                  <c:v>11797.8</c:v>
                </c:pt>
                <c:pt idx="2">
                  <c:v>12128.8</c:v>
                </c:pt>
                <c:pt idx="3">
                  <c:v>12693.5</c:v>
                </c:pt>
                <c:pt idx="4">
                  <c:v>13407.3</c:v>
                </c:pt>
                <c:pt idx="5">
                  <c:v>13462.4</c:v>
                </c:pt>
                <c:pt idx="6">
                  <c:v>13292</c:v>
                </c:pt>
                <c:pt idx="7">
                  <c:v>12825.5</c:v>
                </c:pt>
                <c:pt idx="8">
                  <c:v>12254.5</c:v>
                </c:pt>
                <c:pt idx="9">
                  <c:v>12039.4</c:v>
                </c:pt>
                <c:pt idx="10">
                  <c:v>12225</c:v>
                </c:pt>
                <c:pt idx="11">
                  <c:v>12169.1</c:v>
                </c:pt>
                <c:pt idx="12">
                  <c:v>12037.9</c:v>
                </c:pt>
                <c:pt idx="13">
                  <c:v>12152.8</c:v>
                </c:pt>
                <c:pt idx="14">
                  <c:v>11618.8</c:v>
                </c:pt>
                <c:pt idx="15">
                  <c:v>11147.9</c:v>
                </c:pt>
                <c:pt idx="16">
                  <c:v>11475.6</c:v>
                </c:pt>
                <c:pt idx="17">
                  <c:v>10930.2</c:v>
                </c:pt>
                <c:pt idx="18">
                  <c:v>11008.5</c:v>
                </c:pt>
                <c:pt idx="19">
                  <c:v>10721.1</c:v>
                </c:pt>
                <c:pt idx="20">
                  <c:v>11613.8</c:v>
                </c:pt>
                <c:pt idx="21">
                  <c:v>13213.5</c:v>
                </c:pt>
                <c:pt idx="22">
                  <c:v>13459.4</c:v>
                </c:pt>
                <c:pt idx="23">
                  <c:v>13222.1</c:v>
                </c:pt>
                <c:pt idx="24">
                  <c:v>13175.3</c:v>
                </c:pt>
                <c:pt idx="25">
                  <c:v>13264.5</c:v>
                </c:pt>
                <c:pt idx="26">
                  <c:v>13693.9</c:v>
                </c:pt>
                <c:pt idx="27">
                  <c:v>14134.4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3E-4273-B85D-EA19C8E20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2194676837270343"/>
          <c:y val="0.6714628297362110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'6-3'!$B$76</c:f>
              <c:strCache>
                <c:ptCount val="1"/>
                <c:pt idx="0">
                  <c:v>　　（１）食　料　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'6-3'!$C$76:$AD$76</c:f>
              <c:numCache>
                <c:formatCode>#,##0.0_ ;[Red]\-#,##0.0\ </c:formatCode>
                <c:ptCount val="28"/>
                <c:pt idx="0">
                  <c:v>3733.5</c:v>
                </c:pt>
                <c:pt idx="1">
                  <c:v>3898.4</c:v>
                </c:pt>
                <c:pt idx="2">
                  <c:v>4014.3</c:v>
                </c:pt>
                <c:pt idx="3">
                  <c:v>3709.2</c:v>
                </c:pt>
                <c:pt idx="4">
                  <c:v>3825.6</c:v>
                </c:pt>
                <c:pt idx="5">
                  <c:v>3875.3</c:v>
                </c:pt>
                <c:pt idx="6">
                  <c:v>3777.7</c:v>
                </c:pt>
                <c:pt idx="7">
                  <c:v>3710</c:v>
                </c:pt>
                <c:pt idx="8">
                  <c:v>3539.5</c:v>
                </c:pt>
                <c:pt idx="9">
                  <c:v>3440.1</c:v>
                </c:pt>
                <c:pt idx="10">
                  <c:v>3358.2</c:v>
                </c:pt>
                <c:pt idx="11">
                  <c:v>3239.5</c:v>
                </c:pt>
                <c:pt idx="12">
                  <c:v>3174.6</c:v>
                </c:pt>
                <c:pt idx="13">
                  <c:v>3253.5</c:v>
                </c:pt>
                <c:pt idx="14">
                  <c:v>3198.3</c:v>
                </c:pt>
                <c:pt idx="15">
                  <c:v>3167.5</c:v>
                </c:pt>
                <c:pt idx="16">
                  <c:v>3118.9</c:v>
                </c:pt>
                <c:pt idx="17">
                  <c:v>2998.3</c:v>
                </c:pt>
                <c:pt idx="18">
                  <c:v>3081.4</c:v>
                </c:pt>
                <c:pt idx="19">
                  <c:v>3052.5</c:v>
                </c:pt>
                <c:pt idx="20">
                  <c:v>2930.6</c:v>
                </c:pt>
                <c:pt idx="21">
                  <c:v>3205.3</c:v>
                </c:pt>
                <c:pt idx="22">
                  <c:v>3269.6</c:v>
                </c:pt>
                <c:pt idx="23">
                  <c:v>3093.9</c:v>
                </c:pt>
                <c:pt idx="24">
                  <c:v>2972.8</c:v>
                </c:pt>
                <c:pt idx="25">
                  <c:v>2986.9</c:v>
                </c:pt>
                <c:pt idx="26">
                  <c:v>2900.6</c:v>
                </c:pt>
                <c:pt idx="27">
                  <c:v>2899.7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AB-4DA7-A900-F75050124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894484412470024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'6-3'!$B$77</c:f>
              <c:strCache>
                <c:ptCount val="1"/>
                <c:pt idx="0">
                  <c:v>　　（２）繊維製品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'6-3'!$C$77:$AD$77</c:f>
              <c:numCache>
                <c:formatCode>#,##0.0_ ;[Red]\-#,##0.0\ </c:formatCode>
                <c:ptCount val="28"/>
                <c:pt idx="0">
                  <c:v>210.9</c:v>
                </c:pt>
                <c:pt idx="1">
                  <c:v>218.7</c:v>
                </c:pt>
                <c:pt idx="2">
                  <c:v>224.8</c:v>
                </c:pt>
                <c:pt idx="3">
                  <c:v>253.3</c:v>
                </c:pt>
                <c:pt idx="4">
                  <c:v>270.7</c:v>
                </c:pt>
                <c:pt idx="5">
                  <c:v>248.4</c:v>
                </c:pt>
                <c:pt idx="6">
                  <c:v>225.8</c:v>
                </c:pt>
                <c:pt idx="7">
                  <c:v>192.6</c:v>
                </c:pt>
                <c:pt idx="8">
                  <c:v>169.3</c:v>
                </c:pt>
                <c:pt idx="9">
                  <c:v>148.69999999999999</c:v>
                </c:pt>
                <c:pt idx="10">
                  <c:v>138.19999999999999</c:v>
                </c:pt>
                <c:pt idx="11">
                  <c:v>124.9</c:v>
                </c:pt>
                <c:pt idx="12">
                  <c:v>120.5</c:v>
                </c:pt>
                <c:pt idx="13">
                  <c:v>119.8</c:v>
                </c:pt>
                <c:pt idx="14">
                  <c:v>115.3</c:v>
                </c:pt>
                <c:pt idx="15">
                  <c:v>108</c:v>
                </c:pt>
                <c:pt idx="16">
                  <c:v>101.9</c:v>
                </c:pt>
                <c:pt idx="17">
                  <c:v>97</c:v>
                </c:pt>
                <c:pt idx="18">
                  <c:v>101.2</c:v>
                </c:pt>
                <c:pt idx="19">
                  <c:v>92.9</c:v>
                </c:pt>
                <c:pt idx="20">
                  <c:v>106.7</c:v>
                </c:pt>
                <c:pt idx="21">
                  <c:v>132.1</c:v>
                </c:pt>
                <c:pt idx="22">
                  <c:v>120.4</c:v>
                </c:pt>
                <c:pt idx="23">
                  <c:v>113.6</c:v>
                </c:pt>
                <c:pt idx="24">
                  <c:v>121.5</c:v>
                </c:pt>
                <c:pt idx="25">
                  <c:v>126.6</c:v>
                </c:pt>
                <c:pt idx="26">
                  <c:v>130.80000000000001</c:v>
                </c:pt>
                <c:pt idx="27">
                  <c:v>120.3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C8-420A-B719-FBF21C28C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'6-3'!$B$78</c:f>
              <c:strCache>
                <c:ptCount val="1"/>
                <c:pt idx="0">
                  <c:v>　　（３）パルプ・紙・紙加工品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'6-3'!$C$78:$AD$78</c:f>
              <c:numCache>
                <c:formatCode>#,##0.0_ ;[Red]\-#,##0.0\ </c:formatCode>
                <c:ptCount val="28"/>
                <c:pt idx="0">
                  <c:v>192.5</c:v>
                </c:pt>
                <c:pt idx="1">
                  <c:v>200.1</c:v>
                </c:pt>
                <c:pt idx="2">
                  <c:v>205.5</c:v>
                </c:pt>
                <c:pt idx="3">
                  <c:v>232.8</c:v>
                </c:pt>
                <c:pt idx="4">
                  <c:v>245.8</c:v>
                </c:pt>
                <c:pt idx="5">
                  <c:v>241.1</c:v>
                </c:pt>
                <c:pt idx="6">
                  <c:v>241.4</c:v>
                </c:pt>
                <c:pt idx="7">
                  <c:v>222.2</c:v>
                </c:pt>
                <c:pt idx="8">
                  <c:v>204.5</c:v>
                </c:pt>
                <c:pt idx="9">
                  <c:v>204.9</c:v>
                </c:pt>
                <c:pt idx="10">
                  <c:v>206</c:v>
                </c:pt>
                <c:pt idx="11">
                  <c:v>211.5</c:v>
                </c:pt>
                <c:pt idx="12">
                  <c:v>197.9</c:v>
                </c:pt>
                <c:pt idx="13">
                  <c:v>185.3</c:v>
                </c:pt>
                <c:pt idx="14">
                  <c:v>184</c:v>
                </c:pt>
                <c:pt idx="15">
                  <c:v>186.8</c:v>
                </c:pt>
                <c:pt idx="16">
                  <c:v>192.4</c:v>
                </c:pt>
                <c:pt idx="17">
                  <c:v>177.8</c:v>
                </c:pt>
                <c:pt idx="18">
                  <c:v>169.3</c:v>
                </c:pt>
                <c:pt idx="19">
                  <c:v>162.6</c:v>
                </c:pt>
                <c:pt idx="20">
                  <c:v>186.9</c:v>
                </c:pt>
                <c:pt idx="21">
                  <c:v>234.9</c:v>
                </c:pt>
                <c:pt idx="22">
                  <c:v>250.8</c:v>
                </c:pt>
                <c:pt idx="23">
                  <c:v>244</c:v>
                </c:pt>
                <c:pt idx="24">
                  <c:v>244.2</c:v>
                </c:pt>
                <c:pt idx="25">
                  <c:v>264.8</c:v>
                </c:pt>
                <c:pt idx="26">
                  <c:v>277.89999999999998</c:v>
                </c:pt>
                <c:pt idx="27">
                  <c:v>281.5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3F-48A6-87E7-F98B52EAB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'6-3'!$B$79</c:f>
              <c:strCache>
                <c:ptCount val="1"/>
                <c:pt idx="0">
                  <c:v>　　（４）化　　　学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'6-3'!$C$79:$AD$79</c:f>
              <c:numCache>
                <c:formatCode>#,##0.0_ ;[Red]\-#,##0.0\ </c:formatCode>
                <c:ptCount val="28"/>
                <c:pt idx="0">
                  <c:v>511.5</c:v>
                </c:pt>
                <c:pt idx="1">
                  <c:v>531.6</c:v>
                </c:pt>
                <c:pt idx="2">
                  <c:v>546</c:v>
                </c:pt>
                <c:pt idx="3">
                  <c:v>654</c:v>
                </c:pt>
                <c:pt idx="4">
                  <c:v>707</c:v>
                </c:pt>
                <c:pt idx="5">
                  <c:v>728.3</c:v>
                </c:pt>
                <c:pt idx="6">
                  <c:v>701.5</c:v>
                </c:pt>
                <c:pt idx="7">
                  <c:v>670.7</c:v>
                </c:pt>
                <c:pt idx="8">
                  <c:v>670.4</c:v>
                </c:pt>
                <c:pt idx="9">
                  <c:v>659.4</c:v>
                </c:pt>
                <c:pt idx="10">
                  <c:v>659.3</c:v>
                </c:pt>
                <c:pt idx="11">
                  <c:v>649.6</c:v>
                </c:pt>
                <c:pt idx="12">
                  <c:v>636.9</c:v>
                </c:pt>
                <c:pt idx="13">
                  <c:v>634.6</c:v>
                </c:pt>
                <c:pt idx="14">
                  <c:v>608.9</c:v>
                </c:pt>
                <c:pt idx="15">
                  <c:v>633.6</c:v>
                </c:pt>
                <c:pt idx="16">
                  <c:v>655.4</c:v>
                </c:pt>
                <c:pt idx="17">
                  <c:v>640.6</c:v>
                </c:pt>
                <c:pt idx="18">
                  <c:v>634.5</c:v>
                </c:pt>
                <c:pt idx="19">
                  <c:v>617.70000000000005</c:v>
                </c:pt>
                <c:pt idx="20">
                  <c:v>727.6</c:v>
                </c:pt>
                <c:pt idx="21">
                  <c:v>932.5</c:v>
                </c:pt>
                <c:pt idx="22">
                  <c:v>998.8</c:v>
                </c:pt>
                <c:pt idx="23">
                  <c:v>962.3</c:v>
                </c:pt>
                <c:pt idx="24">
                  <c:v>962.9</c:v>
                </c:pt>
                <c:pt idx="25">
                  <c:v>1023.7</c:v>
                </c:pt>
                <c:pt idx="26">
                  <c:v>1190.9000000000001</c:v>
                </c:pt>
                <c:pt idx="27">
                  <c:v>1147.9000000000001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F-48B1-BFB6-877440840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'6-3'!$B$80</c:f>
              <c:strCache>
                <c:ptCount val="1"/>
                <c:pt idx="0">
                  <c:v>　　（５）石油・石炭製品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'6-3'!$C$80:$AD$80</c:f>
              <c:numCache>
                <c:formatCode>#,##0.0_ ;[Red]\-#,##0.0\ </c:formatCode>
                <c:ptCount val="28"/>
                <c:pt idx="0">
                  <c:v>2861.1</c:v>
                </c:pt>
                <c:pt idx="1">
                  <c:v>2975.3</c:v>
                </c:pt>
                <c:pt idx="2">
                  <c:v>3056</c:v>
                </c:pt>
                <c:pt idx="3">
                  <c:v>2936.9</c:v>
                </c:pt>
                <c:pt idx="4">
                  <c:v>3026.1</c:v>
                </c:pt>
                <c:pt idx="5">
                  <c:v>3148.8</c:v>
                </c:pt>
                <c:pt idx="6">
                  <c:v>3161.5</c:v>
                </c:pt>
                <c:pt idx="7">
                  <c:v>3168</c:v>
                </c:pt>
                <c:pt idx="8">
                  <c:v>3090.4</c:v>
                </c:pt>
                <c:pt idx="9">
                  <c:v>3062.8</c:v>
                </c:pt>
                <c:pt idx="10">
                  <c:v>3181</c:v>
                </c:pt>
                <c:pt idx="11">
                  <c:v>3106.4</c:v>
                </c:pt>
                <c:pt idx="12">
                  <c:v>3052.3</c:v>
                </c:pt>
                <c:pt idx="13">
                  <c:v>2939.1</c:v>
                </c:pt>
                <c:pt idx="14">
                  <c:v>2693.1</c:v>
                </c:pt>
                <c:pt idx="15">
                  <c:v>2877.5</c:v>
                </c:pt>
                <c:pt idx="16">
                  <c:v>2899.4</c:v>
                </c:pt>
                <c:pt idx="17">
                  <c:v>2738.3</c:v>
                </c:pt>
                <c:pt idx="18">
                  <c:v>2698.5</c:v>
                </c:pt>
                <c:pt idx="19">
                  <c:v>2617.6</c:v>
                </c:pt>
                <c:pt idx="20">
                  <c:v>2429.5</c:v>
                </c:pt>
                <c:pt idx="21">
                  <c:v>2527.4</c:v>
                </c:pt>
                <c:pt idx="22">
                  <c:v>2620</c:v>
                </c:pt>
                <c:pt idx="23">
                  <c:v>2534.9</c:v>
                </c:pt>
                <c:pt idx="24">
                  <c:v>2430.5</c:v>
                </c:pt>
                <c:pt idx="25">
                  <c:v>2403</c:v>
                </c:pt>
                <c:pt idx="26">
                  <c:v>2259.8000000000002</c:v>
                </c:pt>
                <c:pt idx="27">
                  <c:v>2337.6999999999998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B-4A09-B285-6A7FED919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5504231774117078"/>
          <c:y val="0.6975903466440297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'1-3'!$B$75</c:f>
              <c:strCache>
                <c:ptCount val="1"/>
                <c:pt idx="0">
                  <c:v>３．製　造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'1-3'!$C$75:$AD$75</c:f>
              <c:numCache>
                <c:formatCode>#,##0.0_ ;[Red]\-#,##0.0\ </c:formatCode>
                <c:ptCount val="28"/>
                <c:pt idx="0">
                  <c:v>308808.5</c:v>
                </c:pt>
                <c:pt idx="1">
                  <c:v>314167.3</c:v>
                </c:pt>
                <c:pt idx="2">
                  <c:v>320827.2</c:v>
                </c:pt>
                <c:pt idx="3">
                  <c:v>331862.8</c:v>
                </c:pt>
                <c:pt idx="4">
                  <c:v>311667.5</c:v>
                </c:pt>
                <c:pt idx="5">
                  <c:v>296371.09999999998</c:v>
                </c:pt>
                <c:pt idx="6">
                  <c:v>307068.90000000002</c:v>
                </c:pt>
                <c:pt idx="7">
                  <c:v>293818</c:v>
                </c:pt>
                <c:pt idx="8">
                  <c:v>281855.8</c:v>
                </c:pt>
                <c:pt idx="9">
                  <c:v>285412.40000000002</c:v>
                </c:pt>
                <c:pt idx="10">
                  <c:v>298491.2</c:v>
                </c:pt>
                <c:pt idx="11">
                  <c:v>312731</c:v>
                </c:pt>
                <c:pt idx="12">
                  <c:v>330800.8</c:v>
                </c:pt>
                <c:pt idx="13">
                  <c:v>350731.3</c:v>
                </c:pt>
                <c:pt idx="14">
                  <c:v>356043.7</c:v>
                </c:pt>
                <c:pt idx="15">
                  <c:v>273315.59999999998</c:v>
                </c:pt>
                <c:pt idx="16">
                  <c:v>302542</c:v>
                </c:pt>
                <c:pt idx="17">
                  <c:v>298266.40000000002</c:v>
                </c:pt>
                <c:pt idx="18">
                  <c:v>297385.8</c:v>
                </c:pt>
                <c:pt idx="19">
                  <c:v>300011.40000000002</c:v>
                </c:pt>
                <c:pt idx="20">
                  <c:v>313282.3</c:v>
                </c:pt>
                <c:pt idx="21">
                  <c:v>314647.5</c:v>
                </c:pt>
                <c:pt idx="22">
                  <c:v>301768.5</c:v>
                </c:pt>
                <c:pt idx="23">
                  <c:v>320370.2</c:v>
                </c:pt>
                <c:pt idx="24">
                  <c:v>332444.3</c:v>
                </c:pt>
                <c:pt idx="25">
                  <c:v>323327.09999999998</c:v>
                </c:pt>
                <c:pt idx="26">
                  <c:v>292804.09999999998</c:v>
                </c:pt>
                <c:pt idx="27">
                  <c:v>321550.7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B-46C5-AB28-AA7958A30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'6-3'!$B$81</c:f>
              <c:strCache>
                <c:ptCount val="1"/>
                <c:pt idx="0">
                  <c:v>　　（６）窯業・土石製品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'6-3'!$C$81:$AD$81</c:f>
              <c:numCache>
                <c:formatCode>#,##0.0_ ;[Red]\-#,##0.0\ </c:formatCode>
                <c:ptCount val="28"/>
                <c:pt idx="0">
                  <c:v>254.1</c:v>
                </c:pt>
                <c:pt idx="1">
                  <c:v>264</c:v>
                </c:pt>
                <c:pt idx="2">
                  <c:v>271.2</c:v>
                </c:pt>
                <c:pt idx="3">
                  <c:v>309.3</c:v>
                </c:pt>
                <c:pt idx="4">
                  <c:v>321.60000000000002</c:v>
                </c:pt>
                <c:pt idx="5">
                  <c:v>310</c:v>
                </c:pt>
                <c:pt idx="6">
                  <c:v>300.60000000000002</c:v>
                </c:pt>
                <c:pt idx="7">
                  <c:v>287.8</c:v>
                </c:pt>
                <c:pt idx="8">
                  <c:v>258.3</c:v>
                </c:pt>
                <c:pt idx="9">
                  <c:v>244.5</c:v>
                </c:pt>
                <c:pt idx="10">
                  <c:v>245.4</c:v>
                </c:pt>
                <c:pt idx="11">
                  <c:v>241.8</c:v>
                </c:pt>
                <c:pt idx="12">
                  <c:v>242.4</c:v>
                </c:pt>
                <c:pt idx="13">
                  <c:v>251.9</c:v>
                </c:pt>
                <c:pt idx="14">
                  <c:v>241.3</c:v>
                </c:pt>
                <c:pt idx="15">
                  <c:v>209.1</c:v>
                </c:pt>
                <c:pt idx="16">
                  <c:v>217.8</c:v>
                </c:pt>
                <c:pt idx="17">
                  <c:v>225.2</c:v>
                </c:pt>
                <c:pt idx="18">
                  <c:v>208.8</c:v>
                </c:pt>
                <c:pt idx="19">
                  <c:v>204.7</c:v>
                </c:pt>
                <c:pt idx="20">
                  <c:v>242</c:v>
                </c:pt>
                <c:pt idx="21">
                  <c:v>281.8</c:v>
                </c:pt>
                <c:pt idx="22">
                  <c:v>282.10000000000002</c:v>
                </c:pt>
                <c:pt idx="23">
                  <c:v>286.2</c:v>
                </c:pt>
                <c:pt idx="24">
                  <c:v>288.2</c:v>
                </c:pt>
                <c:pt idx="25">
                  <c:v>298.2</c:v>
                </c:pt>
                <c:pt idx="26">
                  <c:v>339.1</c:v>
                </c:pt>
                <c:pt idx="27">
                  <c:v>340.4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6-44C1-BA62-B5B7B2EB1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'6-3'!$B$82</c:f>
              <c:strCache>
                <c:ptCount val="1"/>
                <c:pt idx="0">
                  <c:v>　　（７）一次金属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'6-3'!$C$82:$AD$82</c:f>
              <c:numCache>
                <c:formatCode>#,##0.0_ ;[Red]\-#,##0.0\ </c:formatCode>
                <c:ptCount val="28"/>
                <c:pt idx="0">
                  <c:v>576.29999999999995</c:v>
                </c:pt>
                <c:pt idx="1">
                  <c:v>598.9</c:v>
                </c:pt>
                <c:pt idx="2">
                  <c:v>615.1</c:v>
                </c:pt>
                <c:pt idx="3">
                  <c:v>682</c:v>
                </c:pt>
                <c:pt idx="4">
                  <c:v>673.5</c:v>
                </c:pt>
                <c:pt idx="5">
                  <c:v>678.4</c:v>
                </c:pt>
                <c:pt idx="6">
                  <c:v>680.5</c:v>
                </c:pt>
                <c:pt idx="7">
                  <c:v>632.1</c:v>
                </c:pt>
                <c:pt idx="8">
                  <c:v>567.6</c:v>
                </c:pt>
                <c:pt idx="9">
                  <c:v>561.20000000000005</c:v>
                </c:pt>
                <c:pt idx="10">
                  <c:v>590.1</c:v>
                </c:pt>
                <c:pt idx="11">
                  <c:v>627.4</c:v>
                </c:pt>
                <c:pt idx="12">
                  <c:v>638.9</c:v>
                </c:pt>
                <c:pt idx="13">
                  <c:v>672.4</c:v>
                </c:pt>
                <c:pt idx="14">
                  <c:v>678</c:v>
                </c:pt>
                <c:pt idx="15">
                  <c:v>582.5</c:v>
                </c:pt>
                <c:pt idx="16">
                  <c:v>694.7</c:v>
                </c:pt>
                <c:pt idx="17">
                  <c:v>622.29999999999995</c:v>
                </c:pt>
                <c:pt idx="18">
                  <c:v>647.1</c:v>
                </c:pt>
                <c:pt idx="19">
                  <c:v>629</c:v>
                </c:pt>
                <c:pt idx="20">
                  <c:v>765.9</c:v>
                </c:pt>
                <c:pt idx="21">
                  <c:v>856.6</c:v>
                </c:pt>
                <c:pt idx="22">
                  <c:v>890.3</c:v>
                </c:pt>
                <c:pt idx="23">
                  <c:v>879.7</c:v>
                </c:pt>
                <c:pt idx="24">
                  <c:v>872.1</c:v>
                </c:pt>
                <c:pt idx="25">
                  <c:v>867</c:v>
                </c:pt>
                <c:pt idx="26">
                  <c:v>906.4</c:v>
                </c:pt>
                <c:pt idx="27">
                  <c:v>1026.0999999999999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B4-4EA3-90A2-CC34A0543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'6-3'!$B$83</c:f>
              <c:strCache>
                <c:ptCount val="1"/>
                <c:pt idx="0">
                  <c:v>　　（８）金属製品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'6-3'!$C$83:$AD$83</c:f>
              <c:numCache>
                <c:formatCode>#,##0.0_ ;[Red]\-#,##0.0\ </c:formatCode>
                <c:ptCount val="28"/>
                <c:pt idx="0">
                  <c:v>311.60000000000002</c:v>
                </c:pt>
                <c:pt idx="1">
                  <c:v>323.8</c:v>
                </c:pt>
                <c:pt idx="2">
                  <c:v>332.6</c:v>
                </c:pt>
                <c:pt idx="3">
                  <c:v>397.7</c:v>
                </c:pt>
                <c:pt idx="4">
                  <c:v>419.8</c:v>
                </c:pt>
                <c:pt idx="5">
                  <c:v>403.5</c:v>
                </c:pt>
                <c:pt idx="6">
                  <c:v>390.3</c:v>
                </c:pt>
                <c:pt idx="7">
                  <c:v>380.1</c:v>
                </c:pt>
                <c:pt idx="8">
                  <c:v>347.7</c:v>
                </c:pt>
                <c:pt idx="9">
                  <c:v>333</c:v>
                </c:pt>
                <c:pt idx="10">
                  <c:v>326.3</c:v>
                </c:pt>
                <c:pt idx="11">
                  <c:v>343.4</c:v>
                </c:pt>
                <c:pt idx="12">
                  <c:v>335.4</c:v>
                </c:pt>
                <c:pt idx="13">
                  <c:v>332.1</c:v>
                </c:pt>
                <c:pt idx="14">
                  <c:v>319.10000000000002</c:v>
                </c:pt>
                <c:pt idx="15">
                  <c:v>295.60000000000002</c:v>
                </c:pt>
                <c:pt idx="16">
                  <c:v>283.89999999999998</c:v>
                </c:pt>
                <c:pt idx="17">
                  <c:v>258.39999999999998</c:v>
                </c:pt>
                <c:pt idx="18">
                  <c:v>282.8</c:v>
                </c:pt>
                <c:pt idx="19">
                  <c:v>279.3</c:v>
                </c:pt>
                <c:pt idx="20">
                  <c:v>348.1</c:v>
                </c:pt>
                <c:pt idx="21">
                  <c:v>418.4</c:v>
                </c:pt>
                <c:pt idx="22">
                  <c:v>432.8</c:v>
                </c:pt>
                <c:pt idx="23">
                  <c:v>440.3</c:v>
                </c:pt>
                <c:pt idx="24">
                  <c:v>465.6</c:v>
                </c:pt>
                <c:pt idx="25">
                  <c:v>481.4</c:v>
                </c:pt>
                <c:pt idx="26">
                  <c:v>509.6</c:v>
                </c:pt>
                <c:pt idx="27">
                  <c:v>499.8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F-49AE-A76C-99E88E459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'6-3'!$B$84</c:f>
              <c:strCache>
                <c:ptCount val="1"/>
                <c:pt idx="0">
                  <c:v>　　（９）はん用・生産用・業務用機械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'6-3'!$C$84:$AD$84</c:f>
              <c:numCache>
                <c:formatCode>#,##0.0_ ;[Red]\-#,##0.0\ </c:formatCode>
                <c:ptCount val="28"/>
                <c:pt idx="0">
                  <c:v>621.9</c:v>
                </c:pt>
                <c:pt idx="1">
                  <c:v>646.29999999999995</c:v>
                </c:pt>
                <c:pt idx="2">
                  <c:v>663.8</c:v>
                </c:pt>
                <c:pt idx="3">
                  <c:v>825.1</c:v>
                </c:pt>
                <c:pt idx="4">
                  <c:v>900.8</c:v>
                </c:pt>
                <c:pt idx="5">
                  <c:v>861.9</c:v>
                </c:pt>
                <c:pt idx="6">
                  <c:v>866</c:v>
                </c:pt>
                <c:pt idx="7">
                  <c:v>821.4</c:v>
                </c:pt>
                <c:pt idx="8">
                  <c:v>737.4</c:v>
                </c:pt>
                <c:pt idx="9">
                  <c:v>738.9</c:v>
                </c:pt>
                <c:pt idx="10">
                  <c:v>795.7</c:v>
                </c:pt>
                <c:pt idx="11">
                  <c:v>826.9</c:v>
                </c:pt>
                <c:pt idx="12">
                  <c:v>865.1</c:v>
                </c:pt>
                <c:pt idx="13">
                  <c:v>900.1</c:v>
                </c:pt>
                <c:pt idx="14">
                  <c:v>903.7</c:v>
                </c:pt>
                <c:pt idx="15">
                  <c:v>725.3</c:v>
                </c:pt>
                <c:pt idx="16">
                  <c:v>774</c:v>
                </c:pt>
                <c:pt idx="17">
                  <c:v>811.5</c:v>
                </c:pt>
                <c:pt idx="18">
                  <c:v>830.4</c:v>
                </c:pt>
                <c:pt idx="19">
                  <c:v>798.1</c:v>
                </c:pt>
                <c:pt idx="20">
                  <c:v>1012</c:v>
                </c:pt>
                <c:pt idx="21">
                  <c:v>1229.2</c:v>
                </c:pt>
                <c:pt idx="22">
                  <c:v>1246.5999999999999</c:v>
                </c:pt>
                <c:pt idx="23">
                  <c:v>1293.7</c:v>
                </c:pt>
                <c:pt idx="24">
                  <c:v>1357.1</c:v>
                </c:pt>
                <c:pt idx="25">
                  <c:v>1366.6</c:v>
                </c:pt>
                <c:pt idx="26">
                  <c:v>1436.8</c:v>
                </c:pt>
                <c:pt idx="27">
                  <c:v>1599.9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1B-40D3-B1BD-6F2862CFC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'6-3'!$B$85</c:f>
              <c:strCache>
                <c:ptCount val="1"/>
                <c:pt idx="0">
                  <c:v>　　（１０）電子部品・デバイス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'6-3'!$C$85:$AD$85</c:f>
              <c:numCache>
                <c:formatCode>#,##0.0_ ;[Red]\-#,##0.0\ </c:formatCode>
                <c:ptCount val="28"/>
                <c:pt idx="0">
                  <c:v>231.1</c:v>
                </c:pt>
                <c:pt idx="1">
                  <c:v>240.2</c:v>
                </c:pt>
                <c:pt idx="2">
                  <c:v>246.7</c:v>
                </c:pt>
                <c:pt idx="3">
                  <c:v>326.89999999999998</c:v>
                </c:pt>
                <c:pt idx="4">
                  <c:v>362.9</c:v>
                </c:pt>
                <c:pt idx="5">
                  <c:v>397.1</c:v>
                </c:pt>
                <c:pt idx="6">
                  <c:v>442</c:v>
                </c:pt>
                <c:pt idx="7">
                  <c:v>349</c:v>
                </c:pt>
                <c:pt idx="8">
                  <c:v>354.5</c:v>
                </c:pt>
                <c:pt idx="9">
                  <c:v>382.7</c:v>
                </c:pt>
                <c:pt idx="10">
                  <c:v>420.5</c:v>
                </c:pt>
                <c:pt idx="11">
                  <c:v>423.3</c:v>
                </c:pt>
                <c:pt idx="12">
                  <c:v>422.8</c:v>
                </c:pt>
                <c:pt idx="13">
                  <c:v>430.6</c:v>
                </c:pt>
                <c:pt idx="14">
                  <c:v>394.8</c:v>
                </c:pt>
                <c:pt idx="15">
                  <c:v>335.3</c:v>
                </c:pt>
                <c:pt idx="16">
                  <c:v>369.7</c:v>
                </c:pt>
                <c:pt idx="17">
                  <c:v>341.6</c:v>
                </c:pt>
                <c:pt idx="18">
                  <c:v>308.60000000000002</c:v>
                </c:pt>
                <c:pt idx="19">
                  <c:v>304</c:v>
                </c:pt>
                <c:pt idx="20">
                  <c:v>373.9</c:v>
                </c:pt>
                <c:pt idx="21">
                  <c:v>444.1</c:v>
                </c:pt>
                <c:pt idx="22">
                  <c:v>453.6</c:v>
                </c:pt>
                <c:pt idx="23">
                  <c:v>461.8</c:v>
                </c:pt>
                <c:pt idx="24">
                  <c:v>498.9</c:v>
                </c:pt>
                <c:pt idx="25">
                  <c:v>467.7</c:v>
                </c:pt>
                <c:pt idx="26">
                  <c:v>548.70000000000005</c:v>
                </c:pt>
                <c:pt idx="27">
                  <c:v>623.29999999999995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2-49B1-9BE3-A8CF02331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'6-3'!$B$86</c:f>
              <c:strCache>
                <c:ptCount val="1"/>
                <c:pt idx="0">
                  <c:v>　　（１１）電気機械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'6-3'!$C$86:$AD$86</c:f>
              <c:numCache>
                <c:formatCode>#,##0.0_ ;[Red]\-#,##0.0\ </c:formatCode>
                <c:ptCount val="28"/>
                <c:pt idx="0">
                  <c:v>322.7</c:v>
                </c:pt>
                <c:pt idx="1">
                  <c:v>335.4</c:v>
                </c:pt>
                <c:pt idx="2">
                  <c:v>344.4</c:v>
                </c:pt>
                <c:pt idx="3">
                  <c:v>435.4</c:v>
                </c:pt>
                <c:pt idx="4">
                  <c:v>471</c:v>
                </c:pt>
                <c:pt idx="5">
                  <c:v>450.1</c:v>
                </c:pt>
                <c:pt idx="6">
                  <c:v>452.4</c:v>
                </c:pt>
                <c:pt idx="7">
                  <c:v>420.1</c:v>
                </c:pt>
                <c:pt idx="8">
                  <c:v>369.4</c:v>
                </c:pt>
                <c:pt idx="9">
                  <c:v>368.5</c:v>
                </c:pt>
                <c:pt idx="10">
                  <c:v>377.6</c:v>
                </c:pt>
                <c:pt idx="11">
                  <c:v>398.5</c:v>
                </c:pt>
                <c:pt idx="12">
                  <c:v>405.5</c:v>
                </c:pt>
                <c:pt idx="13">
                  <c:v>415</c:v>
                </c:pt>
                <c:pt idx="14">
                  <c:v>384.5</c:v>
                </c:pt>
                <c:pt idx="15">
                  <c:v>342</c:v>
                </c:pt>
                <c:pt idx="16">
                  <c:v>360.5</c:v>
                </c:pt>
                <c:pt idx="17">
                  <c:v>344</c:v>
                </c:pt>
                <c:pt idx="18">
                  <c:v>338.7</c:v>
                </c:pt>
                <c:pt idx="19">
                  <c:v>329.8</c:v>
                </c:pt>
                <c:pt idx="20">
                  <c:v>446.3</c:v>
                </c:pt>
                <c:pt idx="21">
                  <c:v>508.5</c:v>
                </c:pt>
                <c:pt idx="22">
                  <c:v>511.3</c:v>
                </c:pt>
                <c:pt idx="23">
                  <c:v>533.5</c:v>
                </c:pt>
                <c:pt idx="24">
                  <c:v>575.4</c:v>
                </c:pt>
                <c:pt idx="25">
                  <c:v>575.70000000000005</c:v>
                </c:pt>
                <c:pt idx="26">
                  <c:v>613.1</c:v>
                </c:pt>
                <c:pt idx="27">
                  <c:v>608.1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43-4797-B2AD-4D652ADD2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'6-3'!$B$87</c:f>
              <c:strCache>
                <c:ptCount val="1"/>
                <c:pt idx="0">
                  <c:v>　　（１２）情報・通信機器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'6-3'!$C$87:$AD$87</c:f>
              <c:numCache>
                <c:formatCode>#,##0.0_ ;[Red]\-#,##0.0\ </c:formatCode>
                <c:ptCount val="28"/>
                <c:pt idx="0">
                  <c:v>305.8</c:v>
                </c:pt>
                <c:pt idx="1">
                  <c:v>317.8</c:v>
                </c:pt>
                <c:pt idx="2">
                  <c:v>326.39999999999998</c:v>
                </c:pt>
                <c:pt idx="3">
                  <c:v>406.7</c:v>
                </c:pt>
                <c:pt idx="4">
                  <c:v>453.1</c:v>
                </c:pt>
                <c:pt idx="5">
                  <c:v>436.1</c:v>
                </c:pt>
                <c:pt idx="6">
                  <c:v>431.1</c:v>
                </c:pt>
                <c:pt idx="7">
                  <c:v>369.1</c:v>
                </c:pt>
                <c:pt idx="8">
                  <c:v>325.3</c:v>
                </c:pt>
                <c:pt idx="9">
                  <c:v>324.2</c:v>
                </c:pt>
                <c:pt idx="10">
                  <c:v>314.8</c:v>
                </c:pt>
                <c:pt idx="11">
                  <c:v>286.39999999999998</c:v>
                </c:pt>
                <c:pt idx="12">
                  <c:v>291.5</c:v>
                </c:pt>
                <c:pt idx="13">
                  <c:v>308.5</c:v>
                </c:pt>
                <c:pt idx="14">
                  <c:v>282.2</c:v>
                </c:pt>
                <c:pt idx="15">
                  <c:v>245.5</c:v>
                </c:pt>
                <c:pt idx="16">
                  <c:v>258.89999999999998</c:v>
                </c:pt>
                <c:pt idx="17">
                  <c:v>225.7</c:v>
                </c:pt>
                <c:pt idx="18">
                  <c:v>193.8</c:v>
                </c:pt>
                <c:pt idx="19">
                  <c:v>182</c:v>
                </c:pt>
                <c:pt idx="20">
                  <c:v>234.3</c:v>
                </c:pt>
                <c:pt idx="21">
                  <c:v>265.60000000000002</c:v>
                </c:pt>
                <c:pt idx="22">
                  <c:v>237.7</c:v>
                </c:pt>
                <c:pt idx="23">
                  <c:v>217.3</c:v>
                </c:pt>
                <c:pt idx="24">
                  <c:v>222.9</c:v>
                </c:pt>
                <c:pt idx="25">
                  <c:v>218.2</c:v>
                </c:pt>
                <c:pt idx="26">
                  <c:v>231.9</c:v>
                </c:pt>
                <c:pt idx="27">
                  <c:v>234.1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38-4AB9-A53B-E4EBC4D7A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'6-3'!$B$88</c:f>
              <c:strCache>
                <c:ptCount val="1"/>
                <c:pt idx="0">
                  <c:v>　　（１３）輸送用機械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'6-3'!$C$88:$AD$88</c:f>
              <c:numCache>
                <c:formatCode>#,##0.0_ ;[Red]\-#,##0.0\ </c:formatCode>
                <c:ptCount val="28"/>
                <c:pt idx="0">
                  <c:v>585.29999999999995</c:v>
                </c:pt>
                <c:pt idx="1">
                  <c:v>608.79999999999995</c:v>
                </c:pt>
                <c:pt idx="2">
                  <c:v>626.1</c:v>
                </c:pt>
                <c:pt idx="3">
                  <c:v>736.8</c:v>
                </c:pt>
                <c:pt idx="4">
                  <c:v>859.9</c:v>
                </c:pt>
                <c:pt idx="5">
                  <c:v>839.7</c:v>
                </c:pt>
                <c:pt idx="6">
                  <c:v>799.2</c:v>
                </c:pt>
                <c:pt idx="7">
                  <c:v>824</c:v>
                </c:pt>
                <c:pt idx="8">
                  <c:v>890.6</c:v>
                </c:pt>
                <c:pt idx="9">
                  <c:v>851.5</c:v>
                </c:pt>
                <c:pt idx="10">
                  <c:v>887.2</c:v>
                </c:pt>
                <c:pt idx="11">
                  <c:v>946.6</c:v>
                </c:pt>
                <c:pt idx="12">
                  <c:v>943.1</c:v>
                </c:pt>
                <c:pt idx="13">
                  <c:v>986.9</c:v>
                </c:pt>
                <c:pt idx="14">
                  <c:v>924.9</c:v>
                </c:pt>
                <c:pt idx="15">
                  <c:v>798.5</c:v>
                </c:pt>
                <c:pt idx="16">
                  <c:v>893.3</c:v>
                </c:pt>
                <c:pt idx="17">
                  <c:v>817.3</c:v>
                </c:pt>
                <c:pt idx="18">
                  <c:v>874.5</c:v>
                </c:pt>
                <c:pt idx="19">
                  <c:v>838.1</c:v>
                </c:pt>
                <c:pt idx="20">
                  <c:v>1042.9000000000001</c:v>
                </c:pt>
                <c:pt idx="21">
                  <c:v>1255.5</c:v>
                </c:pt>
                <c:pt idx="22">
                  <c:v>1236.4000000000001</c:v>
                </c:pt>
                <c:pt idx="23">
                  <c:v>1255.8</c:v>
                </c:pt>
                <c:pt idx="24">
                  <c:v>1235.8</c:v>
                </c:pt>
                <c:pt idx="25">
                  <c:v>1209</c:v>
                </c:pt>
                <c:pt idx="26">
                  <c:v>1265.7</c:v>
                </c:pt>
                <c:pt idx="27">
                  <c:v>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CA-43C8-BE9A-E6C1A66AB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'6-3'!$B$89</c:f>
              <c:strCache>
                <c:ptCount val="1"/>
                <c:pt idx="0">
                  <c:v>　　（１４）その他の製造業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'6-3'!$C$72:$AD$72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'6-3'!$C$89:$AD$89</c:f>
              <c:numCache>
                <c:formatCode>#,##0.0_ ;[Red]\-#,##0.0\ </c:formatCode>
                <c:ptCount val="28"/>
                <c:pt idx="0">
                  <c:v>613.4</c:v>
                </c:pt>
                <c:pt idx="1">
                  <c:v>638.70000000000005</c:v>
                </c:pt>
                <c:pt idx="2">
                  <c:v>655.9</c:v>
                </c:pt>
                <c:pt idx="3">
                  <c:v>787.5</c:v>
                </c:pt>
                <c:pt idx="4">
                  <c:v>869.6</c:v>
                </c:pt>
                <c:pt idx="5">
                  <c:v>843.7</c:v>
                </c:pt>
                <c:pt idx="6">
                  <c:v>822</c:v>
                </c:pt>
                <c:pt idx="7">
                  <c:v>778.3</c:v>
                </c:pt>
                <c:pt idx="8">
                  <c:v>729.7</c:v>
                </c:pt>
                <c:pt idx="9">
                  <c:v>719</c:v>
                </c:pt>
                <c:pt idx="10">
                  <c:v>724.6</c:v>
                </c:pt>
                <c:pt idx="11">
                  <c:v>742.9</c:v>
                </c:pt>
                <c:pt idx="12">
                  <c:v>710.9</c:v>
                </c:pt>
                <c:pt idx="13">
                  <c:v>723</c:v>
                </c:pt>
                <c:pt idx="14">
                  <c:v>690.9</c:v>
                </c:pt>
                <c:pt idx="15">
                  <c:v>640.6</c:v>
                </c:pt>
                <c:pt idx="16">
                  <c:v>654.70000000000005</c:v>
                </c:pt>
                <c:pt idx="17">
                  <c:v>632.29999999999995</c:v>
                </c:pt>
                <c:pt idx="18">
                  <c:v>639</c:v>
                </c:pt>
                <c:pt idx="19">
                  <c:v>612.79999999999995</c:v>
                </c:pt>
                <c:pt idx="20">
                  <c:v>767</c:v>
                </c:pt>
                <c:pt idx="21">
                  <c:v>921.7</c:v>
                </c:pt>
                <c:pt idx="22">
                  <c:v>909</c:v>
                </c:pt>
                <c:pt idx="23">
                  <c:v>905</c:v>
                </c:pt>
                <c:pt idx="24">
                  <c:v>927.3</c:v>
                </c:pt>
                <c:pt idx="25">
                  <c:v>975.6</c:v>
                </c:pt>
                <c:pt idx="26">
                  <c:v>1082.8</c:v>
                </c:pt>
                <c:pt idx="27">
                  <c:v>1108.5999999999999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38-48A7-AA22-27873844E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774580335731414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'7'!$B$73</c:f>
              <c:strCache>
                <c:ptCount val="1"/>
                <c:pt idx="0">
                  <c:v>１．農林水産業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'7'!$C$73:$AD$73</c:f>
              <c:numCache>
                <c:formatCode>#,##0.0_ ;[Red]\-#,##0.0\ </c:formatCode>
                <c:ptCount val="28"/>
                <c:pt idx="0">
                  <c:v>5907.7</c:v>
                </c:pt>
                <c:pt idx="1">
                  <c:v>4876.8999999999996</c:v>
                </c:pt>
                <c:pt idx="2">
                  <c:v>5072</c:v>
                </c:pt>
                <c:pt idx="3">
                  <c:v>4398.5</c:v>
                </c:pt>
                <c:pt idx="4">
                  <c:v>4766.8</c:v>
                </c:pt>
                <c:pt idx="5">
                  <c:v>4576.2</c:v>
                </c:pt>
                <c:pt idx="6">
                  <c:v>4514.3999999999996</c:v>
                </c:pt>
                <c:pt idx="7">
                  <c:v>3846.2</c:v>
                </c:pt>
                <c:pt idx="8">
                  <c:v>3984.9</c:v>
                </c:pt>
                <c:pt idx="9">
                  <c:v>3747.6</c:v>
                </c:pt>
                <c:pt idx="10">
                  <c:v>3336</c:v>
                </c:pt>
                <c:pt idx="11">
                  <c:v>2774.2</c:v>
                </c:pt>
                <c:pt idx="12">
                  <c:v>2744.5</c:v>
                </c:pt>
                <c:pt idx="13">
                  <c:v>2917</c:v>
                </c:pt>
                <c:pt idx="14">
                  <c:v>2993.8</c:v>
                </c:pt>
                <c:pt idx="15">
                  <c:v>2802.8</c:v>
                </c:pt>
                <c:pt idx="16">
                  <c:v>3528.9</c:v>
                </c:pt>
                <c:pt idx="17">
                  <c:v>3704.1</c:v>
                </c:pt>
                <c:pt idx="18">
                  <c:v>3931.9</c:v>
                </c:pt>
                <c:pt idx="19">
                  <c:v>3719.8</c:v>
                </c:pt>
                <c:pt idx="20">
                  <c:v>3328.6</c:v>
                </c:pt>
                <c:pt idx="21">
                  <c:v>3837.8</c:v>
                </c:pt>
                <c:pt idx="22">
                  <c:v>4322.1000000000004</c:v>
                </c:pt>
                <c:pt idx="23">
                  <c:v>4532</c:v>
                </c:pt>
                <c:pt idx="24">
                  <c:v>3971</c:v>
                </c:pt>
                <c:pt idx="25">
                  <c:v>4019.3</c:v>
                </c:pt>
                <c:pt idx="26">
                  <c:v>3769.4</c:v>
                </c:pt>
                <c:pt idx="27">
                  <c:v>3670.8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6B-404C-98B9-476EBD63D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2194668848212155"/>
          <c:y val="0.7217934862515846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'1'!$B$74</c:f>
              <c:strCache>
                <c:ptCount val="1"/>
                <c:pt idx="0">
                  <c:v>２．鉱　　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'1'!$C$74:$AD$74</c:f>
              <c:numCache>
                <c:formatCode>#,##0.0_ ;[Red]\-#,##0.0\ </c:formatCode>
                <c:ptCount val="28"/>
                <c:pt idx="0">
                  <c:v>1728.2</c:v>
                </c:pt>
                <c:pt idx="1">
                  <c:v>1679</c:v>
                </c:pt>
                <c:pt idx="2">
                  <c:v>1716.4</c:v>
                </c:pt>
                <c:pt idx="3">
                  <c:v>1630.2</c:v>
                </c:pt>
                <c:pt idx="4">
                  <c:v>1482.1</c:v>
                </c:pt>
                <c:pt idx="5">
                  <c:v>1401.6</c:v>
                </c:pt>
                <c:pt idx="6">
                  <c:v>1396.9</c:v>
                </c:pt>
                <c:pt idx="7">
                  <c:v>1337.1</c:v>
                </c:pt>
                <c:pt idx="8">
                  <c:v>1231</c:v>
                </c:pt>
                <c:pt idx="9">
                  <c:v>1130</c:v>
                </c:pt>
                <c:pt idx="10">
                  <c:v>1038.4000000000001</c:v>
                </c:pt>
                <c:pt idx="11">
                  <c:v>1014.3</c:v>
                </c:pt>
                <c:pt idx="12">
                  <c:v>969.8</c:v>
                </c:pt>
                <c:pt idx="13">
                  <c:v>950.6</c:v>
                </c:pt>
                <c:pt idx="14">
                  <c:v>919.9</c:v>
                </c:pt>
                <c:pt idx="15">
                  <c:v>820.2</c:v>
                </c:pt>
                <c:pt idx="16">
                  <c:v>818.1</c:v>
                </c:pt>
                <c:pt idx="17">
                  <c:v>766.8</c:v>
                </c:pt>
                <c:pt idx="18">
                  <c:v>786.9</c:v>
                </c:pt>
                <c:pt idx="19">
                  <c:v>838.2</c:v>
                </c:pt>
                <c:pt idx="20">
                  <c:v>887.9</c:v>
                </c:pt>
                <c:pt idx="21">
                  <c:v>851.4</c:v>
                </c:pt>
                <c:pt idx="22">
                  <c:v>787.9</c:v>
                </c:pt>
                <c:pt idx="23">
                  <c:v>817.7</c:v>
                </c:pt>
                <c:pt idx="24">
                  <c:v>831.1</c:v>
                </c:pt>
                <c:pt idx="25">
                  <c:v>808.4</c:v>
                </c:pt>
                <c:pt idx="26">
                  <c:v>806.5</c:v>
                </c:pt>
                <c:pt idx="27">
                  <c:v>786.3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A0-4D87-ABD6-E157446CE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2194676837270343"/>
          <c:y val="0.6714628297362110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'1-3'!$B$76</c:f>
              <c:strCache>
                <c:ptCount val="1"/>
                <c:pt idx="0">
                  <c:v>　　（１）食　料　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'1-3'!$C$76:$AD$76</c:f>
              <c:numCache>
                <c:formatCode>#,##0.0_ ;[Red]\-#,##0.0\ </c:formatCode>
                <c:ptCount val="28"/>
                <c:pt idx="0">
                  <c:v>35344.9</c:v>
                </c:pt>
                <c:pt idx="1">
                  <c:v>34751.800000000003</c:v>
                </c:pt>
                <c:pt idx="2">
                  <c:v>35114.699999999997</c:v>
                </c:pt>
                <c:pt idx="3">
                  <c:v>35318.800000000003</c:v>
                </c:pt>
                <c:pt idx="4">
                  <c:v>35640.800000000003</c:v>
                </c:pt>
                <c:pt idx="5">
                  <c:v>35161.699999999997</c:v>
                </c:pt>
                <c:pt idx="6">
                  <c:v>34116</c:v>
                </c:pt>
                <c:pt idx="7">
                  <c:v>33892.6</c:v>
                </c:pt>
                <c:pt idx="8">
                  <c:v>33226.6</c:v>
                </c:pt>
                <c:pt idx="9">
                  <c:v>32939.800000000003</c:v>
                </c:pt>
                <c:pt idx="10">
                  <c:v>33421.4</c:v>
                </c:pt>
                <c:pt idx="11">
                  <c:v>32247.200000000001</c:v>
                </c:pt>
                <c:pt idx="12">
                  <c:v>32107</c:v>
                </c:pt>
                <c:pt idx="13">
                  <c:v>33154.5</c:v>
                </c:pt>
                <c:pt idx="14">
                  <c:v>33943.4</c:v>
                </c:pt>
                <c:pt idx="15">
                  <c:v>32957.4</c:v>
                </c:pt>
                <c:pt idx="16">
                  <c:v>33201.699999999997</c:v>
                </c:pt>
                <c:pt idx="17">
                  <c:v>32741.5</c:v>
                </c:pt>
                <c:pt idx="18">
                  <c:v>33095</c:v>
                </c:pt>
                <c:pt idx="19">
                  <c:v>33308.699999999997</c:v>
                </c:pt>
                <c:pt idx="20">
                  <c:v>34007.800000000003</c:v>
                </c:pt>
                <c:pt idx="21">
                  <c:v>35721.199999999997</c:v>
                </c:pt>
                <c:pt idx="22">
                  <c:v>35472.6</c:v>
                </c:pt>
                <c:pt idx="23">
                  <c:v>35833</c:v>
                </c:pt>
                <c:pt idx="24">
                  <c:v>36512.199999999997</c:v>
                </c:pt>
                <c:pt idx="25">
                  <c:v>36501.9</c:v>
                </c:pt>
                <c:pt idx="26">
                  <c:v>35073.199999999997</c:v>
                </c:pt>
                <c:pt idx="27">
                  <c:v>35837.300000000003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73-4560-A336-7B8E4469E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2194676837270343"/>
          <c:y val="0.6714628297362110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'7'!$B$74</c:f>
              <c:strCache>
                <c:ptCount val="1"/>
                <c:pt idx="0">
                  <c:v>２．鉱　　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'7'!$C$74:$AD$74</c:f>
              <c:numCache>
                <c:formatCode>#,##0.0_ ;[Red]\-#,##0.0\ </c:formatCode>
                <c:ptCount val="28"/>
                <c:pt idx="0">
                  <c:v>528</c:v>
                </c:pt>
                <c:pt idx="1">
                  <c:v>525.29999999999995</c:v>
                </c:pt>
                <c:pt idx="2">
                  <c:v>522.79999999999995</c:v>
                </c:pt>
                <c:pt idx="3">
                  <c:v>481</c:v>
                </c:pt>
                <c:pt idx="4">
                  <c:v>417.7</c:v>
                </c:pt>
                <c:pt idx="5">
                  <c:v>335.2</c:v>
                </c:pt>
                <c:pt idx="6">
                  <c:v>332</c:v>
                </c:pt>
                <c:pt idx="7">
                  <c:v>342.3</c:v>
                </c:pt>
                <c:pt idx="8">
                  <c:v>262.10000000000002</c:v>
                </c:pt>
                <c:pt idx="9">
                  <c:v>233.3</c:v>
                </c:pt>
                <c:pt idx="10">
                  <c:v>170.1</c:v>
                </c:pt>
                <c:pt idx="11">
                  <c:v>178.6</c:v>
                </c:pt>
                <c:pt idx="12">
                  <c:v>181.6</c:v>
                </c:pt>
                <c:pt idx="13">
                  <c:v>178.2</c:v>
                </c:pt>
                <c:pt idx="14">
                  <c:v>137</c:v>
                </c:pt>
                <c:pt idx="15">
                  <c:v>73.3</c:v>
                </c:pt>
                <c:pt idx="16">
                  <c:v>98.7</c:v>
                </c:pt>
                <c:pt idx="17">
                  <c:v>114</c:v>
                </c:pt>
                <c:pt idx="18">
                  <c:v>107.9</c:v>
                </c:pt>
                <c:pt idx="19">
                  <c:v>159.6</c:v>
                </c:pt>
                <c:pt idx="20">
                  <c:v>185.6</c:v>
                </c:pt>
                <c:pt idx="21">
                  <c:v>183.7</c:v>
                </c:pt>
                <c:pt idx="22">
                  <c:v>139.1</c:v>
                </c:pt>
                <c:pt idx="23">
                  <c:v>159.69999999999999</c:v>
                </c:pt>
                <c:pt idx="24">
                  <c:v>151</c:v>
                </c:pt>
                <c:pt idx="25">
                  <c:v>152.9</c:v>
                </c:pt>
                <c:pt idx="26">
                  <c:v>155.69999999999999</c:v>
                </c:pt>
                <c:pt idx="27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40-4CD0-870E-5B5671D61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894484412470024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'7'!$B$75</c:f>
              <c:strCache>
                <c:ptCount val="1"/>
                <c:pt idx="0">
                  <c:v>３．製　造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'7'!$C$75:$AD$75</c:f>
              <c:numCache>
                <c:formatCode>#,##0.0_ ;[Red]\-#,##0.0\ </c:formatCode>
                <c:ptCount val="28"/>
                <c:pt idx="0">
                  <c:v>79166.100000000006</c:v>
                </c:pt>
                <c:pt idx="1">
                  <c:v>81730.600000000006</c:v>
                </c:pt>
                <c:pt idx="2">
                  <c:v>83829.7</c:v>
                </c:pt>
                <c:pt idx="3">
                  <c:v>84223.3</c:v>
                </c:pt>
                <c:pt idx="4">
                  <c:v>78411.600000000006</c:v>
                </c:pt>
                <c:pt idx="5">
                  <c:v>73736.899999999994</c:v>
                </c:pt>
                <c:pt idx="6">
                  <c:v>75760</c:v>
                </c:pt>
                <c:pt idx="7">
                  <c:v>68390.7</c:v>
                </c:pt>
                <c:pt idx="8">
                  <c:v>65195.7</c:v>
                </c:pt>
                <c:pt idx="9">
                  <c:v>66831</c:v>
                </c:pt>
                <c:pt idx="10">
                  <c:v>68973.5</c:v>
                </c:pt>
                <c:pt idx="11">
                  <c:v>70970.600000000006</c:v>
                </c:pt>
                <c:pt idx="12">
                  <c:v>70471.399999999994</c:v>
                </c:pt>
                <c:pt idx="13">
                  <c:v>72981.3</c:v>
                </c:pt>
                <c:pt idx="14">
                  <c:v>66383.899999999994</c:v>
                </c:pt>
                <c:pt idx="15">
                  <c:v>49090.400000000001</c:v>
                </c:pt>
                <c:pt idx="16">
                  <c:v>60339.8</c:v>
                </c:pt>
                <c:pt idx="17">
                  <c:v>54118</c:v>
                </c:pt>
                <c:pt idx="18">
                  <c:v>55626</c:v>
                </c:pt>
                <c:pt idx="19">
                  <c:v>55742.1</c:v>
                </c:pt>
                <c:pt idx="20">
                  <c:v>57993.2</c:v>
                </c:pt>
                <c:pt idx="21">
                  <c:v>64567.199999999997</c:v>
                </c:pt>
                <c:pt idx="22">
                  <c:v>64453</c:v>
                </c:pt>
                <c:pt idx="23">
                  <c:v>66665</c:v>
                </c:pt>
                <c:pt idx="24">
                  <c:v>67691.3</c:v>
                </c:pt>
                <c:pt idx="25">
                  <c:v>64781.3</c:v>
                </c:pt>
                <c:pt idx="26">
                  <c:v>59198.6</c:v>
                </c:pt>
                <c:pt idx="27">
                  <c:v>62902.2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52-4B36-82A3-642597722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'7'!$B$90</c:f>
              <c:strCache>
                <c:ptCount val="1"/>
                <c:pt idx="0">
                  <c:v>４．電気・ガス・水道・廃棄物処理業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'7'!$C$90:$AD$90</c:f>
              <c:numCache>
                <c:formatCode>#,##0.0_ ;[Red]\-#,##0.0\ </c:formatCode>
                <c:ptCount val="28"/>
                <c:pt idx="0">
                  <c:v>8290.6</c:v>
                </c:pt>
                <c:pt idx="1">
                  <c:v>8688.1</c:v>
                </c:pt>
                <c:pt idx="2">
                  <c:v>8710.1</c:v>
                </c:pt>
                <c:pt idx="3">
                  <c:v>9215.6</c:v>
                </c:pt>
                <c:pt idx="4">
                  <c:v>9309.6</c:v>
                </c:pt>
                <c:pt idx="5">
                  <c:v>9303.7999999999993</c:v>
                </c:pt>
                <c:pt idx="6">
                  <c:v>8913.7000000000007</c:v>
                </c:pt>
                <c:pt idx="7">
                  <c:v>9225.6</c:v>
                </c:pt>
                <c:pt idx="8">
                  <c:v>8886.5</c:v>
                </c:pt>
                <c:pt idx="9">
                  <c:v>8506.7999999999993</c:v>
                </c:pt>
                <c:pt idx="10">
                  <c:v>8376</c:v>
                </c:pt>
                <c:pt idx="11">
                  <c:v>7653</c:v>
                </c:pt>
                <c:pt idx="12">
                  <c:v>7033.9</c:v>
                </c:pt>
                <c:pt idx="13">
                  <c:v>6203.6</c:v>
                </c:pt>
                <c:pt idx="14">
                  <c:v>5337.9</c:v>
                </c:pt>
                <c:pt idx="15">
                  <c:v>6780.5</c:v>
                </c:pt>
                <c:pt idx="16">
                  <c:v>6626.9</c:v>
                </c:pt>
                <c:pt idx="17">
                  <c:v>4153.3</c:v>
                </c:pt>
                <c:pt idx="18">
                  <c:v>3232.1</c:v>
                </c:pt>
                <c:pt idx="19">
                  <c:v>3988.7</c:v>
                </c:pt>
                <c:pt idx="20">
                  <c:v>5280.1</c:v>
                </c:pt>
                <c:pt idx="21">
                  <c:v>6997.6</c:v>
                </c:pt>
                <c:pt idx="22">
                  <c:v>7262.9</c:v>
                </c:pt>
                <c:pt idx="23">
                  <c:v>7583.5</c:v>
                </c:pt>
                <c:pt idx="24">
                  <c:v>7545.7</c:v>
                </c:pt>
                <c:pt idx="25">
                  <c:v>8069.8</c:v>
                </c:pt>
                <c:pt idx="26">
                  <c:v>8131.6</c:v>
                </c:pt>
                <c:pt idx="27">
                  <c:v>6108.5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A-459D-AD9C-043D63F2C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'7'!$B$91</c:f>
              <c:strCache>
                <c:ptCount val="1"/>
                <c:pt idx="0">
                  <c:v>５．建　設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'7'!$C$91:$AD$91</c:f>
              <c:numCache>
                <c:formatCode>#,##0.0_ ;[Red]\-#,##0.0\ </c:formatCode>
                <c:ptCount val="28"/>
                <c:pt idx="0">
                  <c:v>35240.300000000003</c:v>
                </c:pt>
                <c:pt idx="1">
                  <c:v>34426.699999999997</c:v>
                </c:pt>
                <c:pt idx="2">
                  <c:v>35941.800000000003</c:v>
                </c:pt>
                <c:pt idx="3">
                  <c:v>33721.699999999997</c:v>
                </c:pt>
                <c:pt idx="4">
                  <c:v>32164.400000000001</c:v>
                </c:pt>
                <c:pt idx="5">
                  <c:v>31273.200000000001</c:v>
                </c:pt>
                <c:pt idx="6">
                  <c:v>30501.599999999999</c:v>
                </c:pt>
                <c:pt idx="7">
                  <c:v>28908.9</c:v>
                </c:pt>
                <c:pt idx="8">
                  <c:v>27034.400000000001</c:v>
                </c:pt>
                <c:pt idx="9">
                  <c:v>26175.200000000001</c:v>
                </c:pt>
                <c:pt idx="10">
                  <c:v>25399.4</c:v>
                </c:pt>
                <c:pt idx="11">
                  <c:v>24575.8</c:v>
                </c:pt>
                <c:pt idx="12">
                  <c:v>24573.3</c:v>
                </c:pt>
                <c:pt idx="13">
                  <c:v>23078.7</c:v>
                </c:pt>
                <c:pt idx="14">
                  <c:v>21902</c:v>
                </c:pt>
                <c:pt idx="15">
                  <c:v>21062.1</c:v>
                </c:pt>
                <c:pt idx="16">
                  <c:v>19803.2</c:v>
                </c:pt>
                <c:pt idx="17">
                  <c:v>19963.8</c:v>
                </c:pt>
                <c:pt idx="18">
                  <c:v>19822.8</c:v>
                </c:pt>
                <c:pt idx="19">
                  <c:v>21651.599999999999</c:v>
                </c:pt>
                <c:pt idx="20">
                  <c:v>22199.3</c:v>
                </c:pt>
                <c:pt idx="21">
                  <c:v>23189.5</c:v>
                </c:pt>
                <c:pt idx="22">
                  <c:v>24385.4</c:v>
                </c:pt>
                <c:pt idx="23">
                  <c:v>25147.1</c:v>
                </c:pt>
                <c:pt idx="24">
                  <c:v>24889.8</c:v>
                </c:pt>
                <c:pt idx="25">
                  <c:v>25096.6</c:v>
                </c:pt>
                <c:pt idx="26">
                  <c:v>25055.8</c:v>
                </c:pt>
                <c:pt idx="27">
                  <c:v>24426.7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5-4105-BB6F-A8DA47FD5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'7'!$B$92</c:f>
              <c:strCache>
                <c:ptCount val="1"/>
                <c:pt idx="0">
                  <c:v>６．卸売・小売業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'7'!$C$92:$AD$92</c:f>
              <c:numCache>
                <c:formatCode>#,##0.0_ ;[Red]\-#,##0.0\ </c:formatCode>
                <c:ptCount val="28"/>
                <c:pt idx="0">
                  <c:v>56964.3</c:v>
                </c:pt>
                <c:pt idx="1">
                  <c:v>59496.1</c:v>
                </c:pt>
                <c:pt idx="2">
                  <c:v>59430.6</c:v>
                </c:pt>
                <c:pt idx="3">
                  <c:v>61095.6</c:v>
                </c:pt>
                <c:pt idx="4">
                  <c:v>58265.8</c:v>
                </c:pt>
                <c:pt idx="5">
                  <c:v>57828.2</c:v>
                </c:pt>
                <c:pt idx="6">
                  <c:v>56354.2</c:v>
                </c:pt>
                <c:pt idx="7">
                  <c:v>56845.599999999999</c:v>
                </c:pt>
                <c:pt idx="8">
                  <c:v>56434.400000000001</c:v>
                </c:pt>
                <c:pt idx="9">
                  <c:v>56514.5</c:v>
                </c:pt>
                <c:pt idx="10">
                  <c:v>60367.9</c:v>
                </c:pt>
                <c:pt idx="11">
                  <c:v>62090</c:v>
                </c:pt>
                <c:pt idx="12">
                  <c:v>59411.6</c:v>
                </c:pt>
                <c:pt idx="13">
                  <c:v>57739.199999999997</c:v>
                </c:pt>
                <c:pt idx="14">
                  <c:v>58401.9</c:v>
                </c:pt>
                <c:pt idx="15">
                  <c:v>52743.6</c:v>
                </c:pt>
                <c:pt idx="16">
                  <c:v>54746</c:v>
                </c:pt>
                <c:pt idx="17">
                  <c:v>55971.3</c:v>
                </c:pt>
                <c:pt idx="18">
                  <c:v>57077.599999999999</c:v>
                </c:pt>
                <c:pt idx="19">
                  <c:v>57988.9</c:v>
                </c:pt>
                <c:pt idx="20">
                  <c:v>55436.5</c:v>
                </c:pt>
                <c:pt idx="21">
                  <c:v>55179.7</c:v>
                </c:pt>
                <c:pt idx="22">
                  <c:v>55040.3</c:v>
                </c:pt>
                <c:pt idx="23">
                  <c:v>56596.9</c:v>
                </c:pt>
                <c:pt idx="24">
                  <c:v>55228.6</c:v>
                </c:pt>
                <c:pt idx="25">
                  <c:v>53853.599999999999</c:v>
                </c:pt>
                <c:pt idx="26">
                  <c:v>52572.3</c:v>
                </c:pt>
                <c:pt idx="27">
                  <c:v>58109.2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15-4336-B0E4-4D3D25CF2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'7'!$B$93</c:f>
              <c:strCache>
                <c:ptCount val="1"/>
                <c:pt idx="0">
                  <c:v>７．運輸・郵便業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'7'!$C$93:$AD$93</c:f>
              <c:numCache>
                <c:formatCode>#,##0.0_ ;[Red]\-#,##0.0\ </c:formatCode>
                <c:ptCount val="28"/>
                <c:pt idx="0">
                  <c:v>19040.400000000001</c:v>
                </c:pt>
                <c:pt idx="1">
                  <c:v>20234.900000000001</c:v>
                </c:pt>
                <c:pt idx="2">
                  <c:v>18744.3</c:v>
                </c:pt>
                <c:pt idx="3">
                  <c:v>18468.2</c:v>
                </c:pt>
                <c:pt idx="4">
                  <c:v>17401.7</c:v>
                </c:pt>
                <c:pt idx="5">
                  <c:v>17144.2</c:v>
                </c:pt>
                <c:pt idx="6">
                  <c:v>17324.7</c:v>
                </c:pt>
                <c:pt idx="7">
                  <c:v>17426.5</c:v>
                </c:pt>
                <c:pt idx="8">
                  <c:v>17731.5</c:v>
                </c:pt>
                <c:pt idx="9">
                  <c:v>18212.3</c:v>
                </c:pt>
                <c:pt idx="10">
                  <c:v>19007</c:v>
                </c:pt>
                <c:pt idx="11">
                  <c:v>18814.900000000001</c:v>
                </c:pt>
                <c:pt idx="12">
                  <c:v>19711.2</c:v>
                </c:pt>
                <c:pt idx="13">
                  <c:v>20602.3</c:v>
                </c:pt>
                <c:pt idx="14">
                  <c:v>19340.099999999999</c:v>
                </c:pt>
                <c:pt idx="15">
                  <c:v>16726.5</c:v>
                </c:pt>
                <c:pt idx="16">
                  <c:v>17206.8</c:v>
                </c:pt>
                <c:pt idx="17">
                  <c:v>16589.5</c:v>
                </c:pt>
                <c:pt idx="18">
                  <c:v>17682.2</c:v>
                </c:pt>
                <c:pt idx="19">
                  <c:v>17591</c:v>
                </c:pt>
                <c:pt idx="20">
                  <c:v>18526.7</c:v>
                </c:pt>
                <c:pt idx="21">
                  <c:v>18729.5</c:v>
                </c:pt>
                <c:pt idx="22">
                  <c:v>18835.5</c:v>
                </c:pt>
                <c:pt idx="23">
                  <c:v>19566.400000000001</c:v>
                </c:pt>
                <c:pt idx="24">
                  <c:v>19509.400000000001</c:v>
                </c:pt>
                <c:pt idx="25">
                  <c:v>19517.5</c:v>
                </c:pt>
                <c:pt idx="26">
                  <c:v>12535</c:v>
                </c:pt>
                <c:pt idx="27">
                  <c:v>12198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0-4813-8E2C-50810E80D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'7'!$B$94</c:f>
              <c:strCache>
                <c:ptCount val="1"/>
                <c:pt idx="0">
                  <c:v>８．宿泊・飲食サービス業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'7'!$C$94:$AD$94</c:f>
              <c:numCache>
                <c:formatCode>#,##0.0_ ;[Red]\-#,##0.0\ </c:formatCode>
                <c:ptCount val="28"/>
                <c:pt idx="0">
                  <c:v>13034.5</c:v>
                </c:pt>
                <c:pt idx="1">
                  <c:v>13238.7</c:v>
                </c:pt>
                <c:pt idx="2">
                  <c:v>13690.2</c:v>
                </c:pt>
                <c:pt idx="3">
                  <c:v>14283.2</c:v>
                </c:pt>
                <c:pt idx="4">
                  <c:v>14257.6</c:v>
                </c:pt>
                <c:pt idx="5">
                  <c:v>14172</c:v>
                </c:pt>
                <c:pt idx="6">
                  <c:v>13720.5</c:v>
                </c:pt>
                <c:pt idx="7">
                  <c:v>13381</c:v>
                </c:pt>
                <c:pt idx="8">
                  <c:v>13236.1</c:v>
                </c:pt>
                <c:pt idx="9">
                  <c:v>12789.2</c:v>
                </c:pt>
                <c:pt idx="10">
                  <c:v>12274</c:v>
                </c:pt>
                <c:pt idx="11">
                  <c:v>11655.8</c:v>
                </c:pt>
                <c:pt idx="12">
                  <c:v>11747</c:v>
                </c:pt>
                <c:pt idx="13">
                  <c:v>11751</c:v>
                </c:pt>
                <c:pt idx="14">
                  <c:v>10898.1</c:v>
                </c:pt>
                <c:pt idx="15">
                  <c:v>10532</c:v>
                </c:pt>
                <c:pt idx="16">
                  <c:v>10128.5</c:v>
                </c:pt>
                <c:pt idx="17">
                  <c:v>9822.7999999999993</c:v>
                </c:pt>
                <c:pt idx="18">
                  <c:v>9344.7000000000007</c:v>
                </c:pt>
                <c:pt idx="19">
                  <c:v>9893.7000000000007</c:v>
                </c:pt>
                <c:pt idx="20">
                  <c:v>10075.200000000001</c:v>
                </c:pt>
                <c:pt idx="21">
                  <c:v>9857.9</c:v>
                </c:pt>
                <c:pt idx="22">
                  <c:v>10978.1</c:v>
                </c:pt>
                <c:pt idx="23">
                  <c:v>11377.2</c:v>
                </c:pt>
                <c:pt idx="24">
                  <c:v>11458.1</c:v>
                </c:pt>
                <c:pt idx="25">
                  <c:v>11011</c:v>
                </c:pt>
                <c:pt idx="26">
                  <c:v>6431.5</c:v>
                </c:pt>
                <c:pt idx="27">
                  <c:v>5298.3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A6-4707-8805-C99B3CFE0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'7'!$B$95</c:f>
              <c:strCache>
                <c:ptCount val="1"/>
                <c:pt idx="0">
                  <c:v>９．情報通信業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'7'!$C$95:$AD$95</c:f>
              <c:numCache>
                <c:formatCode>#,##0.0_ ;[Red]\-#,##0.0\ </c:formatCode>
                <c:ptCount val="28"/>
                <c:pt idx="0">
                  <c:v>10700.6</c:v>
                </c:pt>
                <c:pt idx="1">
                  <c:v>11739.2</c:v>
                </c:pt>
                <c:pt idx="2">
                  <c:v>13979.5</c:v>
                </c:pt>
                <c:pt idx="3">
                  <c:v>15006.5</c:v>
                </c:pt>
                <c:pt idx="4">
                  <c:v>16246.2</c:v>
                </c:pt>
                <c:pt idx="5">
                  <c:v>16649.2</c:v>
                </c:pt>
                <c:pt idx="6">
                  <c:v>17396.8</c:v>
                </c:pt>
                <c:pt idx="7">
                  <c:v>18106.099999999999</c:v>
                </c:pt>
                <c:pt idx="8">
                  <c:v>18364.099999999999</c:v>
                </c:pt>
                <c:pt idx="9">
                  <c:v>18676.2</c:v>
                </c:pt>
                <c:pt idx="10">
                  <c:v>18280.2</c:v>
                </c:pt>
                <c:pt idx="11">
                  <c:v>18543.099999999999</c:v>
                </c:pt>
                <c:pt idx="12">
                  <c:v>18411.599999999999</c:v>
                </c:pt>
                <c:pt idx="13">
                  <c:v>18350.8</c:v>
                </c:pt>
                <c:pt idx="14">
                  <c:v>18307.8</c:v>
                </c:pt>
                <c:pt idx="15">
                  <c:v>17411.599999999999</c:v>
                </c:pt>
                <c:pt idx="16">
                  <c:v>17186.3</c:v>
                </c:pt>
                <c:pt idx="17">
                  <c:v>16872.5</c:v>
                </c:pt>
                <c:pt idx="18">
                  <c:v>16961.599999999999</c:v>
                </c:pt>
                <c:pt idx="19">
                  <c:v>17119</c:v>
                </c:pt>
                <c:pt idx="20">
                  <c:v>16889.8</c:v>
                </c:pt>
                <c:pt idx="21">
                  <c:v>17444.7</c:v>
                </c:pt>
                <c:pt idx="22">
                  <c:v>17863.8</c:v>
                </c:pt>
                <c:pt idx="23">
                  <c:v>17657.2</c:v>
                </c:pt>
                <c:pt idx="24">
                  <c:v>17928.099999999999</c:v>
                </c:pt>
                <c:pt idx="25">
                  <c:v>17875.099999999999</c:v>
                </c:pt>
                <c:pt idx="26">
                  <c:v>17778.2</c:v>
                </c:pt>
                <c:pt idx="27">
                  <c:v>18198.099999999999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0D-40B5-BDD2-ACD8D6D01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'7'!$B$96</c:f>
              <c:strCache>
                <c:ptCount val="1"/>
                <c:pt idx="0">
                  <c:v>１０．金融・保険業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'7'!$C$96:$AD$96</c:f>
              <c:numCache>
                <c:formatCode>#,##0.0_ ;[Red]\-#,##0.0\ </c:formatCode>
                <c:ptCount val="28"/>
                <c:pt idx="0">
                  <c:v>26137.3</c:v>
                </c:pt>
                <c:pt idx="1">
                  <c:v>25609.599999999999</c:v>
                </c:pt>
                <c:pt idx="2">
                  <c:v>27018.5</c:v>
                </c:pt>
                <c:pt idx="3">
                  <c:v>27188.3</c:v>
                </c:pt>
                <c:pt idx="4">
                  <c:v>25762.1</c:v>
                </c:pt>
                <c:pt idx="5">
                  <c:v>25444.6</c:v>
                </c:pt>
                <c:pt idx="6">
                  <c:v>25671.200000000001</c:v>
                </c:pt>
                <c:pt idx="7">
                  <c:v>27845.9</c:v>
                </c:pt>
                <c:pt idx="8">
                  <c:v>29630.6</c:v>
                </c:pt>
                <c:pt idx="9">
                  <c:v>30637</c:v>
                </c:pt>
                <c:pt idx="10">
                  <c:v>30060.2</c:v>
                </c:pt>
                <c:pt idx="11">
                  <c:v>30055.8</c:v>
                </c:pt>
                <c:pt idx="12">
                  <c:v>29065.3</c:v>
                </c:pt>
                <c:pt idx="13">
                  <c:v>28940.6</c:v>
                </c:pt>
                <c:pt idx="14">
                  <c:v>23621.7</c:v>
                </c:pt>
                <c:pt idx="15">
                  <c:v>23006.2</c:v>
                </c:pt>
                <c:pt idx="16">
                  <c:v>22316</c:v>
                </c:pt>
                <c:pt idx="17">
                  <c:v>21210.6</c:v>
                </c:pt>
                <c:pt idx="18">
                  <c:v>20066.900000000001</c:v>
                </c:pt>
                <c:pt idx="19">
                  <c:v>20812.3</c:v>
                </c:pt>
                <c:pt idx="20">
                  <c:v>20291.7</c:v>
                </c:pt>
                <c:pt idx="21">
                  <c:v>20412.2</c:v>
                </c:pt>
                <c:pt idx="22">
                  <c:v>19478.7</c:v>
                </c:pt>
                <c:pt idx="23">
                  <c:v>19444.7</c:v>
                </c:pt>
                <c:pt idx="24">
                  <c:v>19840.900000000001</c:v>
                </c:pt>
                <c:pt idx="25">
                  <c:v>19728.3</c:v>
                </c:pt>
                <c:pt idx="26">
                  <c:v>19699.5</c:v>
                </c:pt>
                <c:pt idx="27">
                  <c:v>20484.3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0-47A8-8510-FF929839C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'7'!$B$97</c:f>
              <c:strCache>
                <c:ptCount val="1"/>
                <c:pt idx="0">
                  <c:v>１１．不動産業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'7'!$C$97:$AD$97</c:f>
              <c:numCache>
                <c:formatCode>#,##0.0_ ;[Red]\-#,##0.0\ </c:formatCode>
                <c:ptCount val="28"/>
                <c:pt idx="0">
                  <c:v>21606.7</c:v>
                </c:pt>
                <c:pt idx="1">
                  <c:v>22325.9</c:v>
                </c:pt>
                <c:pt idx="2">
                  <c:v>23122.5</c:v>
                </c:pt>
                <c:pt idx="3">
                  <c:v>23822.6</c:v>
                </c:pt>
                <c:pt idx="4">
                  <c:v>23977</c:v>
                </c:pt>
                <c:pt idx="5">
                  <c:v>24628.400000000001</c:v>
                </c:pt>
                <c:pt idx="6">
                  <c:v>26004.5</c:v>
                </c:pt>
                <c:pt idx="7">
                  <c:v>25614.3</c:v>
                </c:pt>
                <c:pt idx="8">
                  <c:v>25621.3</c:v>
                </c:pt>
                <c:pt idx="9">
                  <c:v>26162.9</c:v>
                </c:pt>
                <c:pt idx="10">
                  <c:v>26830</c:v>
                </c:pt>
                <c:pt idx="11">
                  <c:v>27883</c:v>
                </c:pt>
                <c:pt idx="12">
                  <c:v>29332.9</c:v>
                </c:pt>
                <c:pt idx="13">
                  <c:v>29321.200000000001</c:v>
                </c:pt>
                <c:pt idx="14">
                  <c:v>29682.1</c:v>
                </c:pt>
                <c:pt idx="15">
                  <c:v>30592.400000000001</c:v>
                </c:pt>
                <c:pt idx="16">
                  <c:v>31379.4</c:v>
                </c:pt>
                <c:pt idx="17">
                  <c:v>31866.2</c:v>
                </c:pt>
                <c:pt idx="18">
                  <c:v>32634.400000000001</c:v>
                </c:pt>
                <c:pt idx="19">
                  <c:v>33167</c:v>
                </c:pt>
                <c:pt idx="20">
                  <c:v>33143.9</c:v>
                </c:pt>
                <c:pt idx="21">
                  <c:v>33334.800000000003</c:v>
                </c:pt>
                <c:pt idx="22">
                  <c:v>33551.199999999997</c:v>
                </c:pt>
                <c:pt idx="23">
                  <c:v>33669.199999999997</c:v>
                </c:pt>
                <c:pt idx="24">
                  <c:v>33181.9</c:v>
                </c:pt>
                <c:pt idx="25">
                  <c:v>33138.699999999997</c:v>
                </c:pt>
                <c:pt idx="26">
                  <c:v>32717.1</c:v>
                </c:pt>
                <c:pt idx="27">
                  <c:v>31226.9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7-45B6-AC9F-5E385A8C5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894484412470024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'1-3'!$B$77</c:f>
              <c:strCache>
                <c:ptCount val="1"/>
                <c:pt idx="0">
                  <c:v>　　（２）繊維製品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'1-3'!$C$77:$AD$77</c:f>
              <c:numCache>
                <c:formatCode>#,##0.0_ ;[Red]\-#,##0.0\ </c:formatCode>
                <c:ptCount val="28"/>
                <c:pt idx="0">
                  <c:v>12614.2</c:v>
                </c:pt>
                <c:pt idx="1">
                  <c:v>12135.2</c:v>
                </c:pt>
                <c:pt idx="2">
                  <c:v>11287.8</c:v>
                </c:pt>
                <c:pt idx="3">
                  <c:v>10776</c:v>
                </c:pt>
                <c:pt idx="4">
                  <c:v>9916</c:v>
                </c:pt>
                <c:pt idx="5">
                  <c:v>8751.6</c:v>
                </c:pt>
                <c:pt idx="6">
                  <c:v>7938.3</c:v>
                </c:pt>
                <c:pt idx="7">
                  <c:v>6894.3</c:v>
                </c:pt>
                <c:pt idx="8">
                  <c:v>6115.7</c:v>
                </c:pt>
                <c:pt idx="9">
                  <c:v>5667.4</c:v>
                </c:pt>
                <c:pt idx="10">
                  <c:v>5306.3</c:v>
                </c:pt>
                <c:pt idx="11">
                  <c:v>4940.8999999999996</c:v>
                </c:pt>
                <c:pt idx="12">
                  <c:v>4830.3</c:v>
                </c:pt>
                <c:pt idx="13">
                  <c:v>4786.3</c:v>
                </c:pt>
                <c:pt idx="14">
                  <c:v>4591.2</c:v>
                </c:pt>
                <c:pt idx="15">
                  <c:v>3853.1</c:v>
                </c:pt>
                <c:pt idx="16">
                  <c:v>3658</c:v>
                </c:pt>
                <c:pt idx="17">
                  <c:v>3825.8</c:v>
                </c:pt>
                <c:pt idx="18">
                  <c:v>3851.8</c:v>
                </c:pt>
                <c:pt idx="19">
                  <c:v>3708.4</c:v>
                </c:pt>
                <c:pt idx="20">
                  <c:v>3696.6</c:v>
                </c:pt>
                <c:pt idx="21">
                  <c:v>4029.2</c:v>
                </c:pt>
                <c:pt idx="22">
                  <c:v>3693.8</c:v>
                </c:pt>
                <c:pt idx="23">
                  <c:v>3630.7</c:v>
                </c:pt>
                <c:pt idx="24">
                  <c:v>3721.8</c:v>
                </c:pt>
                <c:pt idx="25">
                  <c:v>3646.7</c:v>
                </c:pt>
                <c:pt idx="26">
                  <c:v>3364</c:v>
                </c:pt>
                <c:pt idx="27">
                  <c:v>3152.7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CC-43DD-A64D-0EDDB57AB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'7'!$B$98</c:f>
              <c:strCache>
                <c:ptCount val="1"/>
                <c:pt idx="0">
                  <c:v>１２．専門・科学技術、業務支援サービス業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'7'!$C$98:$AD$98</c:f>
              <c:numCache>
                <c:formatCode>#,##0.0_ ;[Red]\-#,##0.0\ </c:formatCode>
                <c:ptCount val="28"/>
                <c:pt idx="0">
                  <c:v>18263.3</c:v>
                </c:pt>
                <c:pt idx="1">
                  <c:v>18612.2</c:v>
                </c:pt>
                <c:pt idx="2">
                  <c:v>20129.599999999999</c:v>
                </c:pt>
                <c:pt idx="3">
                  <c:v>20818.900000000001</c:v>
                </c:pt>
                <c:pt idx="4">
                  <c:v>20968</c:v>
                </c:pt>
                <c:pt idx="5">
                  <c:v>20637.8</c:v>
                </c:pt>
                <c:pt idx="6">
                  <c:v>23498.6</c:v>
                </c:pt>
                <c:pt idx="7">
                  <c:v>23964.400000000001</c:v>
                </c:pt>
                <c:pt idx="8">
                  <c:v>23988.400000000001</c:v>
                </c:pt>
                <c:pt idx="9">
                  <c:v>24397.8</c:v>
                </c:pt>
                <c:pt idx="10">
                  <c:v>24909.4</c:v>
                </c:pt>
                <c:pt idx="11">
                  <c:v>26361.599999999999</c:v>
                </c:pt>
                <c:pt idx="12">
                  <c:v>28097.7</c:v>
                </c:pt>
                <c:pt idx="13">
                  <c:v>29812.7</c:v>
                </c:pt>
                <c:pt idx="14">
                  <c:v>31403.5</c:v>
                </c:pt>
                <c:pt idx="15">
                  <c:v>29159.3</c:v>
                </c:pt>
                <c:pt idx="16">
                  <c:v>28500.400000000001</c:v>
                </c:pt>
                <c:pt idx="17">
                  <c:v>29776.3</c:v>
                </c:pt>
                <c:pt idx="18">
                  <c:v>29864.799999999999</c:v>
                </c:pt>
                <c:pt idx="19">
                  <c:v>31250.3</c:v>
                </c:pt>
                <c:pt idx="20">
                  <c:v>31743</c:v>
                </c:pt>
                <c:pt idx="21">
                  <c:v>33236.9</c:v>
                </c:pt>
                <c:pt idx="22">
                  <c:v>34450.800000000003</c:v>
                </c:pt>
                <c:pt idx="23">
                  <c:v>34515.699999999997</c:v>
                </c:pt>
                <c:pt idx="24">
                  <c:v>35069.1</c:v>
                </c:pt>
                <c:pt idx="25">
                  <c:v>36024</c:v>
                </c:pt>
                <c:pt idx="26">
                  <c:v>35917.199999999997</c:v>
                </c:pt>
                <c:pt idx="27">
                  <c:v>36649.4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A-4847-839D-5F9B62A0B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'7'!$B$99</c:f>
              <c:strCache>
                <c:ptCount val="1"/>
                <c:pt idx="0">
                  <c:v>１３．公　　　務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'7'!$C$99:$AD$99</c:f>
              <c:numCache>
                <c:formatCode>#,##0.0_ ;[Red]\-#,##0.0\ </c:formatCode>
                <c:ptCount val="28"/>
                <c:pt idx="0">
                  <c:v>15461.9</c:v>
                </c:pt>
                <c:pt idx="1">
                  <c:v>15895.4</c:v>
                </c:pt>
                <c:pt idx="2">
                  <c:v>16258.6</c:v>
                </c:pt>
                <c:pt idx="3">
                  <c:v>16581.3</c:v>
                </c:pt>
                <c:pt idx="4">
                  <c:v>16788.3</c:v>
                </c:pt>
                <c:pt idx="5">
                  <c:v>16895.900000000001</c:v>
                </c:pt>
                <c:pt idx="6">
                  <c:v>17204.7</c:v>
                </c:pt>
                <c:pt idx="7">
                  <c:v>17338.099999999999</c:v>
                </c:pt>
                <c:pt idx="8">
                  <c:v>17490.099999999999</c:v>
                </c:pt>
                <c:pt idx="9">
                  <c:v>17225.2</c:v>
                </c:pt>
                <c:pt idx="10">
                  <c:v>17007.099999999999</c:v>
                </c:pt>
                <c:pt idx="11">
                  <c:v>16745.599999999999</c:v>
                </c:pt>
                <c:pt idx="12">
                  <c:v>16871.8</c:v>
                </c:pt>
                <c:pt idx="13">
                  <c:v>17122</c:v>
                </c:pt>
                <c:pt idx="14">
                  <c:v>17026.3</c:v>
                </c:pt>
                <c:pt idx="15">
                  <c:v>16674.599999999999</c:v>
                </c:pt>
                <c:pt idx="16">
                  <c:v>16169.6</c:v>
                </c:pt>
                <c:pt idx="17">
                  <c:v>16297.2</c:v>
                </c:pt>
                <c:pt idx="18">
                  <c:v>15996.2</c:v>
                </c:pt>
                <c:pt idx="19">
                  <c:v>15646.3</c:v>
                </c:pt>
                <c:pt idx="20">
                  <c:v>15931.6</c:v>
                </c:pt>
                <c:pt idx="21">
                  <c:v>16039.4</c:v>
                </c:pt>
                <c:pt idx="22">
                  <c:v>16194.1</c:v>
                </c:pt>
                <c:pt idx="23">
                  <c:v>16097.3</c:v>
                </c:pt>
                <c:pt idx="24">
                  <c:v>16227.4</c:v>
                </c:pt>
                <c:pt idx="25">
                  <c:v>16326.1</c:v>
                </c:pt>
                <c:pt idx="26">
                  <c:v>16119.8</c:v>
                </c:pt>
                <c:pt idx="27">
                  <c:v>16138.6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F7-4E66-9413-8EF8FCFA2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'7'!$B$100</c:f>
              <c:strCache>
                <c:ptCount val="1"/>
                <c:pt idx="0">
                  <c:v>１４．教　　　育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'7'!$C$100:$AD$100</c:f>
              <c:numCache>
                <c:formatCode>#,##0.0_ ;[Red]\-#,##0.0\ </c:formatCode>
                <c:ptCount val="28"/>
                <c:pt idx="0">
                  <c:v>14591.5</c:v>
                </c:pt>
                <c:pt idx="1">
                  <c:v>15009.6</c:v>
                </c:pt>
                <c:pt idx="2">
                  <c:v>15297.6</c:v>
                </c:pt>
                <c:pt idx="3">
                  <c:v>15496.8</c:v>
                </c:pt>
                <c:pt idx="4">
                  <c:v>15552.8</c:v>
                </c:pt>
                <c:pt idx="5">
                  <c:v>15429.9</c:v>
                </c:pt>
                <c:pt idx="6">
                  <c:v>15269.6</c:v>
                </c:pt>
                <c:pt idx="7">
                  <c:v>15315.8</c:v>
                </c:pt>
                <c:pt idx="8">
                  <c:v>15390.5</c:v>
                </c:pt>
                <c:pt idx="9">
                  <c:v>15019.8</c:v>
                </c:pt>
                <c:pt idx="10">
                  <c:v>14850</c:v>
                </c:pt>
                <c:pt idx="11">
                  <c:v>14805.5</c:v>
                </c:pt>
                <c:pt idx="12">
                  <c:v>14846.8</c:v>
                </c:pt>
                <c:pt idx="13">
                  <c:v>14822.6</c:v>
                </c:pt>
                <c:pt idx="14">
                  <c:v>14777.3</c:v>
                </c:pt>
                <c:pt idx="15">
                  <c:v>14474.4</c:v>
                </c:pt>
                <c:pt idx="16">
                  <c:v>14252.9</c:v>
                </c:pt>
                <c:pt idx="17">
                  <c:v>14487.9</c:v>
                </c:pt>
                <c:pt idx="18">
                  <c:v>14240.4</c:v>
                </c:pt>
                <c:pt idx="19">
                  <c:v>13879</c:v>
                </c:pt>
                <c:pt idx="20">
                  <c:v>13962.6</c:v>
                </c:pt>
                <c:pt idx="21">
                  <c:v>13994.8</c:v>
                </c:pt>
                <c:pt idx="22">
                  <c:v>14223.6</c:v>
                </c:pt>
                <c:pt idx="23">
                  <c:v>14295.3</c:v>
                </c:pt>
                <c:pt idx="24">
                  <c:v>14403.9</c:v>
                </c:pt>
                <c:pt idx="25">
                  <c:v>14482.2</c:v>
                </c:pt>
                <c:pt idx="26">
                  <c:v>14337.3</c:v>
                </c:pt>
                <c:pt idx="27">
                  <c:v>14289.4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7F-41B6-9977-E285EFDB0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'7'!$B$101</c:f>
              <c:strCache>
                <c:ptCount val="1"/>
                <c:pt idx="0">
                  <c:v>１５．保健衛生・社会事業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'7'!$C$101:$AD$101</c:f>
              <c:numCache>
                <c:formatCode>#,##0.0_ ;[Red]\-#,##0.0\ </c:formatCode>
                <c:ptCount val="28"/>
                <c:pt idx="0">
                  <c:v>18246.3</c:v>
                </c:pt>
                <c:pt idx="1">
                  <c:v>19647.400000000001</c:v>
                </c:pt>
                <c:pt idx="2">
                  <c:v>20877.2</c:v>
                </c:pt>
                <c:pt idx="3">
                  <c:v>21574.400000000001</c:v>
                </c:pt>
                <c:pt idx="4">
                  <c:v>22152.3</c:v>
                </c:pt>
                <c:pt idx="5">
                  <c:v>22821.5</c:v>
                </c:pt>
                <c:pt idx="6">
                  <c:v>24231.1</c:v>
                </c:pt>
                <c:pt idx="7">
                  <c:v>25287.4</c:v>
                </c:pt>
                <c:pt idx="8">
                  <c:v>25067.9</c:v>
                </c:pt>
                <c:pt idx="9">
                  <c:v>25754.1</c:v>
                </c:pt>
                <c:pt idx="10">
                  <c:v>26174.5</c:v>
                </c:pt>
                <c:pt idx="11">
                  <c:v>26826.7</c:v>
                </c:pt>
                <c:pt idx="12">
                  <c:v>26808.5</c:v>
                </c:pt>
                <c:pt idx="13">
                  <c:v>27459.9</c:v>
                </c:pt>
                <c:pt idx="14">
                  <c:v>27490</c:v>
                </c:pt>
                <c:pt idx="15">
                  <c:v>28967.4</c:v>
                </c:pt>
                <c:pt idx="16">
                  <c:v>30257.8</c:v>
                </c:pt>
                <c:pt idx="17">
                  <c:v>30584.9</c:v>
                </c:pt>
                <c:pt idx="18">
                  <c:v>32562.9</c:v>
                </c:pt>
                <c:pt idx="19">
                  <c:v>33422.400000000001</c:v>
                </c:pt>
                <c:pt idx="20">
                  <c:v>33627.800000000003</c:v>
                </c:pt>
                <c:pt idx="21">
                  <c:v>35553.4</c:v>
                </c:pt>
                <c:pt idx="22">
                  <c:v>37589.199999999997</c:v>
                </c:pt>
                <c:pt idx="23">
                  <c:v>37357.199999999997</c:v>
                </c:pt>
                <c:pt idx="24">
                  <c:v>38247.599999999999</c:v>
                </c:pt>
                <c:pt idx="25">
                  <c:v>39238.6</c:v>
                </c:pt>
                <c:pt idx="26">
                  <c:v>39586.199999999997</c:v>
                </c:pt>
                <c:pt idx="27">
                  <c:v>41158.800000000003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5D-479E-ACDB-0B3A32119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'7'!$B$102</c:f>
              <c:strCache>
                <c:ptCount val="1"/>
                <c:pt idx="0">
                  <c:v>１６．その他のサービス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'7'!$C$102:$AD$102</c:f>
              <c:numCache>
                <c:formatCode>#,##0.0_ ;[Red]\-#,##0.0\ </c:formatCode>
                <c:ptCount val="28"/>
                <c:pt idx="0">
                  <c:v>21790</c:v>
                </c:pt>
                <c:pt idx="1">
                  <c:v>21247.5</c:v>
                </c:pt>
                <c:pt idx="2">
                  <c:v>21116.6</c:v>
                </c:pt>
                <c:pt idx="3">
                  <c:v>21154.3</c:v>
                </c:pt>
                <c:pt idx="4">
                  <c:v>20782.5</c:v>
                </c:pt>
                <c:pt idx="5">
                  <c:v>20378.5</c:v>
                </c:pt>
                <c:pt idx="6">
                  <c:v>21301.5</c:v>
                </c:pt>
                <c:pt idx="7">
                  <c:v>19728.900000000001</c:v>
                </c:pt>
                <c:pt idx="8">
                  <c:v>19882</c:v>
                </c:pt>
                <c:pt idx="9">
                  <c:v>19947.8</c:v>
                </c:pt>
                <c:pt idx="10">
                  <c:v>19696.099999999999</c:v>
                </c:pt>
                <c:pt idx="11">
                  <c:v>18916.400000000001</c:v>
                </c:pt>
                <c:pt idx="12">
                  <c:v>18430.400000000001</c:v>
                </c:pt>
                <c:pt idx="13">
                  <c:v>18427.3</c:v>
                </c:pt>
                <c:pt idx="14">
                  <c:v>17534.400000000001</c:v>
                </c:pt>
                <c:pt idx="15">
                  <c:v>16431.7</c:v>
                </c:pt>
                <c:pt idx="16">
                  <c:v>16494.900000000001</c:v>
                </c:pt>
                <c:pt idx="17">
                  <c:v>16060.5</c:v>
                </c:pt>
                <c:pt idx="18">
                  <c:v>16200</c:v>
                </c:pt>
                <c:pt idx="19">
                  <c:v>16391</c:v>
                </c:pt>
                <c:pt idx="20">
                  <c:v>16096.5</c:v>
                </c:pt>
                <c:pt idx="21">
                  <c:v>15722</c:v>
                </c:pt>
                <c:pt idx="22">
                  <c:v>15486.1</c:v>
                </c:pt>
                <c:pt idx="23">
                  <c:v>15948.7</c:v>
                </c:pt>
                <c:pt idx="24">
                  <c:v>15847.5</c:v>
                </c:pt>
                <c:pt idx="25">
                  <c:v>16236.2</c:v>
                </c:pt>
                <c:pt idx="26">
                  <c:v>13825.9</c:v>
                </c:pt>
                <c:pt idx="27">
                  <c:v>14211.4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F-4477-9E7E-694B35BC5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'7'!$B$103</c:f>
              <c:strCache>
                <c:ptCount val="1"/>
                <c:pt idx="0">
                  <c:v>　　小　　　　　計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'7'!$C$103:$AD$103</c:f>
              <c:numCache>
                <c:formatCode>#,##0.0_ ;[Red]\-#,##0.0\ </c:formatCode>
                <c:ptCount val="28"/>
                <c:pt idx="0">
                  <c:v>364969.4</c:v>
                </c:pt>
                <c:pt idx="1">
                  <c:v>373304.2</c:v>
                </c:pt>
                <c:pt idx="2">
                  <c:v>383741.6</c:v>
                </c:pt>
                <c:pt idx="3">
                  <c:v>387530.2</c:v>
                </c:pt>
                <c:pt idx="4">
                  <c:v>377224.4</c:v>
                </c:pt>
                <c:pt idx="5">
                  <c:v>371255.4</c:v>
                </c:pt>
                <c:pt idx="6">
                  <c:v>377999.3</c:v>
                </c:pt>
                <c:pt idx="7">
                  <c:v>371567.9</c:v>
                </c:pt>
                <c:pt idx="8">
                  <c:v>368200.4</c:v>
                </c:pt>
                <c:pt idx="9">
                  <c:v>370830.7</c:v>
                </c:pt>
                <c:pt idx="10">
                  <c:v>375711.3</c:v>
                </c:pt>
                <c:pt idx="11">
                  <c:v>378850.6</c:v>
                </c:pt>
                <c:pt idx="12">
                  <c:v>377739.6</c:v>
                </c:pt>
                <c:pt idx="13">
                  <c:v>379708.3</c:v>
                </c:pt>
                <c:pt idx="14">
                  <c:v>365237.8</c:v>
                </c:pt>
                <c:pt idx="15">
                  <c:v>336528.8</c:v>
                </c:pt>
                <c:pt idx="16">
                  <c:v>349035.9</c:v>
                </c:pt>
                <c:pt idx="17">
                  <c:v>341593</c:v>
                </c:pt>
                <c:pt idx="18">
                  <c:v>345352.5</c:v>
                </c:pt>
                <c:pt idx="19">
                  <c:v>352422.8</c:v>
                </c:pt>
                <c:pt idx="20">
                  <c:v>354711.9</c:v>
                </c:pt>
                <c:pt idx="21">
                  <c:v>368281.1</c:v>
                </c:pt>
                <c:pt idx="22">
                  <c:v>374253.9</c:v>
                </c:pt>
                <c:pt idx="23">
                  <c:v>380613.1</c:v>
                </c:pt>
                <c:pt idx="24">
                  <c:v>381191.3</c:v>
                </c:pt>
                <c:pt idx="25">
                  <c:v>379551.3</c:v>
                </c:pt>
                <c:pt idx="26">
                  <c:v>357831</c:v>
                </c:pt>
                <c:pt idx="27">
                  <c:v>365219.6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8B-4BCD-A948-FA86C6C71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'7'!$B$104</c:f>
              <c:strCache>
                <c:ptCount val="1"/>
                <c:pt idx="0">
                  <c:v>　　合　　　　　計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'7'!$C$104:$AD$104</c:f>
              <c:numCache>
                <c:formatCode>#,##0.0_ ;[Red]\-#,##0.0\ </c:formatCode>
                <c:ptCount val="28"/>
                <c:pt idx="0">
                  <c:v>364969.4</c:v>
                </c:pt>
                <c:pt idx="1">
                  <c:v>373304.2</c:v>
                </c:pt>
                <c:pt idx="2">
                  <c:v>383741.6</c:v>
                </c:pt>
                <c:pt idx="3">
                  <c:v>387530.2</c:v>
                </c:pt>
                <c:pt idx="4">
                  <c:v>377224.4</c:v>
                </c:pt>
                <c:pt idx="5">
                  <c:v>371255.4</c:v>
                </c:pt>
                <c:pt idx="6">
                  <c:v>377999.3</c:v>
                </c:pt>
                <c:pt idx="7">
                  <c:v>371567.9</c:v>
                </c:pt>
                <c:pt idx="8">
                  <c:v>368200.4</c:v>
                </c:pt>
                <c:pt idx="9">
                  <c:v>370830.7</c:v>
                </c:pt>
                <c:pt idx="10">
                  <c:v>375711.3</c:v>
                </c:pt>
                <c:pt idx="11">
                  <c:v>378850.6</c:v>
                </c:pt>
                <c:pt idx="12">
                  <c:v>377739.6</c:v>
                </c:pt>
                <c:pt idx="13">
                  <c:v>379708.3</c:v>
                </c:pt>
                <c:pt idx="14">
                  <c:v>365237.8</c:v>
                </c:pt>
                <c:pt idx="15">
                  <c:v>336528.8</c:v>
                </c:pt>
                <c:pt idx="16">
                  <c:v>349035.9</c:v>
                </c:pt>
                <c:pt idx="17">
                  <c:v>341593</c:v>
                </c:pt>
                <c:pt idx="18">
                  <c:v>345352.5</c:v>
                </c:pt>
                <c:pt idx="19">
                  <c:v>352422.8</c:v>
                </c:pt>
                <c:pt idx="20">
                  <c:v>354711.9</c:v>
                </c:pt>
                <c:pt idx="21">
                  <c:v>368281.1</c:v>
                </c:pt>
                <c:pt idx="22">
                  <c:v>374253.9</c:v>
                </c:pt>
                <c:pt idx="23">
                  <c:v>380613.1</c:v>
                </c:pt>
                <c:pt idx="24">
                  <c:v>381191.3</c:v>
                </c:pt>
                <c:pt idx="25">
                  <c:v>379551.3</c:v>
                </c:pt>
                <c:pt idx="26">
                  <c:v>357831</c:v>
                </c:pt>
                <c:pt idx="27">
                  <c:v>365219.6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7E-4F9E-9A97-4B657F6B3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774580335731414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'7-3'!$B$75</c:f>
              <c:strCache>
                <c:ptCount val="1"/>
                <c:pt idx="0">
                  <c:v>３．製　造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'7-3'!$C$75:$AD$75</c:f>
              <c:numCache>
                <c:formatCode>#,##0.0_ ;[Red]\-#,##0.0\ </c:formatCode>
                <c:ptCount val="28"/>
                <c:pt idx="0">
                  <c:v>79166.100000000006</c:v>
                </c:pt>
                <c:pt idx="1">
                  <c:v>81730.600000000006</c:v>
                </c:pt>
                <c:pt idx="2">
                  <c:v>83829.7</c:v>
                </c:pt>
                <c:pt idx="3">
                  <c:v>84223.3</c:v>
                </c:pt>
                <c:pt idx="4">
                  <c:v>78411.600000000006</c:v>
                </c:pt>
                <c:pt idx="5">
                  <c:v>73736.899999999994</c:v>
                </c:pt>
                <c:pt idx="6">
                  <c:v>75760</c:v>
                </c:pt>
                <c:pt idx="7">
                  <c:v>68390.7</c:v>
                </c:pt>
                <c:pt idx="8">
                  <c:v>65195.7</c:v>
                </c:pt>
                <c:pt idx="9">
                  <c:v>66831</c:v>
                </c:pt>
                <c:pt idx="10">
                  <c:v>68973.5</c:v>
                </c:pt>
                <c:pt idx="11">
                  <c:v>70970.600000000006</c:v>
                </c:pt>
                <c:pt idx="12">
                  <c:v>70471.399999999994</c:v>
                </c:pt>
                <c:pt idx="13">
                  <c:v>72981.3</c:v>
                </c:pt>
                <c:pt idx="14">
                  <c:v>66383.899999999994</c:v>
                </c:pt>
                <c:pt idx="15">
                  <c:v>49090.400000000001</c:v>
                </c:pt>
                <c:pt idx="16">
                  <c:v>60339.8</c:v>
                </c:pt>
                <c:pt idx="17">
                  <c:v>54118</c:v>
                </c:pt>
                <c:pt idx="18">
                  <c:v>55626</c:v>
                </c:pt>
                <c:pt idx="19">
                  <c:v>55742.1</c:v>
                </c:pt>
                <c:pt idx="20">
                  <c:v>57993.2</c:v>
                </c:pt>
                <c:pt idx="21">
                  <c:v>64567.199999999997</c:v>
                </c:pt>
                <c:pt idx="22">
                  <c:v>64453</c:v>
                </c:pt>
                <c:pt idx="23">
                  <c:v>66665</c:v>
                </c:pt>
                <c:pt idx="24">
                  <c:v>67691.3</c:v>
                </c:pt>
                <c:pt idx="25">
                  <c:v>64781.3</c:v>
                </c:pt>
                <c:pt idx="26">
                  <c:v>59198.6</c:v>
                </c:pt>
                <c:pt idx="27">
                  <c:v>62902.2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C4-40B2-A123-E146504BB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2194676837270343"/>
          <c:y val="0.6714628297362110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'7-3'!$B$76</c:f>
              <c:strCache>
                <c:ptCount val="1"/>
                <c:pt idx="0">
                  <c:v>　　（１）食　料　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'7-3'!$C$76:$AD$76</c:f>
              <c:numCache>
                <c:formatCode>#,##0.0_ ;[Red]\-#,##0.0\ </c:formatCode>
                <c:ptCount val="28"/>
                <c:pt idx="0">
                  <c:v>7376.5</c:v>
                </c:pt>
                <c:pt idx="1">
                  <c:v>7187.8</c:v>
                </c:pt>
                <c:pt idx="2">
                  <c:v>7120</c:v>
                </c:pt>
                <c:pt idx="3">
                  <c:v>7633</c:v>
                </c:pt>
                <c:pt idx="4">
                  <c:v>7907</c:v>
                </c:pt>
                <c:pt idx="5">
                  <c:v>8332.6</c:v>
                </c:pt>
                <c:pt idx="6">
                  <c:v>8369.7000000000007</c:v>
                </c:pt>
                <c:pt idx="7">
                  <c:v>8401.2999999999993</c:v>
                </c:pt>
                <c:pt idx="8">
                  <c:v>8299.2000000000007</c:v>
                </c:pt>
                <c:pt idx="9">
                  <c:v>8308.4</c:v>
                </c:pt>
                <c:pt idx="10">
                  <c:v>8242.1</c:v>
                </c:pt>
                <c:pt idx="11">
                  <c:v>7680.4</c:v>
                </c:pt>
                <c:pt idx="12">
                  <c:v>7363.8</c:v>
                </c:pt>
                <c:pt idx="13">
                  <c:v>7290</c:v>
                </c:pt>
                <c:pt idx="14">
                  <c:v>7061.9</c:v>
                </c:pt>
                <c:pt idx="15">
                  <c:v>6900.4</c:v>
                </c:pt>
                <c:pt idx="16">
                  <c:v>7280.8</c:v>
                </c:pt>
                <c:pt idx="17">
                  <c:v>6938.1</c:v>
                </c:pt>
                <c:pt idx="18">
                  <c:v>7014.8</c:v>
                </c:pt>
                <c:pt idx="19">
                  <c:v>6815</c:v>
                </c:pt>
                <c:pt idx="20">
                  <c:v>7197.5</c:v>
                </c:pt>
                <c:pt idx="21">
                  <c:v>7942.8</c:v>
                </c:pt>
                <c:pt idx="22">
                  <c:v>8393.7000000000007</c:v>
                </c:pt>
                <c:pt idx="23">
                  <c:v>8457.4</c:v>
                </c:pt>
                <c:pt idx="24">
                  <c:v>8358.1</c:v>
                </c:pt>
                <c:pt idx="25">
                  <c:v>8452</c:v>
                </c:pt>
                <c:pt idx="26">
                  <c:v>7855.6</c:v>
                </c:pt>
                <c:pt idx="27">
                  <c:v>8062.4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F-4D73-84A9-6A19F9471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894484412470024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'7-3'!$B$77</c:f>
              <c:strCache>
                <c:ptCount val="1"/>
                <c:pt idx="0">
                  <c:v>　　（２）繊維製品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'7-3'!$C$77:$AD$77</c:f>
              <c:numCache>
                <c:formatCode>#,##0.0_ ;[Red]\-#,##0.0\ </c:formatCode>
                <c:ptCount val="28"/>
                <c:pt idx="0">
                  <c:v>3730.8</c:v>
                </c:pt>
                <c:pt idx="1">
                  <c:v>3545.7</c:v>
                </c:pt>
                <c:pt idx="2">
                  <c:v>3238.5</c:v>
                </c:pt>
                <c:pt idx="3">
                  <c:v>2980.8</c:v>
                </c:pt>
                <c:pt idx="4">
                  <c:v>2748.3</c:v>
                </c:pt>
                <c:pt idx="5">
                  <c:v>2257</c:v>
                </c:pt>
                <c:pt idx="6">
                  <c:v>1990.6</c:v>
                </c:pt>
                <c:pt idx="7">
                  <c:v>1544.4</c:v>
                </c:pt>
                <c:pt idx="8">
                  <c:v>1326.2</c:v>
                </c:pt>
                <c:pt idx="9">
                  <c:v>1213.5</c:v>
                </c:pt>
                <c:pt idx="10">
                  <c:v>1110</c:v>
                </c:pt>
                <c:pt idx="11">
                  <c:v>956</c:v>
                </c:pt>
                <c:pt idx="12">
                  <c:v>925.6</c:v>
                </c:pt>
                <c:pt idx="13">
                  <c:v>960.4</c:v>
                </c:pt>
                <c:pt idx="14">
                  <c:v>893.3</c:v>
                </c:pt>
                <c:pt idx="15">
                  <c:v>730.7</c:v>
                </c:pt>
                <c:pt idx="16">
                  <c:v>693.8</c:v>
                </c:pt>
                <c:pt idx="17">
                  <c:v>702.4</c:v>
                </c:pt>
                <c:pt idx="18">
                  <c:v>812.7</c:v>
                </c:pt>
                <c:pt idx="19">
                  <c:v>721.6</c:v>
                </c:pt>
                <c:pt idx="20">
                  <c:v>692.3</c:v>
                </c:pt>
                <c:pt idx="21">
                  <c:v>910.9</c:v>
                </c:pt>
                <c:pt idx="22">
                  <c:v>754.6</c:v>
                </c:pt>
                <c:pt idx="23">
                  <c:v>711.7</c:v>
                </c:pt>
                <c:pt idx="24">
                  <c:v>822.5</c:v>
                </c:pt>
                <c:pt idx="25">
                  <c:v>841.4</c:v>
                </c:pt>
                <c:pt idx="26">
                  <c:v>697.9</c:v>
                </c:pt>
                <c:pt idx="27">
                  <c:v>569.5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6-444D-BDE3-E478612B4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'1-3'!$B$78</c:f>
              <c:strCache>
                <c:ptCount val="1"/>
                <c:pt idx="0">
                  <c:v>　　（３）パルプ・紙・紙加工品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'1-3'!$C$78:$AD$78</c:f>
              <c:numCache>
                <c:formatCode>#,##0.0_ ;[Red]\-#,##0.0\ </c:formatCode>
                <c:ptCount val="28"/>
                <c:pt idx="0">
                  <c:v>9016.4</c:v>
                </c:pt>
                <c:pt idx="1">
                  <c:v>9492.7000000000007</c:v>
                </c:pt>
                <c:pt idx="2">
                  <c:v>9525.7999999999993</c:v>
                </c:pt>
                <c:pt idx="3">
                  <c:v>9585.2000000000007</c:v>
                </c:pt>
                <c:pt idx="4">
                  <c:v>9115.5</c:v>
                </c:pt>
                <c:pt idx="5">
                  <c:v>8763.1</c:v>
                </c:pt>
                <c:pt idx="6">
                  <c:v>9024.5</c:v>
                </c:pt>
                <c:pt idx="7">
                  <c:v>8515.2000000000007</c:v>
                </c:pt>
                <c:pt idx="8">
                  <c:v>8056.2</c:v>
                </c:pt>
                <c:pt idx="9">
                  <c:v>8119</c:v>
                </c:pt>
                <c:pt idx="10">
                  <c:v>8248</c:v>
                </c:pt>
                <c:pt idx="11">
                  <c:v>8169.4</c:v>
                </c:pt>
                <c:pt idx="12">
                  <c:v>8257</c:v>
                </c:pt>
                <c:pt idx="13">
                  <c:v>8551.6</c:v>
                </c:pt>
                <c:pt idx="14">
                  <c:v>8890.2000000000007</c:v>
                </c:pt>
                <c:pt idx="15">
                  <c:v>7637.6</c:v>
                </c:pt>
                <c:pt idx="16">
                  <c:v>8014</c:v>
                </c:pt>
                <c:pt idx="17">
                  <c:v>7808.2</c:v>
                </c:pt>
                <c:pt idx="18">
                  <c:v>7483.5</c:v>
                </c:pt>
                <c:pt idx="19">
                  <c:v>7434.7</c:v>
                </c:pt>
                <c:pt idx="20">
                  <c:v>7703.1</c:v>
                </c:pt>
                <c:pt idx="21">
                  <c:v>8032.7</c:v>
                </c:pt>
                <c:pt idx="22">
                  <c:v>7905.8</c:v>
                </c:pt>
                <c:pt idx="23">
                  <c:v>8055.7</c:v>
                </c:pt>
                <c:pt idx="24">
                  <c:v>8291.9</c:v>
                </c:pt>
                <c:pt idx="25">
                  <c:v>8338.7999999999993</c:v>
                </c:pt>
                <c:pt idx="26">
                  <c:v>7534.3</c:v>
                </c:pt>
                <c:pt idx="27">
                  <c:v>7768.6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86-40B9-ABCA-C0554B0F5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'7-3'!$B$78</c:f>
              <c:strCache>
                <c:ptCount val="1"/>
                <c:pt idx="0">
                  <c:v>　　（３）パルプ・紙・紙加工品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'7-3'!$C$78:$AD$78</c:f>
              <c:numCache>
                <c:formatCode>#,##0.0_ ;[Red]\-#,##0.0\ </c:formatCode>
                <c:ptCount val="28"/>
                <c:pt idx="0">
                  <c:v>2368.5</c:v>
                </c:pt>
                <c:pt idx="1">
                  <c:v>2574.1</c:v>
                </c:pt>
                <c:pt idx="2">
                  <c:v>2616.9</c:v>
                </c:pt>
                <c:pt idx="3">
                  <c:v>2496.1999999999998</c:v>
                </c:pt>
                <c:pt idx="4">
                  <c:v>2355.5</c:v>
                </c:pt>
                <c:pt idx="5">
                  <c:v>2193.1</c:v>
                </c:pt>
                <c:pt idx="6">
                  <c:v>2385.6999999999998</c:v>
                </c:pt>
                <c:pt idx="7">
                  <c:v>2180.3000000000002</c:v>
                </c:pt>
                <c:pt idx="8">
                  <c:v>1910.6</c:v>
                </c:pt>
                <c:pt idx="9">
                  <c:v>1949.7</c:v>
                </c:pt>
                <c:pt idx="10">
                  <c:v>1999.4</c:v>
                </c:pt>
                <c:pt idx="11">
                  <c:v>2036</c:v>
                </c:pt>
                <c:pt idx="12">
                  <c:v>1737.3</c:v>
                </c:pt>
                <c:pt idx="13">
                  <c:v>1553.3</c:v>
                </c:pt>
                <c:pt idx="14">
                  <c:v>1496.9</c:v>
                </c:pt>
                <c:pt idx="15">
                  <c:v>1484.9</c:v>
                </c:pt>
                <c:pt idx="16">
                  <c:v>1605.5</c:v>
                </c:pt>
                <c:pt idx="17">
                  <c:v>1516.2</c:v>
                </c:pt>
                <c:pt idx="18">
                  <c:v>1394.1</c:v>
                </c:pt>
                <c:pt idx="19">
                  <c:v>1406.5</c:v>
                </c:pt>
                <c:pt idx="20">
                  <c:v>1396.1</c:v>
                </c:pt>
                <c:pt idx="21">
                  <c:v>1776.7</c:v>
                </c:pt>
                <c:pt idx="22">
                  <c:v>1938.6</c:v>
                </c:pt>
                <c:pt idx="23">
                  <c:v>1897.6</c:v>
                </c:pt>
                <c:pt idx="24">
                  <c:v>1866.4</c:v>
                </c:pt>
                <c:pt idx="25">
                  <c:v>2023.6</c:v>
                </c:pt>
                <c:pt idx="26">
                  <c:v>1787</c:v>
                </c:pt>
                <c:pt idx="27">
                  <c:v>1796.1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D5-45EB-BCDA-9D057FA80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'7-3'!$B$79</c:f>
              <c:strCache>
                <c:ptCount val="1"/>
                <c:pt idx="0">
                  <c:v>　　（４）化　　　学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'7-3'!$C$79:$AD$79</c:f>
              <c:numCache>
                <c:formatCode>#,##0.0_ ;[Red]\-#,##0.0\ </c:formatCode>
                <c:ptCount val="28"/>
                <c:pt idx="0">
                  <c:v>7105.1</c:v>
                </c:pt>
                <c:pt idx="1">
                  <c:v>7440.1</c:v>
                </c:pt>
                <c:pt idx="2">
                  <c:v>7400.5</c:v>
                </c:pt>
                <c:pt idx="3">
                  <c:v>7364</c:v>
                </c:pt>
                <c:pt idx="4">
                  <c:v>6744.2</c:v>
                </c:pt>
                <c:pt idx="5">
                  <c:v>6919.1</c:v>
                </c:pt>
                <c:pt idx="6">
                  <c:v>6654.2</c:v>
                </c:pt>
                <c:pt idx="7">
                  <c:v>6437.7</c:v>
                </c:pt>
                <c:pt idx="8">
                  <c:v>6440.7</c:v>
                </c:pt>
                <c:pt idx="9">
                  <c:v>6561.3</c:v>
                </c:pt>
                <c:pt idx="10">
                  <c:v>6318.7</c:v>
                </c:pt>
                <c:pt idx="11">
                  <c:v>6119.8</c:v>
                </c:pt>
                <c:pt idx="12">
                  <c:v>5792.8</c:v>
                </c:pt>
                <c:pt idx="13">
                  <c:v>5656.6</c:v>
                </c:pt>
                <c:pt idx="14">
                  <c:v>4894.1000000000004</c:v>
                </c:pt>
                <c:pt idx="15">
                  <c:v>5046.5</c:v>
                </c:pt>
                <c:pt idx="16">
                  <c:v>5729.5</c:v>
                </c:pt>
                <c:pt idx="17">
                  <c:v>5315.8</c:v>
                </c:pt>
                <c:pt idx="18">
                  <c:v>5145.8999999999996</c:v>
                </c:pt>
                <c:pt idx="19">
                  <c:v>5079.2</c:v>
                </c:pt>
                <c:pt idx="20">
                  <c:v>4641.8</c:v>
                </c:pt>
                <c:pt idx="21">
                  <c:v>5927.4</c:v>
                </c:pt>
                <c:pt idx="22">
                  <c:v>6637.2</c:v>
                </c:pt>
                <c:pt idx="23">
                  <c:v>6330.3</c:v>
                </c:pt>
                <c:pt idx="24">
                  <c:v>6141</c:v>
                </c:pt>
                <c:pt idx="25">
                  <c:v>6354.5</c:v>
                </c:pt>
                <c:pt idx="26">
                  <c:v>6534.1</c:v>
                </c:pt>
                <c:pt idx="27">
                  <c:v>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0E-47ED-A739-A5CC0B40F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'7-3'!$B$80</c:f>
              <c:strCache>
                <c:ptCount val="1"/>
                <c:pt idx="0">
                  <c:v>　　（５）石油・石炭製品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'7-3'!$C$80:$AD$80</c:f>
              <c:numCache>
                <c:formatCode>#,##0.0_ ;[Red]\-#,##0.0\ </c:formatCode>
                <c:ptCount val="28"/>
                <c:pt idx="0">
                  <c:v>2294.1999999999998</c:v>
                </c:pt>
                <c:pt idx="1">
                  <c:v>1915.5</c:v>
                </c:pt>
                <c:pt idx="2">
                  <c:v>2436</c:v>
                </c:pt>
                <c:pt idx="3">
                  <c:v>2880.1</c:v>
                </c:pt>
                <c:pt idx="4">
                  <c:v>2407.9</c:v>
                </c:pt>
                <c:pt idx="5">
                  <c:v>2057.1</c:v>
                </c:pt>
                <c:pt idx="6">
                  <c:v>1857.8</c:v>
                </c:pt>
                <c:pt idx="7">
                  <c:v>1886.2</c:v>
                </c:pt>
                <c:pt idx="8">
                  <c:v>2144.1999999999998</c:v>
                </c:pt>
                <c:pt idx="9">
                  <c:v>1741.4</c:v>
                </c:pt>
                <c:pt idx="10">
                  <c:v>1712.6</c:v>
                </c:pt>
                <c:pt idx="11">
                  <c:v>1594.9</c:v>
                </c:pt>
                <c:pt idx="12">
                  <c:v>1841</c:v>
                </c:pt>
                <c:pt idx="13">
                  <c:v>1562.9</c:v>
                </c:pt>
                <c:pt idx="14">
                  <c:v>1778.1</c:v>
                </c:pt>
                <c:pt idx="15">
                  <c:v>1203.2</c:v>
                </c:pt>
                <c:pt idx="16">
                  <c:v>1801.5</c:v>
                </c:pt>
                <c:pt idx="17">
                  <c:v>1215.9000000000001</c:v>
                </c:pt>
                <c:pt idx="18">
                  <c:v>1264.3</c:v>
                </c:pt>
                <c:pt idx="19">
                  <c:v>2130.6999999999998</c:v>
                </c:pt>
                <c:pt idx="20">
                  <c:v>2046.6</c:v>
                </c:pt>
                <c:pt idx="21">
                  <c:v>2282.6999999999998</c:v>
                </c:pt>
                <c:pt idx="22">
                  <c:v>2615.1999999999998</c:v>
                </c:pt>
                <c:pt idx="23">
                  <c:v>2863.5</c:v>
                </c:pt>
                <c:pt idx="24">
                  <c:v>2888.8</c:v>
                </c:pt>
                <c:pt idx="25">
                  <c:v>3011.8</c:v>
                </c:pt>
                <c:pt idx="26">
                  <c:v>3158.8</c:v>
                </c:pt>
                <c:pt idx="27">
                  <c:v>4130.2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0F-461A-AAA3-75B190D1E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'7-3'!$B$81</c:f>
              <c:strCache>
                <c:ptCount val="1"/>
                <c:pt idx="0">
                  <c:v>　　（６）窯業・土石製品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'7-3'!$C$81:$AD$81</c:f>
              <c:numCache>
                <c:formatCode>#,##0.0_ ;[Red]\-#,##0.0\ </c:formatCode>
                <c:ptCount val="28"/>
                <c:pt idx="0">
                  <c:v>3338.2</c:v>
                </c:pt>
                <c:pt idx="1">
                  <c:v>3330.4</c:v>
                </c:pt>
                <c:pt idx="2">
                  <c:v>3382.2</c:v>
                </c:pt>
                <c:pt idx="3">
                  <c:v>3272.9</c:v>
                </c:pt>
                <c:pt idx="4">
                  <c:v>2862.5</c:v>
                </c:pt>
                <c:pt idx="5">
                  <c:v>2597</c:v>
                </c:pt>
                <c:pt idx="6">
                  <c:v>2666</c:v>
                </c:pt>
                <c:pt idx="7">
                  <c:v>2529.8000000000002</c:v>
                </c:pt>
                <c:pt idx="8">
                  <c:v>2249.5</c:v>
                </c:pt>
                <c:pt idx="9">
                  <c:v>2264.4</c:v>
                </c:pt>
                <c:pt idx="10">
                  <c:v>2338.4</c:v>
                </c:pt>
                <c:pt idx="11">
                  <c:v>2324.9</c:v>
                </c:pt>
                <c:pt idx="12">
                  <c:v>2395.1999999999998</c:v>
                </c:pt>
                <c:pt idx="13">
                  <c:v>2576.4</c:v>
                </c:pt>
                <c:pt idx="14">
                  <c:v>2277.6999999999998</c:v>
                </c:pt>
                <c:pt idx="15">
                  <c:v>1490.3</c:v>
                </c:pt>
                <c:pt idx="16">
                  <c:v>1830.5</c:v>
                </c:pt>
                <c:pt idx="17">
                  <c:v>1882.8</c:v>
                </c:pt>
                <c:pt idx="18">
                  <c:v>1615.4</c:v>
                </c:pt>
                <c:pt idx="19">
                  <c:v>1700.7</c:v>
                </c:pt>
                <c:pt idx="20">
                  <c:v>1785</c:v>
                </c:pt>
                <c:pt idx="21">
                  <c:v>1971.9</c:v>
                </c:pt>
                <c:pt idx="22">
                  <c:v>1909.2</c:v>
                </c:pt>
                <c:pt idx="23">
                  <c:v>2044.2</c:v>
                </c:pt>
                <c:pt idx="24">
                  <c:v>2043.6</c:v>
                </c:pt>
                <c:pt idx="25">
                  <c:v>2027.7</c:v>
                </c:pt>
                <c:pt idx="26">
                  <c:v>2094.1999999999998</c:v>
                </c:pt>
                <c:pt idx="27">
                  <c:v>2075.5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12-4660-ACE8-C9A386EB0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'7-3'!$B$82</c:f>
              <c:strCache>
                <c:ptCount val="1"/>
                <c:pt idx="0">
                  <c:v>　　（７）一次金属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'7-3'!$C$82:$AD$82</c:f>
              <c:numCache>
                <c:formatCode>#,##0.0_ ;[Red]\-#,##0.0\ </c:formatCode>
                <c:ptCount val="28"/>
                <c:pt idx="0">
                  <c:v>4846.7</c:v>
                </c:pt>
                <c:pt idx="1">
                  <c:v>5285.2</c:v>
                </c:pt>
                <c:pt idx="2">
                  <c:v>5134.8999999999996</c:v>
                </c:pt>
                <c:pt idx="3">
                  <c:v>5327</c:v>
                </c:pt>
                <c:pt idx="4">
                  <c:v>3998.8</c:v>
                </c:pt>
                <c:pt idx="5">
                  <c:v>3917.6</c:v>
                </c:pt>
                <c:pt idx="6">
                  <c:v>4660.5</c:v>
                </c:pt>
                <c:pt idx="7">
                  <c:v>4053.5</c:v>
                </c:pt>
                <c:pt idx="8">
                  <c:v>3397.6</c:v>
                </c:pt>
                <c:pt idx="9">
                  <c:v>3940.1</c:v>
                </c:pt>
                <c:pt idx="10">
                  <c:v>4760.5</c:v>
                </c:pt>
                <c:pt idx="11">
                  <c:v>5855.6</c:v>
                </c:pt>
                <c:pt idx="12">
                  <c:v>6204.4</c:v>
                </c:pt>
                <c:pt idx="13">
                  <c:v>6863.6</c:v>
                </c:pt>
                <c:pt idx="14">
                  <c:v>6829.8</c:v>
                </c:pt>
                <c:pt idx="15">
                  <c:v>4341.3999999999996</c:v>
                </c:pt>
                <c:pt idx="16">
                  <c:v>7031.4</c:v>
                </c:pt>
                <c:pt idx="17">
                  <c:v>5553.8</c:v>
                </c:pt>
                <c:pt idx="18">
                  <c:v>6195</c:v>
                </c:pt>
                <c:pt idx="19">
                  <c:v>6235.6</c:v>
                </c:pt>
                <c:pt idx="20">
                  <c:v>6670.8</c:v>
                </c:pt>
                <c:pt idx="21">
                  <c:v>6809.3</c:v>
                </c:pt>
                <c:pt idx="22">
                  <c:v>7015.7</c:v>
                </c:pt>
                <c:pt idx="23">
                  <c:v>7110.1</c:v>
                </c:pt>
                <c:pt idx="24">
                  <c:v>6861.1</c:v>
                </c:pt>
                <c:pt idx="25">
                  <c:v>6341.2</c:v>
                </c:pt>
                <c:pt idx="26">
                  <c:v>5482.9</c:v>
                </c:pt>
                <c:pt idx="27">
                  <c:v>6696.3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05-4E50-BC52-8BAC3EC34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'7-3'!$B$83</c:f>
              <c:strCache>
                <c:ptCount val="1"/>
                <c:pt idx="0">
                  <c:v>　　（８）金属製品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'7-3'!$C$83:$AD$83</c:f>
              <c:numCache>
                <c:formatCode>#,##0.0_ ;[Red]\-#,##0.0\ </c:formatCode>
                <c:ptCount val="28"/>
                <c:pt idx="0">
                  <c:v>5355.8</c:v>
                </c:pt>
                <c:pt idx="1">
                  <c:v>5446.6</c:v>
                </c:pt>
                <c:pt idx="2">
                  <c:v>5731</c:v>
                </c:pt>
                <c:pt idx="3">
                  <c:v>5652.7</c:v>
                </c:pt>
                <c:pt idx="4">
                  <c:v>5137.5</c:v>
                </c:pt>
                <c:pt idx="5">
                  <c:v>4748.8999999999996</c:v>
                </c:pt>
                <c:pt idx="6">
                  <c:v>4782.3999999999996</c:v>
                </c:pt>
                <c:pt idx="7">
                  <c:v>4583.7</c:v>
                </c:pt>
                <c:pt idx="8">
                  <c:v>4187.1000000000004</c:v>
                </c:pt>
                <c:pt idx="9">
                  <c:v>4236.6000000000004</c:v>
                </c:pt>
                <c:pt idx="10">
                  <c:v>4038.9</c:v>
                </c:pt>
                <c:pt idx="11">
                  <c:v>4469.3999999999996</c:v>
                </c:pt>
                <c:pt idx="12">
                  <c:v>4310</c:v>
                </c:pt>
                <c:pt idx="13">
                  <c:v>4201.3</c:v>
                </c:pt>
                <c:pt idx="14">
                  <c:v>3885.7</c:v>
                </c:pt>
                <c:pt idx="15">
                  <c:v>3236.8</c:v>
                </c:pt>
                <c:pt idx="16">
                  <c:v>3163.8</c:v>
                </c:pt>
                <c:pt idx="17">
                  <c:v>2715</c:v>
                </c:pt>
                <c:pt idx="18">
                  <c:v>3229.5</c:v>
                </c:pt>
                <c:pt idx="19">
                  <c:v>3311.4</c:v>
                </c:pt>
                <c:pt idx="20">
                  <c:v>3527.3</c:v>
                </c:pt>
                <c:pt idx="21">
                  <c:v>3893</c:v>
                </c:pt>
                <c:pt idx="22">
                  <c:v>3962.7</c:v>
                </c:pt>
                <c:pt idx="23">
                  <c:v>4180.6000000000004</c:v>
                </c:pt>
                <c:pt idx="24">
                  <c:v>4444.3</c:v>
                </c:pt>
                <c:pt idx="25">
                  <c:v>4421.7</c:v>
                </c:pt>
                <c:pt idx="26">
                  <c:v>3971.9</c:v>
                </c:pt>
                <c:pt idx="27">
                  <c:v>3822.3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9A-4AE0-89B3-778966866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'7-3'!$B$84</c:f>
              <c:strCache>
                <c:ptCount val="1"/>
                <c:pt idx="0">
                  <c:v>　　（９）はん用・生産用・業務用機械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'7-3'!$C$84:$AD$84</c:f>
              <c:numCache>
                <c:formatCode>#,##0.0_ ;[Red]\-#,##0.0\ </c:formatCode>
                <c:ptCount val="28"/>
                <c:pt idx="0">
                  <c:v>9482.2999999999993</c:v>
                </c:pt>
                <c:pt idx="1">
                  <c:v>10350</c:v>
                </c:pt>
                <c:pt idx="2">
                  <c:v>11225.2</c:v>
                </c:pt>
                <c:pt idx="3">
                  <c:v>11707.7</c:v>
                </c:pt>
                <c:pt idx="4">
                  <c:v>10893.8</c:v>
                </c:pt>
                <c:pt idx="5">
                  <c:v>9697.4</c:v>
                </c:pt>
                <c:pt idx="6">
                  <c:v>10249.799999999999</c:v>
                </c:pt>
                <c:pt idx="7">
                  <c:v>9451.1</c:v>
                </c:pt>
                <c:pt idx="8">
                  <c:v>8162.7</c:v>
                </c:pt>
                <c:pt idx="9">
                  <c:v>8710.1</c:v>
                </c:pt>
                <c:pt idx="10">
                  <c:v>9693.2000000000007</c:v>
                </c:pt>
                <c:pt idx="11">
                  <c:v>10260</c:v>
                </c:pt>
                <c:pt idx="12">
                  <c:v>10943.1</c:v>
                </c:pt>
                <c:pt idx="13">
                  <c:v>11670</c:v>
                </c:pt>
                <c:pt idx="14">
                  <c:v>11396.9</c:v>
                </c:pt>
                <c:pt idx="15">
                  <c:v>6966.6</c:v>
                </c:pt>
                <c:pt idx="16">
                  <c:v>8371.7000000000007</c:v>
                </c:pt>
                <c:pt idx="17">
                  <c:v>8911.7999999999993</c:v>
                </c:pt>
                <c:pt idx="18">
                  <c:v>9309.2999999999993</c:v>
                </c:pt>
                <c:pt idx="19">
                  <c:v>8944.5</c:v>
                </c:pt>
                <c:pt idx="20">
                  <c:v>9373.7999999999993</c:v>
                </c:pt>
                <c:pt idx="21">
                  <c:v>10360.299999999999</c:v>
                </c:pt>
                <c:pt idx="22">
                  <c:v>10198.6</c:v>
                </c:pt>
                <c:pt idx="23">
                  <c:v>11104.3</c:v>
                </c:pt>
                <c:pt idx="24">
                  <c:v>11795.9</c:v>
                </c:pt>
                <c:pt idx="25">
                  <c:v>11144.1</c:v>
                </c:pt>
                <c:pt idx="26">
                  <c:v>9593</c:v>
                </c:pt>
                <c:pt idx="27">
                  <c:v>11190.4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A-41F4-902A-88B349393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'7-3'!$B$85</c:f>
              <c:strCache>
                <c:ptCount val="1"/>
                <c:pt idx="0">
                  <c:v>　　（１０）電子部品・デバイス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'7-3'!$C$85:$AD$85</c:f>
              <c:numCache>
                <c:formatCode>#,##0.0_ ;[Red]\-#,##0.0\ </c:formatCode>
                <c:ptCount val="28"/>
                <c:pt idx="0">
                  <c:v>3355.6</c:v>
                </c:pt>
                <c:pt idx="1">
                  <c:v>4072.3</c:v>
                </c:pt>
                <c:pt idx="2">
                  <c:v>3933.3</c:v>
                </c:pt>
                <c:pt idx="3">
                  <c:v>4249.3</c:v>
                </c:pt>
                <c:pt idx="4">
                  <c:v>3846.6</c:v>
                </c:pt>
                <c:pt idx="5">
                  <c:v>4287.6000000000004</c:v>
                </c:pt>
                <c:pt idx="6">
                  <c:v>5375.6</c:v>
                </c:pt>
                <c:pt idx="7">
                  <c:v>3215.1</c:v>
                </c:pt>
                <c:pt idx="8">
                  <c:v>3262.4</c:v>
                </c:pt>
                <c:pt idx="9">
                  <c:v>4037.8</c:v>
                </c:pt>
                <c:pt idx="10">
                  <c:v>4635</c:v>
                </c:pt>
                <c:pt idx="11">
                  <c:v>4267.5</c:v>
                </c:pt>
                <c:pt idx="12">
                  <c:v>4313.6000000000004</c:v>
                </c:pt>
                <c:pt idx="13">
                  <c:v>4380.3</c:v>
                </c:pt>
                <c:pt idx="14">
                  <c:v>3385.5</c:v>
                </c:pt>
                <c:pt idx="15">
                  <c:v>1868.9</c:v>
                </c:pt>
                <c:pt idx="16">
                  <c:v>2883.1</c:v>
                </c:pt>
                <c:pt idx="17">
                  <c:v>2476.8000000000002</c:v>
                </c:pt>
                <c:pt idx="18">
                  <c:v>1895.8</c:v>
                </c:pt>
                <c:pt idx="19">
                  <c:v>1969.2</c:v>
                </c:pt>
                <c:pt idx="20">
                  <c:v>2239</c:v>
                </c:pt>
                <c:pt idx="21">
                  <c:v>2717.7</c:v>
                </c:pt>
                <c:pt idx="22">
                  <c:v>2652.7</c:v>
                </c:pt>
                <c:pt idx="23">
                  <c:v>2851.8</c:v>
                </c:pt>
                <c:pt idx="24">
                  <c:v>3268.3</c:v>
                </c:pt>
                <c:pt idx="25">
                  <c:v>2409.9</c:v>
                </c:pt>
                <c:pt idx="26">
                  <c:v>2625</c:v>
                </c:pt>
                <c:pt idx="27">
                  <c:v>3265.5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8-40A7-ABBC-C6F71B759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'7-3'!$B$86</c:f>
              <c:strCache>
                <c:ptCount val="1"/>
                <c:pt idx="0">
                  <c:v>　　（１１）電気機械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'7-3'!$C$86:$AD$86</c:f>
              <c:numCache>
                <c:formatCode>#,##0.0_ ;[Red]\-#,##0.0\ </c:formatCode>
                <c:ptCount val="28"/>
                <c:pt idx="0">
                  <c:v>6194.3</c:v>
                </c:pt>
                <c:pt idx="1">
                  <c:v>6601.5</c:v>
                </c:pt>
                <c:pt idx="2">
                  <c:v>6300</c:v>
                </c:pt>
                <c:pt idx="3">
                  <c:v>6086.4</c:v>
                </c:pt>
                <c:pt idx="4">
                  <c:v>5246.7</c:v>
                </c:pt>
                <c:pt idx="5">
                  <c:v>4565.5</c:v>
                </c:pt>
                <c:pt idx="6">
                  <c:v>4763.3</c:v>
                </c:pt>
                <c:pt idx="7">
                  <c:v>3910.4</c:v>
                </c:pt>
                <c:pt idx="8">
                  <c:v>3021.6</c:v>
                </c:pt>
                <c:pt idx="9">
                  <c:v>3274.6</c:v>
                </c:pt>
                <c:pt idx="10">
                  <c:v>3345.9</c:v>
                </c:pt>
                <c:pt idx="11">
                  <c:v>3471.4</c:v>
                </c:pt>
                <c:pt idx="12">
                  <c:v>3583.7</c:v>
                </c:pt>
                <c:pt idx="13">
                  <c:v>3758.9</c:v>
                </c:pt>
                <c:pt idx="14">
                  <c:v>3004.5</c:v>
                </c:pt>
                <c:pt idx="15">
                  <c:v>1919.7</c:v>
                </c:pt>
                <c:pt idx="16">
                  <c:v>2605.1999999999998</c:v>
                </c:pt>
                <c:pt idx="17">
                  <c:v>2453.6999999999998</c:v>
                </c:pt>
                <c:pt idx="18">
                  <c:v>2394.9</c:v>
                </c:pt>
                <c:pt idx="19">
                  <c:v>2346.6999999999998</c:v>
                </c:pt>
                <c:pt idx="20">
                  <c:v>2878.3</c:v>
                </c:pt>
                <c:pt idx="21">
                  <c:v>2774.7</c:v>
                </c:pt>
                <c:pt idx="22">
                  <c:v>2699.8</c:v>
                </c:pt>
                <c:pt idx="23">
                  <c:v>3085.6</c:v>
                </c:pt>
                <c:pt idx="24">
                  <c:v>3501.9</c:v>
                </c:pt>
                <c:pt idx="25">
                  <c:v>3147.4</c:v>
                </c:pt>
                <c:pt idx="26">
                  <c:v>2582.6</c:v>
                </c:pt>
                <c:pt idx="27">
                  <c:v>2473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6C-4A1C-BC0A-16E63F593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'7-3'!$B$87</c:f>
              <c:strCache>
                <c:ptCount val="1"/>
                <c:pt idx="0">
                  <c:v>　　（１２）情報・通信機器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'7-3'!$C$87:$AD$87</c:f>
              <c:numCache>
                <c:formatCode>#,##0.0_ ;[Red]\-#,##0.0\ </c:formatCode>
                <c:ptCount val="28"/>
                <c:pt idx="0">
                  <c:v>4817.3</c:v>
                </c:pt>
                <c:pt idx="1">
                  <c:v>4826.1000000000004</c:v>
                </c:pt>
                <c:pt idx="2">
                  <c:v>5580.7</c:v>
                </c:pt>
                <c:pt idx="3">
                  <c:v>5360.1</c:v>
                </c:pt>
                <c:pt idx="4">
                  <c:v>5012.1000000000004</c:v>
                </c:pt>
                <c:pt idx="5">
                  <c:v>4489.8</c:v>
                </c:pt>
                <c:pt idx="6">
                  <c:v>4646.5</c:v>
                </c:pt>
                <c:pt idx="7">
                  <c:v>3221.9</c:v>
                </c:pt>
                <c:pt idx="8">
                  <c:v>2529.1</c:v>
                </c:pt>
                <c:pt idx="9">
                  <c:v>2721.2</c:v>
                </c:pt>
                <c:pt idx="10">
                  <c:v>2490.4</c:v>
                </c:pt>
                <c:pt idx="11">
                  <c:v>2472.1999999999998</c:v>
                </c:pt>
                <c:pt idx="12">
                  <c:v>2571</c:v>
                </c:pt>
                <c:pt idx="13">
                  <c:v>2973.6</c:v>
                </c:pt>
                <c:pt idx="14">
                  <c:v>2377.6</c:v>
                </c:pt>
                <c:pt idx="15">
                  <c:v>1473.7</c:v>
                </c:pt>
                <c:pt idx="16">
                  <c:v>1862</c:v>
                </c:pt>
                <c:pt idx="17">
                  <c:v>1240.2</c:v>
                </c:pt>
                <c:pt idx="18">
                  <c:v>674.6</c:v>
                </c:pt>
                <c:pt idx="19">
                  <c:v>578.1</c:v>
                </c:pt>
                <c:pt idx="20">
                  <c:v>686.5</c:v>
                </c:pt>
                <c:pt idx="21">
                  <c:v>739.7</c:v>
                </c:pt>
                <c:pt idx="22">
                  <c:v>380.6</c:v>
                </c:pt>
                <c:pt idx="23">
                  <c:v>225.5</c:v>
                </c:pt>
                <c:pt idx="24">
                  <c:v>339.2</c:v>
                </c:pt>
                <c:pt idx="25">
                  <c:v>247.5</c:v>
                </c:pt>
                <c:pt idx="26">
                  <c:v>130.80000000000001</c:v>
                </c:pt>
                <c:pt idx="27">
                  <c:v>172.1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8-4D8D-A252-4020C6852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'1-3'!$B$79</c:f>
              <c:strCache>
                <c:ptCount val="1"/>
                <c:pt idx="0">
                  <c:v>　　（４）化　　　学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'1-3'!$C$79:$AD$79</c:f>
              <c:numCache>
                <c:formatCode>#,##0.0_ ;[Red]\-#,##0.0\ </c:formatCode>
                <c:ptCount val="28"/>
                <c:pt idx="0">
                  <c:v>25810.3</c:v>
                </c:pt>
                <c:pt idx="1">
                  <c:v>27033.5</c:v>
                </c:pt>
                <c:pt idx="2">
                  <c:v>27287.7</c:v>
                </c:pt>
                <c:pt idx="3">
                  <c:v>28793.9</c:v>
                </c:pt>
                <c:pt idx="4">
                  <c:v>27423.200000000001</c:v>
                </c:pt>
                <c:pt idx="5">
                  <c:v>27103.200000000001</c:v>
                </c:pt>
                <c:pt idx="6">
                  <c:v>28096.7</c:v>
                </c:pt>
                <c:pt idx="7">
                  <c:v>27485.1</c:v>
                </c:pt>
                <c:pt idx="8">
                  <c:v>26817</c:v>
                </c:pt>
                <c:pt idx="9">
                  <c:v>27324.2</c:v>
                </c:pt>
                <c:pt idx="10">
                  <c:v>28234.1</c:v>
                </c:pt>
                <c:pt idx="11">
                  <c:v>29344.1</c:v>
                </c:pt>
                <c:pt idx="12">
                  <c:v>30675.9</c:v>
                </c:pt>
                <c:pt idx="13">
                  <c:v>32273.3</c:v>
                </c:pt>
                <c:pt idx="14">
                  <c:v>32518.1</c:v>
                </c:pt>
                <c:pt idx="15">
                  <c:v>26657.7</c:v>
                </c:pt>
                <c:pt idx="16">
                  <c:v>29417.1</c:v>
                </c:pt>
                <c:pt idx="17">
                  <c:v>29531.4</c:v>
                </c:pt>
                <c:pt idx="18">
                  <c:v>28944</c:v>
                </c:pt>
                <c:pt idx="19">
                  <c:v>30556.3</c:v>
                </c:pt>
                <c:pt idx="20">
                  <c:v>31048.7</c:v>
                </c:pt>
                <c:pt idx="21">
                  <c:v>30949.8</c:v>
                </c:pt>
                <c:pt idx="22">
                  <c:v>29517.200000000001</c:v>
                </c:pt>
                <c:pt idx="23">
                  <c:v>31071.5</c:v>
                </c:pt>
                <c:pt idx="24">
                  <c:v>32268.5</c:v>
                </c:pt>
                <c:pt idx="25">
                  <c:v>31220</c:v>
                </c:pt>
                <c:pt idx="26">
                  <c:v>30145.599999999999</c:v>
                </c:pt>
                <c:pt idx="27">
                  <c:v>32553.200000000001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6E-43F8-B1E8-23C52824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'7-3'!$B$88</c:f>
              <c:strCache>
                <c:ptCount val="1"/>
                <c:pt idx="0">
                  <c:v>　　（１３）輸送用機械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'7-3'!$C$88:$AD$88</c:f>
              <c:numCache>
                <c:formatCode>#,##0.0_ ;[Red]\-#,##0.0\ </c:formatCode>
                <c:ptCount val="28"/>
                <c:pt idx="0">
                  <c:v>7417.4</c:v>
                </c:pt>
                <c:pt idx="1">
                  <c:v>7768.9</c:v>
                </c:pt>
                <c:pt idx="2">
                  <c:v>8414.7000000000007</c:v>
                </c:pt>
                <c:pt idx="3">
                  <c:v>8070.5</c:v>
                </c:pt>
                <c:pt idx="4">
                  <c:v>8540.4</c:v>
                </c:pt>
                <c:pt idx="5">
                  <c:v>7798.9</c:v>
                </c:pt>
                <c:pt idx="6">
                  <c:v>7342</c:v>
                </c:pt>
                <c:pt idx="7">
                  <c:v>7804.2</c:v>
                </c:pt>
                <c:pt idx="8">
                  <c:v>9550.1</c:v>
                </c:pt>
                <c:pt idx="9">
                  <c:v>9240.7000000000007</c:v>
                </c:pt>
                <c:pt idx="10">
                  <c:v>9450.7999999999993</c:v>
                </c:pt>
                <c:pt idx="11">
                  <c:v>10570.3</c:v>
                </c:pt>
                <c:pt idx="12">
                  <c:v>10338.4</c:v>
                </c:pt>
                <c:pt idx="13">
                  <c:v>11177.6</c:v>
                </c:pt>
                <c:pt idx="14">
                  <c:v>9444.7999999999993</c:v>
                </c:pt>
                <c:pt idx="15">
                  <c:v>6071.5</c:v>
                </c:pt>
                <c:pt idx="16">
                  <c:v>8497.2999999999993</c:v>
                </c:pt>
                <c:pt idx="17">
                  <c:v>6660.4</c:v>
                </c:pt>
                <c:pt idx="18">
                  <c:v>7993.3</c:v>
                </c:pt>
                <c:pt idx="19">
                  <c:v>7561.3</c:v>
                </c:pt>
                <c:pt idx="20">
                  <c:v>7843.5</c:v>
                </c:pt>
                <c:pt idx="21">
                  <c:v>8720.7000000000007</c:v>
                </c:pt>
                <c:pt idx="22">
                  <c:v>7946.1</c:v>
                </c:pt>
                <c:pt idx="23">
                  <c:v>8222.9</c:v>
                </c:pt>
                <c:pt idx="24">
                  <c:v>7525.5</c:v>
                </c:pt>
                <c:pt idx="25">
                  <c:v>6343.6</c:v>
                </c:pt>
                <c:pt idx="26">
                  <c:v>5044.5</c:v>
                </c:pt>
                <c:pt idx="27">
                  <c:v>5122.7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9-4717-90BA-243C4073D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'7-3'!$B$89</c:f>
              <c:strCache>
                <c:ptCount val="1"/>
                <c:pt idx="0">
                  <c:v>　　（１４）その他の製造業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'7-3'!$C$72:$AD$72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'7-3'!$C$89:$AD$89</c:f>
              <c:numCache>
                <c:formatCode>#,##0.0_ ;[Red]\-#,##0.0\ </c:formatCode>
                <c:ptCount val="28"/>
                <c:pt idx="0">
                  <c:v>11483.4</c:v>
                </c:pt>
                <c:pt idx="1">
                  <c:v>11386.5</c:v>
                </c:pt>
                <c:pt idx="2">
                  <c:v>11315.6</c:v>
                </c:pt>
                <c:pt idx="3">
                  <c:v>11142.6</c:v>
                </c:pt>
                <c:pt idx="4">
                  <c:v>10710.4</c:v>
                </c:pt>
                <c:pt idx="5">
                  <c:v>9875.2000000000007</c:v>
                </c:pt>
                <c:pt idx="6">
                  <c:v>10015.9</c:v>
                </c:pt>
                <c:pt idx="7">
                  <c:v>9171</c:v>
                </c:pt>
                <c:pt idx="8">
                  <c:v>8714.7000000000007</c:v>
                </c:pt>
                <c:pt idx="9">
                  <c:v>8631.2000000000007</c:v>
                </c:pt>
                <c:pt idx="10">
                  <c:v>8837.7999999999993</c:v>
                </c:pt>
                <c:pt idx="11">
                  <c:v>8891.9</c:v>
                </c:pt>
                <c:pt idx="12">
                  <c:v>8151.5</c:v>
                </c:pt>
                <c:pt idx="13">
                  <c:v>8356.5</c:v>
                </c:pt>
                <c:pt idx="14">
                  <c:v>7657.2</c:v>
                </c:pt>
                <c:pt idx="15">
                  <c:v>6355.9</c:v>
                </c:pt>
                <c:pt idx="16">
                  <c:v>6983.6</c:v>
                </c:pt>
                <c:pt idx="17">
                  <c:v>6535</c:v>
                </c:pt>
                <c:pt idx="18">
                  <c:v>6686.4</c:v>
                </c:pt>
                <c:pt idx="19">
                  <c:v>6941.5</c:v>
                </c:pt>
                <c:pt idx="20">
                  <c:v>7014.8</c:v>
                </c:pt>
                <c:pt idx="21">
                  <c:v>7739.5</c:v>
                </c:pt>
                <c:pt idx="22">
                  <c:v>7348.4</c:v>
                </c:pt>
                <c:pt idx="23">
                  <c:v>7579.7</c:v>
                </c:pt>
                <c:pt idx="24">
                  <c:v>7834.7</c:v>
                </c:pt>
                <c:pt idx="25">
                  <c:v>8015</c:v>
                </c:pt>
                <c:pt idx="26">
                  <c:v>7640.4</c:v>
                </c:pt>
                <c:pt idx="27">
                  <c:v>7767.3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71-424F-B628-F1E9D201A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774580335731414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'8'!$B$73</c:f>
              <c:strCache>
                <c:ptCount val="1"/>
                <c:pt idx="0">
                  <c:v>１．農林水産業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'8'!$C$73:$AD$73</c:f>
              <c:numCache>
                <c:formatCode>#,##0.0_ ;[Red]\-#,##0.0\ </c:formatCode>
                <c:ptCount val="28"/>
                <c:pt idx="0">
                  <c:v>2068.1999999999998</c:v>
                </c:pt>
                <c:pt idx="1">
                  <c:v>2001.4</c:v>
                </c:pt>
                <c:pt idx="2">
                  <c:v>2044.6</c:v>
                </c:pt>
                <c:pt idx="3">
                  <c:v>2036.6</c:v>
                </c:pt>
                <c:pt idx="4">
                  <c:v>1989.2</c:v>
                </c:pt>
                <c:pt idx="5">
                  <c:v>1979.5</c:v>
                </c:pt>
                <c:pt idx="6">
                  <c:v>1920.7</c:v>
                </c:pt>
                <c:pt idx="7">
                  <c:v>1932.6</c:v>
                </c:pt>
                <c:pt idx="8">
                  <c:v>1914</c:v>
                </c:pt>
                <c:pt idx="9">
                  <c:v>1827.9</c:v>
                </c:pt>
                <c:pt idx="10">
                  <c:v>1887.8</c:v>
                </c:pt>
                <c:pt idx="11">
                  <c:v>1913.6</c:v>
                </c:pt>
                <c:pt idx="12">
                  <c:v>1804.7</c:v>
                </c:pt>
                <c:pt idx="13">
                  <c:v>1704.7</c:v>
                </c:pt>
                <c:pt idx="14">
                  <c:v>1785.7</c:v>
                </c:pt>
                <c:pt idx="15">
                  <c:v>1896.8</c:v>
                </c:pt>
                <c:pt idx="16">
                  <c:v>1858.5</c:v>
                </c:pt>
                <c:pt idx="17">
                  <c:v>2135.6</c:v>
                </c:pt>
                <c:pt idx="18">
                  <c:v>2048.9</c:v>
                </c:pt>
                <c:pt idx="19">
                  <c:v>2081.3000000000002</c:v>
                </c:pt>
                <c:pt idx="20">
                  <c:v>2214.6</c:v>
                </c:pt>
                <c:pt idx="21">
                  <c:v>2213.4</c:v>
                </c:pt>
                <c:pt idx="22">
                  <c:v>2346.6999999999998</c:v>
                </c:pt>
                <c:pt idx="23">
                  <c:v>2302.5</c:v>
                </c:pt>
                <c:pt idx="24">
                  <c:v>2696</c:v>
                </c:pt>
                <c:pt idx="25">
                  <c:v>2794.8</c:v>
                </c:pt>
                <c:pt idx="26">
                  <c:v>2546.3000000000002</c:v>
                </c:pt>
                <c:pt idx="27">
                  <c:v>2544.3000000000002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DF-4E98-824D-40AB109E1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2194676837270343"/>
          <c:y val="0.6714628297362110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'8'!$B$74</c:f>
              <c:strCache>
                <c:ptCount val="1"/>
                <c:pt idx="0">
                  <c:v>２．鉱　　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'8'!$C$74:$AD$74</c:f>
              <c:numCache>
                <c:formatCode>#,##0.0_ ;[Red]\-#,##0.0\ </c:formatCode>
                <c:ptCount val="28"/>
                <c:pt idx="0">
                  <c:v>470.9</c:v>
                </c:pt>
                <c:pt idx="1">
                  <c:v>441.3</c:v>
                </c:pt>
                <c:pt idx="2">
                  <c:v>434.5</c:v>
                </c:pt>
                <c:pt idx="3">
                  <c:v>417.5</c:v>
                </c:pt>
                <c:pt idx="4">
                  <c:v>412.2</c:v>
                </c:pt>
                <c:pt idx="5">
                  <c:v>395</c:v>
                </c:pt>
                <c:pt idx="6">
                  <c:v>383.7</c:v>
                </c:pt>
                <c:pt idx="7">
                  <c:v>368.5</c:v>
                </c:pt>
                <c:pt idx="8">
                  <c:v>314.89999999999998</c:v>
                </c:pt>
                <c:pt idx="9">
                  <c:v>282.39999999999998</c:v>
                </c:pt>
                <c:pt idx="10">
                  <c:v>267</c:v>
                </c:pt>
                <c:pt idx="11">
                  <c:v>263.39999999999998</c:v>
                </c:pt>
                <c:pt idx="12">
                  <c:v>236.6</c:v>
                </c:pt>
                <c:pt idx="13">
                  <c:v>227.1</c:v>
                </c:pt>
                <c:pt idx="14">
                  <c:v>225.5</c:v>
                </c:pt>
                <c:pt idx="15">
                  <c:v>230.1</c:v>
                </c:pt>
                <c:pt idx="16">
                  <c:v>229.3</c:v>
                </c:pt>
                <c:pt idx="17">
                  <c:v>228</c:v>
                </c:pt>
                <c:pt idx="18">
                  <c:v>194.9</c:v>
                </c:pt>
                <c:pt idx="19">
                  <c:v>166.2</c:v>
                </c:pt>
                <c:pt idx="20">
                  <c:v>147.30000000000001</c:v>
                </c:pt>
                <c:pt idx="21">
                  <c:v>162.9</c:v>
                </c:pt>
                <c:pt idx="22">
                  <c:v>176</c:v>
                </c:pt>
                <c:pt idx="23">
                  <c:v>184.8</c:v>
                </c:pt>
                <c:pt idx="24">
                  <c:v>191.1</c:v>
                </c:pt>
                <c:pt idx="25">
                  <c:v>186.1</c:v>
                </c:pt>
                <c:pt idx="26">
                  <c:v>199.6</c:v>
                </c:pt>
                <c:pt idx="27">
                  <c:v>222.9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76-41FB-833C-A409FD3D6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894484412470024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'8'!$B$75</c:f>
              <c:strCache>
                <c:ptCount val="1"/>
                <c:pt idx="0">
                  <c:v>３．製　造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'8'!$C$75:$AD$75</c:f>
              <c:numCache>
                <c:formatCode>#,##0.0_ ;[Red]\-#,##0.0\ </c:formatCode>
                <c:ptCount val="28"/>
                <c:pt idx="0">
                  <c:v>62867.4</c:v>
                </c:pt>
                <c:pt idx="1">
                  <c:v>62416.1</c:v>
                </c:pt>
                <c:pt idx="2">
                  <c:v>62943.6</c:v>
                </c:pt>
                <c:pt idx="3">
                  <c:v>64158.6</c:v>
                </c:pt>
                <c:pt idx="4">
                  <c:v>61824.6</c:v>
                </c:pt>
                <c:pt idx="5">
                  <c:v>59721.8</c:v>
                </c:pt>
                <c:pt idx="6">
                  <c:v>57983.199999999997</c:v>
                </c:pt>
                <c:pt idx="7">
                  <c:v>55804.4</c:v>
                </c:pt>
                <c:pt idx="8">
                  <c:v>53040.9</c:v>
                </c:pt>
                <c:pt idx="9">
                  <c:v>52791.199999999997</c:v>
                </c:pt>
                <c:pt idx="10">
                  <c:v>52786</c:v>
                </c:pt>
                <c:pt idx="11">
                  <c:v>53551.199999999997</c:v>
                </c:pt>
                <c:pt idx="12">
                  <c:v>54902.8</c:v>
                </c:pt>
                <c:pt idx="13">
                  <c:v>55564</c:v>
                </c:pt>
                <c:pt idx="14">
                  <c:v>55336.4</c:v>
                </c:pt>
                <c:pt idx="15">
                  <c:v>48264</c:v>
                </c:pt>
                <c:pt idx="16">
                  <c:v>49100.7</c:v>
                </c:pt>
                <c:pt idx="17">
                  <c:v>49785.9</c:v>
                </c:pt>
                <c:pt idx="18">
                  <c:v>49671.4</c:v>
                </c:pt>
                <c:pt idx="19">
                  <c:v>49723.6</c:v>
                </c:pt>
                <c:pt idx="20">
                  <c:v>51065</c:v>
                </c:pt>
                <c:pt idx="21">
                  <c:v>52387.9</c:v>
                </c:pt>
                <c:pt idx="22">
                  <c:v>53493.1</c:v>
                </c:pt>
                <c:pt idx="23">
                  <c:v>54643</c:v>
                </c:pt>
                <c:pt idx="24">
                  <c:v>56734.6</c:v>
                </c:pt>
                <c:pt idx="25">
                  <c:v>57133</c:v>
                </c:pt>
                <c:pt idx="26">
                  <c:v>55251.6</c:v>
                </c:pt>
                <c:pt idx="27">
                  <c:v>56030.8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7-48E8-94D1-DC02822CC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'8'!$B$90</c:f>
              <c:strCache>
                <c:ptCount val="1"/>
                <c:pt idx="0">
                  <c:v>４．電気・ガス・水道・廃棄物処理業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'8'!$C$90:$AD$90</c:f>
              <c:numCache>
                <c:formatCode>#,##0.0_ ;[Red]\-#,##0.0\ </c:formatCode>
                <c:ptCount val="28"/>
                <c:pt idx="0">
                  <c:v>3904.7</c:v>
                </c:pt>
                <c:pt idx="1">
                  <c:v>4023.9</c:v>
                </c:pt>
                <c:pt idx="2">
                  <c:v>3946.8</c:v>
                </c:pt>
                <c:pt idx="3">
                  <c:v>3970.8</c:v>
                </c:pt>
                <c:pt idx="4">
                  <c:v>3996.5</c:v>
                </c:pt>
                <c:pt idx="5">
                  <c:v>3998.9</c:v>
                </c:pt>
                <c:pt idx="6">
                  <c:v>4254.6000000000004</c:v>
                </c:pt>
                <c:pt idx="7">
                  <c:v>4276.8</c:v>
                </c:pt>
                <c:pt idx="8">
                  <c:v>4197.3999999999996</c:v>
                </c:pt>
                <c:pt idx="9">
                  <c:v>4031.6</c:v>
                </c:pt>
                <c:pt idx="10">
                  <c:v>3942.2</c:v>
                </c:pt>
                <c:pt idx="11">
                  <c:v>4021.3</c:v>
                </c:pt>
                <c:pt idx="12">
                  <c:v>3797.2</c:v>
                </c:pt>
                <c:pt idx="13">
                  <c:v>3798.8</c:v>
                </c:pt>
                <c:pt idx="14">
                  <c:v>3699.2</c:v>
                </c:pt>
                <c:pt idx="15">
                  <c:v>3690</c:v>
                </c:pt>
                <c:pt idx="16">
                  <c:v>3542.3</c:v>
                </c:pt>
                <c:pt idx="17">
                  <c:v>3465.6</c:v>
                </c:pt>
                <c:pt idx="18">
                  <c:v>3362.8</c:v>
                </c:pt>
                <c:pt idx="19">
                  <c:v>3284.6</c:v>
                </c:pt>
                <c:pt idx="20">
                  <c:v>3325.6</c:v>
                </c:pt>
                <c:pt idx="21">
                  <c:v>3305.2</c:v>
                </c:pt>
                <c:pt idx="22">
                  <c:v>3304.4</c:v>
                </c:pt>
                <c:pt idx="23">
                  <c:v>3317</c:v>
                </c:pt>
                <c:pt idx="24">
                  <c:v>3328.8</c:v>
                </c:pt>
                <c:pt idx="25">
                  <c:v>3353.3</c:v>
                </c:pt>
                <c:pt idx="26">
                  <c:v>3355.4</c:v>
                </c:pt>
                <c:pt idx="27">
                  <c:v>3351.9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FF-4B3E-9012-A523D10CD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'8'!$B$91</c:f>
              <c:strCache>
                <c:ptCount val="1"/>
                <c:pt idx="0">
                  <c:v>５．建　設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'8'!$C$91:$AD$91</c:f>
              <c:numCache>
                <c:formatCode>#,##0.0_ ;[Red]\-#,##0.0\ </c:formatCode>
                <c:ptCount val="28"/>
                <c:pt idx="0">
                  <c:v>29892.3</c:v>
                </c:pt>
                <c:pt idx="1">
                  <c:v>30074.5</c:v>
                </c:pt>
                <c:pt idx="2">
                  <c:v>30504.5</c:v>
                </c:pt>
                <c:pt idx="3">
                  <c:v>31412.3</c:v>
                </c:pt>
                <c:pt idx="4">
                  <c:v>29572.3</c:v>
                </c:pt>
                <c:pt idx="5">
                  <c:v>28939</c:v>
                </c:pt>
                <c:pt idx="6">
                  <c:v>27540.7</c:v>
                </c:pt>
                <c:pt idx="7">
                  <c:v>25793.9</c:v>
                </c:pt>
                <c:pt idx="8">
                  <c:v>24337.8</c:v>
                </c:pt>
                <c:pt idx="9">
                  <c:v>23736.5</c:v>
                </c:pt>
                <c:pt idx="10">
                  <c:v>23539.200000000001</c:v>
                </c:pt>
                <c:pt idx="11">
                  <c:v>23198.9</c:v>
                </c:pt>
                <c:pt idx="12">
                  <c:v>23219</c:v>
                </c:pt>
                <c:pt idx="13">
                  <c:v>23429.8</c:v>
                </c:pt>
                <c:pt idx="14">
                  <c:v>22724.6</c:v>
                </c:pt>
                <c:pt idx="15">
                  <c:v>21646</c:v>
                </c:pt>
                <c:pt idx="16">
                  <c:v>20116.3</c:v>
                </c:pt>
                <c:pt idx="17">
                  <c:v>19690.3</c:v>
                </c:pt>
                <c:pt idx="18">
                  <c:v>19499.8</c:v>
                </c:pt>
                <c:pt idx="19">
                  <c:v>19274.8</c:v>
                </c:pt>
                <c:pt idx="20">
                  <c:v>19945.599999999999</c:v>
                </c:pt>
                <c:pt idx="21">
                  <c:v>19825.599999999999</c:v>
                </c:pt>
                <c:pt idx="22">
                  <c:v>19954.7</c:v>
                </c:pt>
                <c:pt idx="23">
                  <c:v>20513.099999999999</c:v>
                </c:pt>
                <c:pt idx="24">
                  <c:v>22219.4</c:v>
                </c:pt>
                <c:pt idx="25">
                  <c:v>23391.9</c:v>
                </c:pt>
                <c:pt idx="26">
                  <c:v>23056.3</c:v>
                </c:pt>
                <c:pt idx="27">
                  <c:v>23014.7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F-4CD8-A18D-4B8B497C2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'8'!$B$92</c:f>
              <c:strCache>
                <c:ptCount val="1"/>
                <c:pt idx="0">
                  <c:v>６．卸売・小売業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'8'!$C$92:$AD$92</c:f>
              <c:numCache>
                <c:formatCode>#,##0.0_ ;[Red]\-#,##0.0\ </c:formatCode>
                <c:ptCount val="28"/>
                <c:pt idx="0">
                  <c:v>38987.800000000003</c:v>
                </c:pt>
                <c:pt idx="1">
                  <c:v>39986.5</c:v>
                </c:pt>
                <c:pt idx="2">
                  <c:v>41157</c:v>
                </c:pt>
                <c:pt idx="3">
                  <c:v>42438.8</c:v>
                </c:pt>
                <c:pt idx="4">
                  <c:v>41203.300000000003</c:v>
                </c:pt>
                <c:pt idx="5">
                  <c:v>40071.599999999999</c:v>
                </c:pt>
                <c:pt idx="6">
                  <c:v>40652.800000000003</c:v>
                </c:pt>
                <c:pt idx="7">
                  <c:v>39861.1</c:v>
                </c:pt>
                <c:pt idx="8">
                  <c:v>38177.9</c:v>
                </c:pt>
                <c:pt idx="9">
                  <c:v>37949.9</c:v>
                </c:pt>
                <c:pt idx="10">
                  <c:v>37931.9</c:v>
                </c:pt>
                <c:pt idx="11">
                  <c:v>39054.400000000001</c:v>
                </c:pt>
                <c:pt idx="12">
                  <c:v>38125.5</c:v>
                </c:pt>
                <c:pt idx="13">
                  <c:v>38007.699999999997</c:v>
                </c:pt>
                <c:pt idx="14">
                  <c:v>38654.5</c:v>
                </c:pt>
                <c:pt idx="15">
                  <c:v>37371.800000000003</c:v>
                </c:pt>
                <c:pt idx="16">
                  <c:v>38839.300000000003</c:v>
                </c:pt>
                <c:pt idx="17">
                  <c:v>38672.300000000003</c:v>
                </c:pt>
                <c:pt idx="18">
                  <c:v>38249.599999999999</c:v>
                </c:pt>
                <c:pt idx="19">
                  <c:v>38042</c:v>
                </c:pt>
                <c:pt idx="20">
                  <c:v>38131</c:v>
                </c:pt>
                <c:pt idx="21">
                  <c:v>37230.1</c:v>
                </c:pt>
                <c:pt idx="22">
                  <c:v>38275.199999999997</c:v>
                </c:pt>
                <c:pt idx="23">
                  <c:v>38598.1</c:v>
                </c:pt>
                <c:pt idx="24">
                  <c:v>39826.1</c:v>
                </c:pt>
                <c:pt idx="25">
                  <c:v>39676.800000000003</c:v>
                </c:pt>
                <c:pt idx="26">
                  <c:v>39424.400000000001</c:v>
                </c:pt>
                <c:pt idx="27">
                  <c:v>40414.199999999997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E-4130-89AB-C6F597167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'8'!$B$93</c:f>
              <c:strCache>
                <c:ptCount val="1"/>
                <c:pt idx="0">
                  <c:v>７．運輸・郵便業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'8'!$C$93:$AD$93</c:f>
              <c:numCache>
                <c:formatCode>#,##0.0_ ;[Red]\-#,##0.0\ </c:formatCode>
                <c:ptCount val="28"/>
                <c:pt idx="0">
                  <c:v>19078.2</c:v>
                </c:pt>
                <c:pt idx="1">
                  <c:v>19818.7</c:v>
                </c:pt>
                <c:pt idx="2">
                  <c:v>19711.8</c:v>
                </c:pt>
                <c:pt idx="3">
                  <c:v>19480.8</c:v>
                </c:pt>
                <c:pt idx="4">
                  <c:v>19341.3</c:v>
                </c:pt>
                <c:pt idx="5">
                  <c:v>18802.400000000001</c:v>
                </c:pt>
                <c:pt idx="6">
                  <c:v>18436.2</c:v>
                </c:pt>
                <c:pt idx="7">
                  <c:v>17626.2</c:v>
                </c:pt>
                <c:pt idx="8">
                  <c:v>17218.3</c:v>
                </c:pt>
                <c:pt idx="9">
                  <c:v>17259.8</c:v>
                </c:pt>
                <c:pt idx="10">
                  <c:v>17502.900000000001</c:v>
                </c:pt>
                <c:pt idx="11">
                  <c:v>17801.8</c:v>
                </c:pt>
                <c:pt idx="12">
                  <c:v>18543.599999999999</c:v>
                </c:pt>
                <c:pt idx="13">
                  <c:v>18285</c:v>
                </c:pt>
                <c:pt idx="14">
                  <c:v>18162.099999999999</c:v>
                </c:pt>
                <c:pt idx="15">
                  <c:v>17882.400000000001</c:v>
                </c:pt>
                <c:pt idx="16">
                  <c:v>17797.099999999999</c:v>
                </c:pt>
                <c:pt idx="17">
                  <c:v>17524.3</c:v>
                </c:pt>
                <c:pt idx="18">
                  <c:v>17591.099999999999</c:v>
                </c:pt>
                <c:pt idx="19">
                  <c:v>18286.2</c:v>
                </c:pt>
                <c:pt idx="20">
                  <c:v>18426.599999999999</c:v>
                </c:pt>
                <c:pt idx="21">
                  <c:v>18372.7</c:v>
                </c:pt>
                <c:pt idx="22">
                  <c:v>18736.2</c:v>
                </c:pt>
                <c:pt idx="23">
                  <c:v>18881.099999999999</c:v>
                </c:pt>
                <c:pt idx="24">
                  <c:v>19747.2</c:v>
                </c:pt>
                <c:pt idx="25">
                  <c:v>20041.5</c:v>
                </c:pt>
                <c:pt idx="26">
                  <c:v>19119.900000000001</c:v>
                </c:pt>
                <c:pt idx="27">
                  <c:v>19437.599999999999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3-47F6-8D12-A5445DA45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'8'!$B$94</c:f>
              <c:strCache>
                <c:ptCount val="1"/>
                <c:pt idx="0">
                  <c:v>８．宿泊・飲食サービス業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'8'!$C$94:$AD$94</c:f>
              <c:numCache>
                <c:formatCode>#,##0.0_ ;[Red]\-#,##0.0\ </c:formatCode>
                <c:ptCount val="28"/>
                <c:pt idx="0">
                  <c:v>7067.9</c:v>
                </c:pt>
                <c:pt idx="1">
                  <c:v>7082.2</c:v>
                </c:pt>
                <c:pt idx="2">
                  <c:v>7229.3</c:v>
                </c:pt>
                <c:pt idx="3">
                  <c:v>7583</c:v>
                </c:pt>
                <c:pt idx="4">
                  <c:v>7489</c:v>
                </c:pt>
                <c:pt idx="5">
                  <c:v>6956.9</c:v>
                </c:pt>
                <c:pt idx="6">
                  <c:v>6884.3</c:v>
                </c:pt>
                <c:pt idx="7">
                  <c:v>7338.7</c:v>
                </c:pt>
                <c:pt idx="8">
                  <c:v>6423.9</c:v>
                </c:pt>
                <c:pt idx="9">
                  <c:v>5582.6</c:v>
                </c:pt>
                <c:pt idx="10">
                  <c:v>5459.8</c:v>
                </c:pt>
                <c:pt idx="11">
                  <c:v>5263.4</c:v>
                </c:pt>
                <c:pt idx="12">
                  <c:v>5127.8999999999996</c:v>
                </c:pt>
                <c:pt idx="13">
                  <c:v>5193.3</c:v>
                </c:pt>
                <c:pt idx="14">
                  <c:v>5012</c:v>
                </c:pt>
                <c:pt idx="15">
                  <c:v>4735.3</c:v>
                </c:pt>
                <c:pt idx="16">
                  <c:v>4651.3</c:v>
                </c:pt>
                <c:pt idx="17">
                  <c:v>4675.5</c:v>
                </c:pt>
                <c:pt idx="18">
                  <c:v>4577</c:v>
                </c:pt>
                <c:pt idx="19">
                  <c:v>4503.7</c:v>
                </c:pt>
                <c:pt idx="20">
                  <c:v>4649</c:v>
                </c:pt>
                <c:pt idx="21">
                  <c:v>4742.2</c:v>
                </c:pt>
                <c:pt idx="22">
                  <c:v>4847.3</c:v>
                </c:pt>
                <c:pt idx="23">
                  <c:v>4898.6000000000004</c:v>
                </c:pt>
                <c:pt idx="24">
                  <c:v>5103.6000000000004</c:v>
                </c:pt>
                <c:pt idx="25">
                  <c:v>5054.3999999999996</c:v>
                </c:pt>
                <c:pt idx="26">
                  <c:v>4380</c:v>
                </c:pt>
                <c:pt idx="27">
                  <c:v>4142.8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C7-4E6E-A6A8-B74F6D33B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'1-3'!$B$80</c:f>
              <c:strCache>
                <c:ptCount val="1"/>
                <c:pt idx="0">
                  <c:v>　　（５）石油・石炭製品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'1-3'!$C$80:$AD$80</c:f>
              <c:numCache>
                <c:formatCode>#,##0.0_ ;[Red]\-#,##0.0\ </c:formatCode>
                <c:ptCount val="28"/>
                <c:pt idx="0">
                  <c:v>10983.2</c:v>
                </c:pt>
                <c:pt idx="1">
                  <c:v>10710.4</c:v>
                </c:pt>
                <c:pt idx="2">
                  <c:v>12397.8</c:v>
                </c:pt>
                <c:pt idx="3">
                  <c:v>13352.4</c:v>
                </c:pt>
                <c:pt idx="4">
                  <c:v>12187.2</c:v>
                </c:pt>
                <c:pt idx="5">
                  <c:v>11672.6</c:v>
                </c:pt>
                <c:pt idx="6">
                  <c:v>13150.8</c:v>
                </c:pt>
                <c:pt idx="7">
                  <c:v>13546.1</c:v>
                </c:pt>
                <c:pt idx="8">
                  <c:v>13456</c:v>
                </c:pt>
                <c:pt idx="9">
                  <c:v>13609.7</c:v>
                </c:pt>
                <c:pt idx="10">
                  <c:v>14298.5</c:v>
                </c:pt>
                <c:pt idx="11">
                  <c:v>17366.7</c:v>
                </c:pt>
                <c:pt idx="12">
                  <c:v>19964</c:v>
                </c:pt>
                <c:pt idx="13">
                  <c:v>21152.1</c:v>
                </c:pt>
                <c:pt idx="14">
                  <c:v>23999.9</c:v>
                </c:pt>
                <c:pt idx="15">
                  <c:v>17893.599999999999</c:v>
                </c:pt>
                <c:pt idx="16">
                  <c:v>19803.7</c:v>
                </c:pt>
                <c:pt idx="17">
                  <c:v>20420.5</c:v>
                </c:pt>
                <c:pt idx="18">
                  <c:v>21352.9</c:v>
                </c:pt>
                <c:pt idx="19">
                  <c:v>22574</c:v>
                </c:pt>
                <c:pt idx="20">
                  <c:v>22973.9</c:v>
                </c:pt>
                <c:pt idx="21">
                  <c:v>17364.8</c:v>
                </c:pt>
                <c:pt idx="22">
                  <c:v>15084.2</c:v>
                </c:pt>
                <c:pt idx="23">
                  <c:v>17266.7</c:v>
                </c:pt>
                <c:pt idx="24">
                  <c:v>19151.5</c:v>
                </c:pt>
                <c:pt idx="25">
                  <c:v>18175.099999999999</c:v>
                </c:pt>
                <c:pt idx="26">
                  <c:v>13606.7</c:v>
                </c:pt>
                <c:pt idx="27">
                  <c:v>17005.900000000001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D-455B-9CBC-FDB2DB969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'8'!$B$95</c:f>
              <c:strCache>
                <c:ptCount val="1"/>
                <c:pt idx="0">
                  <c:v>９．情報通信業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'8'!$C$95:$AD$95</c:f>
              <c:numCache>
                <c:formatCode>#,##0.0_ ;[Red]\-#,##0.0\ </c:formatCode>
                <c:ptCount val="28"/>
                <c:pt idx="0">
                  <c:v>8095.1</c:v>
                </c:pt>
                <c:pt idx="1">
                  <c:v>8046.6</c:v>
                </c:pt>
                <c:pt idx="2">
                  <c:v>8497.9</c:v>
                </c:pt>
                <c:pt idx="3">
                  <c:v>9257.2000000000007</c:v>
                </c:pt>
                <c:pt idx="4">
                  <c:v>9289.9</c:v>
                </c:pt>
                <c:pt idx="5">
                  <c:v>9126.5</c:v>
                </c:pt>
                <c:pt idx="6">
                  <c:v>9643</c:v>
                </c:pt>
                <c:pt idx="7">
                  <c:v>9848.5</c:v>
                </c:pt>
                <c:pt idx="8">
                  <c:v>9376.9</c:v>
                </c:pt>
                <c:pt idx="9">
                  <c:v>9657</c:v>
                </c:pt>
                <c:pt idx="10">
                  <c:v>9568.9</c:v>
                </c:pt>
                <c:pt idx="11">
                  <c:v>9683.2000000000007</c:v>
                </c:pt>
                <c:pt idx="12">
                  <c:v>10121.6</c:v>
                </c:pt>
                <c:pt idx="13">
                  <c:v>10984.5</c:v>
                </c:pt>
                <c:pt idx="14">
                  <c:v>10944.3</c:v>
                </c:pt>
                <c:pt idx="15">
                  <c:v>9791.9</c:v>
                </c:pt>
                <c:pt idx="16">
                  <c:v>9967.7999999999993</c:v>
                </c:pt>
                <c:pt idx="17">
                  <c:v>9780.7000000000007</c:v>
                </c:pt>
                <c:pt idx="18">
                  <c:v>9950</c:v>
                </c:pt>
                <c:pt idx="19">
                  <c:v>10088.4</c:v>
                </c:pt>
                <c:pt idx="20">
                  <c:v>10741.6</c:v>
                </c:pt>
                <c:pt idx="21">
                  <c:v>11183.3</c:v>
                </c:pt>
                <c:pt idx="22">
                  <c:v>11330.9</c:v>
                </c:pt>
                <c:pt idx="23">
                  <c:v>11422</c:v>
                </c:pt>
                <c:pt idx="24">
                  <c:v>11958.7</c:v>
                </c:pt>
                <c:pt idx="25">
                  <c:v>13246.2</c:v>
                </c:pt>
                <c:pt idx="26">
                  <c:v>13617.3</c:v>
                </c:pt>
                <c:pt idx="27">
                  <c:v>14483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8-410D-AED7-C97E2391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'8'!$B$96</c:f>
              <c:strCache>
                <c:ptCount val="1"/>
                <c:pt idx="0">
                  <c:v>１０．金融・保険業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'8'!$C$96:$AD$96</c:f>
              <c:numCache>
                <c:formatCode>#,##0.0_ ;[Red]\-#,##0.0\ </c:formatCode>
                <c:ptCount val="28"/>
                <c:pt idx="0">
                  <c:v>13144.6</c:v>
                </c:pt>
                <c:pt idx="1">
                  <c:v>13430.1</c:v>
                </c:pt>
                <c:pt idx="2">
                  <c:v>13280.4</c:v>
                </c:pt>
                <c:pt idx="3">
                  <c:v>13209.2</c:v>
                </c:pt>
                <c:pt idx="4">
                  <c:v>12709.3</c:v>
                </c:pt>
                <c:pt idx="5">
                  <c:v>12446.7</c:v>
                </c:pt>
                <c:pt idx="6">
                  <c:v>12429</c:v>
                </c:pt>
                <c:pt idx="7">
                  <c:v>11398.2</c:v>
                </c:pt>
                <c:pt idx="8">
                  <c:v>11353.6</c:v>
                </c:pt>
                <c:pt idx="9">
                  <c:v>10673.1</c:v>
                </c:pt>
                <c:pt idx="10">
                  <c:v>10745.4</c:v>
                </c:pt>
                <c:pt idx="11">
                  <c:v>10840.6</c:v>
                </c:pt>
                <c:pt idx="12">
                  <c:v>10592.4</c:v>
                </c:pt>
                <c:pt idx="13">
                  <c:v>10339.700000000001</c:v>
                </c:pt>
                <c:pt idx="14">
                  <c:v>10296.1</c:v>
                </c:pt>
                <c:pt idx="15">
                  <c:v>10377.9</c:v>
                </c:pt>
                <c:pt idx="16">
                  <c:v>10233.700000000001</c:v>
                </c:pt>
                <c:pt idx="17">
                  <c:v>9924</c:v>
                </c:pt>
                <c:pt idx="18">
                  <c:v>9979</c:v>
                </c:pt>
                <c:pt idx="19">
                  <c:v>10097.6</c:v>
                </c:pt>
                <c:pt idx="20">
                  <c:v>9539.2000000000007</c:v>
                </c:pt>
                <c:pt idx="21">
                  <c:v>9908.6</c:v>
                </c:pt>
                <c:pt idx="22">
                  <c:v>10462.4</c:v>
                </c:pt>
                <c:pt idx="23">
                  <c:v>11109.8</c:v>
                </c:pt>
                <c:pt idx="24">
                  <c:v>10735.5</c:v>
                </c:pt>
                <c:pt idx="25">
                  <c:v>10566.3</c:v>
                </c:pt>
                <c:pt idx="26">
                  <c:v>10817.4</c:v>
                </c:pt>
                <c:pt idx="27">
                  <c:v>11430.2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45-4035-B99A-6FF5A6621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'8'!$B$97</c:f>
              <c:strCache>
                <c:ptCount val="1"/>
                <c:pt idx="0">
                  <c:v>１１．不動産業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'8'!$C$97:$AD$97</c:f>
              <c:numCache>
                <c:formatCode>#,##0.0_ ;[Red]\-#,##0.0\ </c:formatCode>
                <c:ptCount val="28"/>
                <c:pt idx="0">
                  <c:v>3003.3</c:v>
                </c:pt>
                <c:pt idx="1">
                  <c:v>2756.3</c:v>
                </c:pt>
                <c:pt idx="2">
                  <c:v>2782.6</c:v>
                </c:pt>
                <c:pt idx="3">
                  <c:v>3194.3</c:v>
                </c:pt>
                <c:pt idx="4">
                  <c:v>3321.5</c:v>
                </c:pt>
                <c:pt idx="5">
                  <c:v>3018.8</c:v>
                </c:pt>
                <c:pt idx="6">
                  <c:v>3321.1</c:v>
                </c:pt>
                <c:pt idx="7">
                  <c:v>3442.7</c:v>
                </c:pt>
                <c:pt idx="8">
                  <c:v>3186.2</c:v>
                </c:pt>
                <c:pt idx="9">
                  <c:v>3474.7</c:v>
                </c:pt>
                <c:pt idx="10">
                  <c:v>3440.4</c:v>
                </c:pt>
                <c:pt idx="11">
                  <c:v>3718.6</c:v>
                </c:pt>
                <c:pt idx="12">
                  <c:v>3715.5</c:v>
                </c:pt>
                <c:pt idx="13">
                  <c:v>3854.6</c:v>
                </c:pt>
                <c:pt idx="14">
                  <c:v>3895</c:v>
                </c:pt>
                <c:pt idx="15">
                  <c:v>3722.2</c:v>
                </c:pt>
                <c:pt idx="16">
                  <c:v>3545.8</c:v>
                </c:pt>
                <c:pt idx="17">
                  <c:v>3586.6</c:v>
                </c:pt>
                <c:pt idx="18">
                  <c:v>3522.6</c:v>
                </c:pt>
                <c:pt idx="19">
                  <c:v>3431.3</c:v>
                </c:pt>
                <c:pt idx="20">
                  <c:v>3720.4</c:v>
                </c:pt>
                <c:pt idx="21">
                  <c:v>3857.6</c:v>
                </c:pt>
                <c:pt idx="22">
                  <c:v>4212.6000000000004</c:v>
                </c:pt>
                <c:pt idx="23">
                  <c:v>4099.3999999999996</c:v>
                </c:pt>
                <c:pt idx="24">
                  <c:v>4188.3</c:v>
                </c:pt>
                <c:pt idx="25">
                  <c:v>4302.2</c:v>
                </c:pt>
                <c:pt idx="26">
                  <c:v>4606.3</c:v>
                </c:pt>
                <c:pt idx="27">
                  <c:v>4967.5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D-4AE2-9E7A-D8097B9D0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'8'!$B$98</c:f>
              <c:strCache>
                <c:ptCount val="1"/>
                <c:pt idx="0">
                  <c:v>１２．専門・科学技術、業務支援サービス業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'8'!$C$98:$AD$98</c:f>
              <c:numCache>
                <c:formatCode>#,##0.0_ ;[Red]\-#,##0.0\ </c:formatCode>
                <c:ptCount val="28"/>
                <c:pt idx="0">
                  <c:v>16053.7</c:v>
                </c:pt>
                <c:pt idx="1">
                  <c:v>16909.5</c:v>
                </c:pt>
                <c:pt idx="2">
                  <c:v>17658.900000000001</c:v>
                </c:pt>
                <c:pt idx="3">
                  <c:v>18942.2</c:v>
                </c:pt>
                <c:pt idx="4">
                  <c:v>19495.099999999999</c:v>
                </c:pt>
                <c:pt idx="5">
                  <c:v>18905.599999999999</c:v>
                </c:pt>
                <c:pt idx="6">
                  <c:v>19571.8</c:v>
                </c:pt>
                <c:pt idx="7">
                  <c:v>20363.2</c:v>
                </c:pt>
                <c:pt idx="8">
                  <c:v>19608.400000000001</c:v>
                </c:pt>
                <c:pt idx="9">
                  <c:v>19741.099999999999</c:v>
                </c:pt>
                <c:pt idx="10">
                  <c:v>20323.7</c:v>
                </c:pt>
                <c:pt idx="11">
                  <c:v>20190.099999999999</c:v>
                </c:pt>
                <c:pt idx="12">
                  <c:v>21286.3</c:v>
                </c:pt>
                <c:pt idx="13">
                  <c:v>22862.799999999999</c:v>
                </c:pt>
                <c:pt idx="14">
                  <c:v>24421.5</c:v>
                </c:pt>
                <c:pt idx="15">
                  <c:v>24742</c:v>
                </c:pt>
                <c:pt idx="16">
                  <c:v>26005.3</c:v>
                </c:pt>
                <c:pt idx="17">
                  <c:v>25917.8</c:v>
                </c:pt>
                <c:pt idx="18">
                  <c:v>25674.6</c:v>
                </c:pt>
                <c:pt idx="19">
                  <c:v>27330</c:v>
                </c:pt>
                <c:pt idx="20">
                  <c:v>27685.7</c:v>
                </c:pt>
                <c:pt idx="21">
                  <c:v>27929.200000000001</c:v>
                </c:pt>
                <c:pt idx="22">
                  <c:v>29144.2</c:v>
                </c:pt>
                <c:pt idx="23">
                  <c:v>30186.400000000001</c:v>
                </c:pt>
                <c:pt idx="24">
                  <c:v>31548.799999999999</c:v>
                </c:pt>
                <c:pt idx="25">
                  <c:v>32779.800000000003</c:v>
                </c:pt>
                <c:pt idx="26">
                  <c:v>32086.6</c:v>
                </c:pt>
                <c:pt idx="27">
                  <c:v>32847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1D-4D8E-8B82-5CFD7B841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'8'!$B$99</c:f>
              <c:strCache>
                <c:ptCount val="1"/>
                <c:pt idx="0">
                  <c:v>１３．公　　　務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'8'!$C$99:$AD$99</c:f>
              <c:numCache>
                <c:formatCode>#,##0.0_ ;[Red]\-#,##0.0\ </c:formatCode>
                <c:ptCount val="28"/>
                <c:pt idx="0">
                  <c:v>15461.9</c:v>
                </c:pt>
                <c:pt idx="1">
                  <c:v>15895.4</c:v>
                </c:pt>
                <c:pt idx="2">
                  <c:v>16258.6</c:v>
                </c:pt>
                <c:pt idx="3">
                  <c:v>16581.3</c:v>
                </c:pt>
                <c:pt idx="4">
                  <c:v>16788.3</c:v>
                </c:pt>
                <c:pt idx="5">
                  <c:v>16895.900000000001</c:v>
                </c:pt>
                <c:pt idx="6">
                  <c:v>17204.7</c:v>
                </c:pt>
                <c:pt idx="7">
                  <c:v>17338.099999999999</c:v>
                </c:pt>
                <c:pt idx="8">
                  <c:v>17490.099999999999</c:v>
                </c:pt>
                <c:pt idx="9">
                  <c:v>17225.2</c:v>
                </c:pt>
                <c:pt idx="10">
                  <c:v>17007.099999999999</c:v>
                </c:pt>
                <c:pt idx="11">
                  <c:v>16745.599999999999</c:v>
                </c:pt>
                <c:pt idx="12">
                  <c:v>16871.8</c:v>
                </c:pt>
                <c:pt idx="13">
                  <c:v>17122</c:v>
                </c:pt>
                <c:pt idx="14">
                  <c:v>17026.3</c:v>
                </c:pt>
                <c:pt idx="15">
                  <c:v>16674.599999999999</c:v>
                </c:pt>
                <c:pt idx="16">
                  <c:v>16169.6</c:v>
                </c:pt>
                <c:pt idx="17">
                  <c:v>16297.2</c:v>
                </c:pt>
                <c:pt idx="18">
                  <c:v>15996.2</c:v>
                </c:pt>
                <c:pt idx="19">
                  <c:v>15646.3</c:v>
                </c:pt>
                <c:pt idx="20">
                  <c:v>15931.6</c:v>
                </c:pt>
                <c:pt idx="21">
                  <c:v>16039.4</c:v>
                </c:pt>
                <c:pt idx="22">
                  <c:v>16194.1</c:v>
                </c:pt>
                <c:pt idx="23">
                  <c:v>16097.3</c:v>
                </c:pt>
                <c:pt idx="24">
                  <c:v>16227.4</c:v>
                </c:pt>
                <c:pt idx="25">
                  <c:v>16326.1</c:v>
                </c:pt>
                <c:pt idx="26">
                  <c:v>16119.8</c:v>
                </c:pt>
                <c:pt idx="27">
                  <c:v>16138.6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B-4C14-8B18-969129F80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'8'!$B$100</c:f>
              <c:strCache>
                <c:ptCount val="1"/>
                <c:pt idx="0">
                  <c:v>１４．教　　　育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'8'!$C$100:$AD$100</c:f>
              <c:numCache>
                <c:formatCode>#,##0.0_ ;[Red]\-#,##0.0\ </c:formatCode>
                <c:ptCount val="28"/>
                <c:pt idx="0">
                  <c:v>14460.4</c:v>
                </c:pt>
                <c:pt idx="1">
                  <c:v>14916.3</c:v>
                </c:pt>
                <c:pt idx="2">
                  <c:v>15208.7</c:v>
                </c:pt>
                <c:pt idx="3">
                  <c:v>15426.9</c:v>
                </c:pt>
                <c:pt idx="4">
                  <c:v>15484.2</c:v>
                </c:pt>
                <c:pt idx="5">
                  <c:v>15378.3</c:v>
                </c:pt>
                <c:pt idx="6">
                  <c:v>15181.5</c:v>
                </c:pt>
                <c:pt idx="7">
                  <c:v>15236</c:v>
                </c:pt>
                <c:pt idx="8">
                  <c:v>15287.6</c:v>
                </c:pt>
                <c:pt idx="9">
                  <c:v>14922.2</c:v>
                </c:pt>
                <c:pt idx="10">
                  <c:v>14773.6</c:v>
                </c:pt>
                <c:pt idx="11">
                  <c:v>14698</c:v>
                </c:pt>
                <c:pt idx="12">
                  <c:v>14719.3</c:v>
                </c:pt>
                <c:pt idx="13">
                  <c:v>14656.6</c:v>
                </c:pt>
                <c:pt idx="14">
                  <c:v>14566.2</c:v>
                </c:pt>
                <c:pt idx="15">
                  <c:v>14280.9</c:v>
                </c:pt>
                <c:pt idx="16">
                  <c:v>13981.2</c:v>
                </c:pt>
                <c:pt idx="17">
                  <c:v>14199.2</c:v>
                </c:pt>
                <c:pt idx="18">
                  <c:v>14013</c:v>
                </c:pt>
                <c:pt idx="19">
                  <c:v>13732.4</c:v>
                </c:pt>
                <c:pt idx="20">
                  <c:v>13867.1</c:v>
                </c:pt>
                <c:pt idx="21">
                  <c:v>13981</c:v>
                </c:pt>
                <c:pt idx="22">
                  <c:v>14228</c:v>
                </c:pt>
                <c:pt idx="23">
                  <c:v>14273.2</c:v>
                </c:pt>
                <c:pt idx="24">
                  <c:v>14392.3</c:v>
                </c:pt>
                <c:pt idx="25">
                  <c:v>14438.7</c:v>
                </c:pt>
                <c:pt idx="26">
                  <c:v>14344.7</c:v>
                </c:pt>
                <c:pt idx="27">
                  <c:v>14323.2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B9-4702-9F54-88652E47D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'8'!$B$101</c:f>
              <c:strCache>
                <c:ptCount val="1"/>
                <c:pt idx="0">
                  <c:v>１５．保健衛生・社会事業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'8'!$C$101:$AD$101</c:f>
              <c:numCache>
                <c:formatCode>#,##0.0_ ;[Red]\-#,##0.0\ </c:formatCode>
                <c:ptCount val="28"/>
                <c:pt idx="0">
                  <c:v>12964.1</c:v>
                </c:pt>
                <c:pt idx="1">
                  <c:v>13760.1</c:v>
                </c:pt>
                <c:pt idx="2">
                  <c:v>14238.1</c:v>
                </c:pt>
                <c:pt idx="3">
                  <c:v>15038.1</c:v>
                </c:pt>
                <c:pt idx="4">
                  <c:v>15942.2</c:v>
                </c:pt>
                <c:pt idx="5">
                  <c:v>17005.2</c:v>
                </c:pt>
                <c:pt idx="6">
                  <c:v>18892</c:v>
                </c:pt>
                <c:pt idx="7">
                  <c:v>19746.7</c:v>
                </c:pt>
                <c:pt idx="8">
                  <c:v>19416.599999999999</c:v>
                </c:pt>
                <c:pt idx="9">
                  <c:v>19833.3</c:v>
                </c:pt>
                <c:pt idx="10">
                  <c:v>19972.099999999999</c:v>
                </c:pt>
                <c:pt idx="11">
                  <c:v>22796.799999999999</c:v>
                </c:pt>
                <c:pt idx="12">
                  <c:v>23215</c:v>
                </c:pt>
                <c:pt idx="13">
                  <c:v>22501.7</c:v>
                </c:pt>
                <c:pt idx="14">
                  <c:v>22756.6</c:v>
                </c:pt>
                <c:pt idx="15">
                  <c:v>22324</c:v>
                </c:pt>
                <c:pt idx="16">
                  <c:v>22016.3</c:v>
                </c:pt>
                <c:pt idx="17">
                  <c:v>22588.6</c:v>
                </c:pt>
                <c:pt idx="18">
                  <c:v>24210.9</c:v>
                </c:pt>
                <c:pt idx="19">
                  <c:v>24662.7</c:v>
                </c:pt>
                <c:pt idx="20">
                  <c:v>25259</c:v>
                </c:pt>
                <c:pt idx="21">
                  <c:v>26696</c:v>
                </c:pt>
                <c:pt idx="22">
                  <c:v>27808.2</c:v>
                </c:pt>
                <c:pt idx="23">
                  <c:v>28277.7</c:v>
                </c:pt>
                <c:pt idx="24">
                  <c:v>29003.3</c:v>
                </c:pt>
                <c:pt idx="25">
                  <c:v>29350.6</c:v>
                </c:pt>
                <c:pt idx="26">
                  <c:v>30206</c:v>
                </c:pt>
                <c:pt idx="27">
                  <c:v>31113.3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1-432E-B6C0-45E8A7E8C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'8'!$B$102</c:f>
              <c:strCache>
                <c:ptCount val="1"/>
                <c:pt idx="0">
                  <c:v>１６．その他のサービス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'8'!$C$102:$AD$102</c:f>
              <c:numCache>
                <c:formatCode>#,##0.0_ ;[Red]\-#,##0.0\ </c:formatCode>
                <c:ptCount val="28"/>
                <c:pt idx="0">
                  <c:v>14072.5</c:v>
                </c:pt>
                <c:pt idx="1">
                  <c:v>14385.9</c:v>
                </c:pt>
                <c:pt idx="2">
                  <c:v>14664.1</c:v>
                </c:pt>
                <c:pt idx="3">
                  <c:v>15472.3</c:v>
                </c:pt>
                <c:pt idx="4">
                  <c:v>15579.9</c:v>
                </c:pt>
                <c:pt idx="5">
                  <c:v>15475.3</c:v>
                </c:pt>
                <c:pt idx="6">
                  <c:v>15461.6</c:v>
                </c:pt>
                <c:pt idx="7">
                  <c:v>16104.4</c:v>
                </c:pt>
                <c:pt idx="8">
                  <c:v>15965.4</c:v>
                </c:pt>
                <c:pt idx="9">
                  <c:v>16091.9</c:v>
                </c:pt>
                <c:pt idx="10">
                  <c:v>16703.599999999999</c:v>
                </c:pt>
                <c:pt idx="11">
                  <c:v>16729.5</c:v>
                </c:pt>
                <c:pt idx="12">
                  <c:v>18778.900000000001</c:v>
                </c:pt>
                <c:pt idx="13">
                  <c:v>17952.2</c:v>
                </c:pt>
                <c:pt idx="14">
                  <c:v>17160.8</c:v>
                </c:pt>
                <c:pt idx="15">
                  <c:v>16030.8</c:v>
                </c:pt>
                <c:pt idx="16">
                  <c:v>12989.1</c:v>
                </c:pt>
                <c:pt idx="17">
                  <c:v>12982.3</c:v>
                </c:pt>
                <c:pt idx="18">
                  <c:v>12972.2</c:v>
                </c:pt>
                <c:pt idx="19">
                  <c:v>12851.2</c:v>
                </c:pt>
                <c:pt idx="20">
                  <c:v>12758.8</c:v>
                </c:pt>
                <c:pt idx="21">
                  <c:v>12669.9</c:v>
                </c:pt>
                <c:pt idx="22">
                  <c:v>12777.7</c:v>
                </c:pt>
                <c:pt idx="23">
                  <c:v>13188.1</c:v>
                </c:pt>
                <c:pt idx="24">
                  <c:v>13334.3</c:v>
                </c:pt>
                <c:pt idx="25">
                  <c:v>14143</c:v>
                </c:pt>
                <c:pt idx="26">
                  <c:v>13947.3</c:v>
                </c:pt>
                <c:pt idx="27">
                  <c:v>14177.9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9E-404E-9C9A-4206B966B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524781277340332"/>
          <c:y val="0.12347239279850387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'8'!$B$103</c:f>
              <c:strCache>
                <c:ptCount val="1"/>
                <c:pt idx="0">
                  <c:v>　　小　　　　　計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'8'!$C$103:$AD$103</c:f>
              <c:numCache>
                <c:formatCode>#,##0.0_ ;[Red]\-#,##0.0\ </c:formatCode>
                <c:ptCount val="28"/>
                <c:pt idx="0">
                  <c:v>261592.9</c:v>
                </c:pt>
                <c:pt idx="1">
                  <c:v>265944.8</c:v>
                </c:pt>
                <c:pt idx="2">
                  <c:v>270561.59999999998</c:v>
                </c:pt>
                <c:pt idx="3">
                  <c:v>278619.7</c:v>
                </c:pt>
                <c:pt idx="4">
                  <c:v>274439</c:v>
                </c:pt>
                <c:pt idx="5">
                  <c:v>269117.5</c:v>
                </c:pt>
                <c:pt idx="6">
                  <c:v>269760.7</c:v>
                </c:pt>
                <c:pt idx="7">
                  <c:v>266480</c:v>
                </c:pt>
                <c:pt idx="8">
                  <c:v>257309.9</c:v>
                </c:pt>
                <c:pt idx="9">
                  <c:v>255080.6</c:v>
                </c:pt>
                <c:pt idx="10">
                  <c:v>255851.6</c:v>
                </c:pt>
                <c:pt idx="11">
                  <c:v>260470.5</c:v>
                </c:pt>
                <c:pt idx="12">
                  <c:v>265057.90000000002</c:v>
                </c:pt>
                <c:pt idx="13">
                  <c:v>266484.59999999998</c:v>
                </c:pt>
                <c:pt idx="14">
                  <c:v>266666.7</c:v>
                </c:pt>
                <c:pt idx="15">
                  <c:v>253660.6</c:v>
                </c:pt>
                <c:pt idx="16">
                  <c:v>251043.6</c:v>
                </c:pt>
                <c:pt idx="17">
                  <c:v>251454</c:v>
                </c:pt>
                <c:pt idx="18">
                  <c:v>251514.1</c:v>
                </c:pt>
                <c:pt idx="19">
                  <c:v>253202.1</c:v>
                </c:pt>
                <c:pt idx="20">
                  <c:v>257408</c:v>
                </c:pt>
                <c:pt idx="21">
                  <c:v>260504.9</c:v>
                </c:pt>
                <c:pt idx="22">
                  <c:v>267291.8</c:v>
                </c:pt>
                <c:pt idx="23">
                  <c:v>271992.2</c:v>
                </c:pt>
                <c:pt idx="24">
                  <c:v>281235.3</c:v>
                </c:pt>
                <c:pt idx="25">
                  <c:v>286784.59999999998</c:v>
                </c:pt>
                <c:pt idx="26">
                  <c:v>283079</c:v>
                </c:pt>
                <c:pt idx="27">
                  <c:v>288639.8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E-4C5C-952E-DE32377C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'8'!$B$104</c:f>
              <c:strCache>
                <c:ptCount val="1"/>
                <c:pt idx="0">
                  <c:v>　　合　　　　　計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'8'!$C$104:$AD$104</c:f>
              <c:numCache>
                <c:formatCode>#,##0.0_ ;[Red]\-#,##0.0\ </c:formatCode>
                <c:ptCount val="28"/>
                <c:pt idx="0">
                  <c:v>261592.9</c:v>
                </c:pt>
                <c:pt idx="1">
                  <c:v>265944.8</c:v>
                </c:pt>
                <c:pt idx="2">
                  <c:v>270561.59999999998</c:v>
                </c:pt>
                <c:pt idx="3">
                  <c:v>278619.7</c:v>
                </c:pt>
                <c:pt idx="4">
                  <c:v>274439</c:v>
                </c:pt>
                <c:pt idx="5">
                  <c:v>269117.5</c:v>
                </c:pt>
                <c:pt idx="6">
                  <c:v>269760.7</c:v>
                </c:pt>
                <c:pt idx="7">
                  <c:v>266480</c:v>
                </c:pt>
                <c:pt idx="8">
                  <c:v>257309.9</c:v>
                </c:pt>
                <c:pt idx="9">
                  <c:v>255080.6</c:v>
                </c:pt>
                <c:pt idx="10">
                  <c:v>255851.6</c:v>
                </c:pt>
                <c:pt idx="11">
                  <c:v>260470.5</c:v>
                </c:pt>
                <c:pt idx="12">
                  <c:v>265057.90000000002</c:v>
                </c:pt>
                <c:pt idx="13">
                  <c:v>266484.59999999998</c:v>
                </c:pt>
                <c:pt idx="14">
                  <c:v>266666.7</c:v>
                </c:pt>
                <c:pt idx="15">
                  <c:v>253660.6</c:v>
                </c:pt>
                <c:pt idx="16">
                  <c:v>251043.6</c:v>
                </c:pt>
                <c:pt idx="17">
                  <c:v>251454</c:v>
                </c:pt>
                <c:pt idx="18">
                  <c:v>251514.1</c:v>
                </c:pt>
                <c:pt idx="19">
                  <c:v>253202.1</c:v>
                </c:pt>
                <c:pt idx="20">
                  <c:v>257408</c:v>
                </c:pt>
                <c:pt idx="21">
                  <c:v>260504.9</c:v>
                </c:pt>
                <c:pt idx="22">
                  <c:v>267291.8</c:v>
                </c:pt>
                <c:pt idx="23">
                  <c:v>271992.2</c:v>
                </c:pt>
                <c:pt idx="24">
                  <c:v>281235.3</c:v>
                </c:pt>
                <c:pt idx="25">
                  <c:v>286784.59999999998</c:v>
                </c:pt>
                <c:pt idx="26">
                  <c:v>283079</c:v>
                </c:pt>
                <c:pt idx="27">
                  <c:v>288639.8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1-4BE9-862F-2CDECF82D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'1-3'!$B$81</c:f>
              <c:strCache>
                <c:ptCount val="1"/>
                <c:pt idx="0">
                  <c:v>　　（６）窯業・土石製品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'1-3'!$C$81:$AD$81</c:f>
              <c:numCache>
                <c:formatCode>#,##0.0_ ;[Red]\-#,##0.0\ </c:formatCode>
                <c:ptCount val="28"/>
                <c:pt idx="0">
                  <c:v>10086</c:v>
                </c:pt>
                <c:pt idx="1">
                  <c:v>9938.5</c:v>
                </c:pt>
                <c:pt idx="2">
                  <c:v>10002.299999999999</c:v>
                </c:pt>
                <c:pt idx="3">
                  <c:v>9994.2000000000007</c:v>
                </c:pt>
                <c:pt idx="4">
                  <c:v>9141.5</c:v>
                </c:pt>
                <c:pt idx="5">
                  <c:v>8506.1</c:v>
                </c:pt>
                <c:pt idx="6">
                  <c:v>8487.7999999999993</c:v>
                </c:pt>
                <c:pt idx="7">
                  <c:v>8172.8</c:v>
                </c:pt>
                <c:pt idx="8">
                  <c:v>7421.4</c:v>
                </c:pt>
                <c:pt idx="9">
                  <c:v>7179.4</c:v>
                </c:pt>
                <c:pt idx="10">
                  <c:v>7189.4</c:v>
                </c:pt>
                <c:pt idx="11">
                  <c:v>7243</c:v>
                </c:pt>
                <c:pt idx="12">
                  <c:v>7473.1</c:v>
                </c:pt>
                <c:pt idx="13">
                  <c:v>7819.7</c:v>
                </c:pt>
                <c:pt idx="14">
                  <c:v>7551.7</c:v>
                </c:pt>
                <c:pt idx="15">
                  <c:v>5964.4</c:v>
                </c:pt>
                <c:pt idx="16">
                  <c:v>6470</c:v>
                </c:pt>
                <c:pt idx="17">
                  <c:v>6538.9</c:v>
                </c:pt>
                <c:pt idx="18">
                  <c:v>6072.5</c:v>
                </c:pt>
                <c:pt idx="19">
                  <c:v>6128.4</c:v>
                </c:pt>
                <c:pt idx="20">
                  <c:v>6414.5</c:v>
                </c:pt>
                <c:pt idx="21">
                  <c:v>6491.3</c:v>
                </c:pt>
                <c:pt idx="22">
                  <c:v>6142.4</c:v>
                </c:pt>
                <c:pt idx="23">
                  <c:v>6452.2</c:v>
                </c:pt>
                <c:pt idx="24">
                  <c:v>6619.6</c:v>
                </c:pt>
                <c:pt idx="25">
                  <c:v>6551.7</c:v>
                </c:pt>
                <c:pt idx="26">
                  <c:v>6370.7</c:v>
                </c:pt>
                <c:pt idx="27">
                  <c:v>6628.7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6C-4965-80E4-E644204C1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774580335731414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'8-3'!$B$75</c:f>
              <c:strCache>
                <c:ptCount val="1"/>
                <c:pt idx="0">
                  <c:v>３．製　造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'8-3'!$C$75:$AD$75</c:f>
              <c:numCache>
                <c:formatCode>#,##0.0_ ;[Red]\-#,##0.0\ </c:formatCode>
                <c:ptCount val="28"/>
                <c:pt idx="0">
                  <c:v>62867.4</c:v>
                </c:pt>
                <c:pt idx="1">
                  <c:v>62416.1</c:v>
                </c:pt>
                <c:pt idx="2">
                  <c:v>62943.6</c:v>
                </c:pt>
                <c:pt idx="3">
                  <c:v>64158.6</c:v>
                </c:pt>
                <c:pt idx="4">
                  <c:v>61824.6</c:v>
                </c:pt>
                <c:pt idx="5">
                  <c:v>59721.8</c:v>
                </c:pt>
                <c:pt idx="6">
                  <c:v>57983.199999999997</c:v>
                </c:pt>
                <c:pt idx="7">
                  <c:v>55804.4</c:v>
                </c:pt>
                <c:pt idx="8">
                  <c:v>53040.9</c:v>
                </c:pt>
                <c:pt idx="9">
                  <c:v>52791.199999999997</c:v>
                </c:pt>
                <c:pt idx="10">
                  <c:v>52786</c:v>
                </c:pt>
                <c:pt idx="11">
                  <c:v>53551.199999999997</c:v>
                </c:pt>
                <c:pt idx="12">
                  <c:v>54902.8</c:v>
                </c:pt>
                <c:pt idx="13">
                  <c:v>55564</c:v>
                </c:pt>
                <c:pt idx="14">
                  <c:v>55336.4</c:v>
                </c:pt>
                <c:pt idx="15">
                  <c:v>48264</c:v>
                </c:pt>
                <c:pt idx="16">
                  <c:v>49100.7</c:v>
                </c:pt>
                <c:pt idx="17">
                  <c:v>49785.9</c:v>
                </c:pt>
                <c:pt idx="18">
                  <c:v>49671.4</c:v>
                </c:pt>
                <c:pt idx="19">
                  <c:v>49723.6</c:v>
                </c:pt>
                <c:pt idx="20">
                  <c:v>51065</c:v>
                </c:pt>
                <c:pt idx="21">
                  <c:v>52387.9</c:v>
                </c:pt>
                <c:pt idx="22">
                  <c:v>53493.1</c:v>
                </c:pt>
                <c:pt idx="23">
                  <c:v>54643</c:v>
                </c:pt>
                <c:pt idx="24">
                  <c:v>56734.6</c:v>
                </c:pt>
                <c:pt idx="25">
                  <c:v>57133</c:v>
                </c:pt>
                <c:pt idx="26">
                  <c:v>55251.6</c:v>
                </c:pt>
                <c:pt idx="27">
                  <c:v>56030.8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75-4129-A051-E5300D7B1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2194676837270343"/>
          <c:y val="0.6714628297362110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'8-3'!$B$76</c:f>
              <c:strCache>
                <c:ptCount val="1"/>
                <c:pt idx="0">
                  <c:v>　　（１）食　料　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'8-3'!$C$76:$AD$76</c:f>
              <c:numCache>
                <c:formatCode>#,##0.0_ ;[Red]\-#,##0.0\ </c:formatCode>
                <c:ptCount val="28"/>
                <c:pt idx="0">
                  <c:v>5721.9</c:v>
                </c:pt>
                <c:pt idx="1">
                  <c:v>5652</c:v>
                </c:pt>
                <c:pt idx="2">
                  <c:v>5789.3</c:v>
                </c:pt>
                <c:pt idx="3">
                  <c:v>5828.5</c:v>
                </c:pt>
                <c:pt idx="4">
                  <c:v>5716.5</c:v>
                </c:pt>
                <c:pt idx="5">
                  <c:v>5365.1</c:v>
                </c:pt>
                <c:pt idx="6">
                  <c:v>5258.6</c:v>
                </c:pt>
                <c:pt idx="7">
                  <c:v>5044.3</c:v>
                </c:pt>
                <c:pt idx="8">
                  <c:v>5106.7</c:v>
                </c:pt>
                <c:pt idx="9">
                  <c:v>5230.6000000000004</c:v>
                </c:pt>
                <c:pt idx="10">
                  <c:v>5291.2</c:v>
                </c:pt>
                <c:pt idx="11">
                  <c:v>5210.3999999999996</c:v>
                </c:pt>
                <c:pt idx="12">
                  <c:v>5285.8</c:v>
                </c:pt>
                <c:pt idx="13">
                  <c:v>5303.3</c:v>
                </c:pt>
                <c:pt idx="14">
                  <c:v>5228.3999999999996</c:v>
                </c:pt>
                <c:pt idx="15">
                  <c:v>5251</c:v>
                </c:pt>
                <c:pt idx="16">
                  <c:v>5336.6</c:v>
                </c:pt>
                <c:pt idx="17">
                  <c:v>5165</c:v>
                </c:pt>
                <c:pt idx="18">
                  <c:v>5618</c:v>
                </c:pt>
                <c:pt idx="19">
                  <c:v>5678.6</c:v>
                </c:pt>
                <c:pt idx="20">
                  <c:v>6009.7</c:v>
                </c:pt>
                <c:pt idx="21">
                  <c:v>6242.5</c:v>
                </c:pt>
                <c:pt idx="22">
                  <c:v>6234.9</c:v>
                </c:pt>
                <c:pt idx="23">
                  <c:v>6479.7</c:v>
                </c:pt>
                <c:pt idx="24">
                  <c:v>6678.3</c:v>
                </c:pt>
                <c:pt idx="25">
                  <c:v>6822.4</c:v>
                </c:pt>
                <c:pt idx="26">
                  <c:v>6824.5</c:v>
                </c:pt>
                <c:pt idx="27">
                  <c:v>6929.3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6-4A37-B293-D2EC480CD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894484412470024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'8-3'!$B$77</c:f>
              <c:strCache>
                <c:ptCount val="1"/>
                <c:pt idx="0">
                  <c:v>　　（２）繊維製品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'8-3'!$C$77:$AD$77</c:f>
              <c:numCache>
                <c:formatCode>#,##0.0_ ;[Red]\-#,##0.0\ </c:formatCode>
                <c:ptCount val="28"/>
                <c:pt idx="0">
                  <c:v>3325.6</c:v>
                </c:pt>
                <c:pt idx="1">
                  <c:v>3292.6</c:v>
                </c:pt>
                <c:pt idx="2">
                  <c:v>3194.7</c:v>
                </c:pt>
                <c:pt idx="3">
                  <c:v>3102.9</c:v>
                </c:pt>
                <c:pt idx="4">
                  <c:v>3004.7</c:v>
                </c:pt>
                <c:pt idx="5">
                  <c:v>2812.1</c:v>
                </c:pt>
                <c:pt idx="6">
                  <c:v>2468.6</c:v>
                </c:pt>
                <c:pt idx="7">
                  <c:v>2146.4</c:v>
                </c:pt>
                <c:pt idx="8">
                  <c:v>1927.7</c:v>
                </c:pt>
                <c:pt idx="9">
                  <c:v>1722.3</c:v>
                </c:pt>
                <c:pt idx="10">
                  <c:v>1640.8</c:v>
                </c:pt>
                <c:pt idx="11">
                  <c:v>1606.5</c:v>
                </c:pt>
                <c:pt idx="12">
                  <c:v>1620</c:v>
                </c:pt>
                <c:pt idx="13">
                  <c:v>1608.9</c:v>
                </c:pt>
                <c:pt idx="14">
                  <c:v>1570</c:v>
                </c:pt>
                <c:pt idx="15">
                  <c:v>1547.1</c:v>
                </c:pt>
                <c:pt idx="16">
                  <c:v>1501</c:v>
                </c:pt>
                <c:pt idx="17">
                  <c:v>1411.5</c:v>
                </c:pt>
                <c:pt idx="18">
                  <c:v>1370.2</c:v>
                </c:pt>
                <c:pt idx="19">
                  <c:v>1338.4</c:v>
                </c:pt>
                <c:pt idx="20">
                  <c:v>1379.1</c:v>
                </c:pt>
                <c:pt idx="21">
                  <c:v>1483.9</c:v>
                </c:pt>
                <c:pt idx="22">
                  <c:v>1495.2</c:v>
                </c:pt>
                <c:pt idx="23">
                  <c:v>1395.1</c:v>
                </c:pt>
                <c:pt idx="24">
                  <c:v>1415.4</c:v>
                </c:pt>
                <c:pt idx="25">
                  <c:v>1348.2</c:v>
                </c:pt>
                <c:pt idx="26">
                  <c:v>1273.7</c:v>
                </c:pt>
                <c:pt idx="27">
                  <c:v>1126.5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CB-4727-AB7B-F5F07DFF9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'8-3'!$B$78</c:f>
              <c:strCache>
                <c:ptCount val="1"/>
                <c:pt idx="0">
                  <c:v>　　（３）パルプ・紙・紙加工品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'8-3'!$C$78:$AD$78</c:f>
              <c:numCache>
                <c:formatCode>#,##0.0_ ;[Red]\-#,##0.0\ </c:formatCode>
                <c:ptCount val="28"/>
                <c:pt idx="0">
                  <c:v>1708.8</c:v>
                </c:pt>
                <c:pt idx="1">
                  <c:v>1669.7</c:v>
                </c:pt>
                <c:pt idx="2">
                  <c:v>1699</c:v>
                </c:pt>
                <c:pt idx="3">
                  <c:v>1734.4</c:v>
                </c:pt>
                <c:pt idx="4">
                  <c:v>1613.2</c:v>
                </c:pt>
                <c:pt idx="5">
                  <c:v>1504.4</c:v>
                </c:pt>
                <c:pt idx="6">
                  <c:v>1444.6</c:v>
                </c:pt>
                <c:pt idx="7">
                  <c:v>1494.1</c:v>
                </c:pt>
                <c:pt idx="8">
                  <c:v>1399.8</c:v>
                </c:pt>
                <c:pt idx="9">
                  <c:v>1339.3</c:v>
                </c:pt>
                <c:pt idx="10">
                  <c:v>1354.6</c:v>
                </c:pt>
                <c:pt idx="11">
                  <c:v>1299.9000000000001</c:v>
                </c:pt>
                <c:pt idx="12">
                  <c:v>1313.3</c:v>
                </c:pt>
                <c:pt idx="13">
                  <c:v>1258.5</c:v>
                </c:pt>
                <c:pt idx="14">
                  <c:v>1178</c:v>
                </c:pt>
                <c:pt idx="15">
                  <c:v>1070.2</c:v>
                </c:pt>
                <c:pt idx="16">
                  <c:v>1095.4000000000001</c:v>
                </c:pt>
                <c:pt idx="17">
                  <c:v>1145</c:v>
                </c:pt>
                <c:pt idx="18">
                  <c:v>1081.0999999999999</c:v>
                </c:pt>
                <c:pt idx="19">
                  <c:v>1124.0999999999999</c:v>
                </c:pt>
                <c:pt idx="20">
                  <c:v>1186</c:v>
                </c:pt>
                <c:pt idx="21">
                  <c:v>1252.8</c:v>
                </c:pt>
                <c:pt idx="22">
                  <c:v>1328.7</c:v>
                </c:pt>
                <c:pt idx="23">
                  <c:v>1343.4</c:v>
                </c:pt>
                <c:pt idx="24">
                  <c:v>1344</c:v>
                </c:pt>
                <c:pt idx="25">
                  <c:v>1377.6</c:v>
                </c:pt>
                <c:pt idx="26">
                  <c:v>1430.2</c:v>
                </c:pt>
                <c:pt idx="27">
                  <c:v>1438.5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55-4139-B4D1-2EEDC9E1E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'8-3'!$B$79</c:f>
              <c:strCache>
                <c:ptCount val="1"/>
                <c:pt idx="0">
                  <c:v>　　（４）化　　　学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'8-3'!$C$79:$AD$79</c:f>
              <c:numCache>
                <c:formatCode>#,##0.0_ ;[Red]\-#,##0.0\ </c:formatCode>
                <c:ptCount val="28"/>
                <c:pt idx="0">
                  <c:v>3387.2</c:v>
                </c:pt>
                <c:pt idx="1">
                  <c:v>3284.3</c:v>
                </c:pt>
                <c:pt idx="2">
                  <c:v>3146.9</c:v>
                </c:pt>
                <c:pt idx="3">
                  <c:v>3270.2</c:v>
                </c:pt>
                <c:pt idx="4">
                  <c:v>3253</c:v>
                </c:pt>
                <c:pt idx="5">
                  <c:v>3055.3</c:v>
                </c:pt>
                <c:pt idx="6">
                  <c:v>3104.6</c:v>
                </c:pt>
                <c:pt idx="7">
                  <c:v>3043.6</c:v>
                </c:pt>
                <c:pt idx="8">
                  <c:v>2978.7</c:v>
                </c:pt>
                <c:pt idx="9">
                  <c:v>2921.4</c:v>
                </c:pt>
                <c:pt idx="10">
                  <c:v>2945</c:v>
                </c:pt>
                <c:pt idx="11">
                  <c:v>2998.4</c:v>
                </c:pt>
                <c:pt idx="12">
                  <c:v>3314.3</c:v>
                </c:pt>
                <c:pt idx="13">
                  <c:v>3071.7</c:v>
                </c:pt>
                <c:pt idx="14">
                  <c:v>3213.8</c:v>
                </c:pt>
                <c:pt idx="15">
                  <c:v>3022.8</c:v>
                </c:pt>
                <c:pt idx="16">
                  <c:v>3120.6</c:v>
                </c:pt>
                <c:pt idx="17">
                  <c:v>3159</c:v>
                </c:pt>
                <c:pt idx="18">
                  <c:v>3021.9</c:v>
                </c:pt>
                <c:pt idx="19">
                  <c:v>3125.8</c:v>
                </c:pt>
                <c:pt idx="20">
                  <c:v>3239.1</c:v>
                </c:pt>
                <c:pt idx="21">
                  <c:v>3388.6</c:v>
                </c:pt>
                <c:pt idx="22">
                  <c:v>3392.7</c:v>
                </c:pt>
                <c:pt idx="23">
                  <c:v>3366.1</c:v>
                </c:pt>
                <c:pt idx="24">
                  <c:v>3641.1</c:v>
                </c:pt>
                <c:pt idx="25">
                  <c:v>3766.7</c:v>
                </c:pt>
                <c:pt idx="26">
                  <c:v>3756</c:v>
                </c:pt>
                <c:pt idx="27">
                  <c:v>3684.8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D-4E82-8A82-72BE4F1F4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'8-3'!$B$80</c:f>
              <c:strCache>
                <c:ptCount val="1"/>
                <c:pt idx="0">
                  <c:v>　　（５）石油・石炭製品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'8-3'!$C$80:$AD$80</c:f>
              <c:numCache>
                <c:formatCode>#,##0.0_ ;[Red]\-#,##0.0\ </c:formatCode>
                <c:ptCount val="28"/>
                <c:pt idx="0">
                  <c:v>359.2</c:v>
                </c:pt>
                <c:pt idx="1">
                  <c:v>340.6</c:v>
                </c:pt>
                <c:pt idx="2">
                  <c:v>328.8</c:v>
                </c:pt>
                <c:pt idx="3">
                  <c:v>334.5</c:v>
                </c:pt>
                <c:pt idx="4">
                  <c:v>335.7</c:v>
                </c:pt>
                <c:pt idx="5">
                  <c:v>291.60000000000002</c:v>
                </c:pt>
                <c:pt idx="6">
                  <c:v>274.10000000000002</c:v>
                </c:pt>
                <c:pt idx="7">
                  <c:v>264.60000000000002</c:v>
                </c:pt>
                <c:pt idx="8">
                  <c:v>246.6</c:v>
                </c:pt>
                <c:pt idx="9">
                  <c:v>242</c:v>
                </c:pt>
                <c:pt idx="10">
                  <c:v>250.5</c:v>
                </c:pt>
                <c:pt idx="11">
                  <c:v>249.6</c:v>
                </c:pt>
                <c:pt idx="12">
                  <c:v>244.5</c:v>
                </c:pt>
                <c:pt idx="13">
                  <c:v>226.7</c:v>
                </c:pt>
                <c:pt idx="14">
                  <c:v>235.6</c:v>
                </c:pt>
                <c:pt idx="15">
                  <c:v>227.3</c:v>
                </c:pt>
                <c:pt idx="16">
                  <c:v>235.4</c:v>
                </c:pt>
                <c:pt idx="17">
                  <c:v>241.1</c:v>
                </c:pt>
                <c:pt idx="18">
                  <c:v>226.4</c:v>
                </c:pt>
                <c:pt idx="19">
                  <c:v>231.7</c:v>
                </c:pt>
                <c:pt idx="20">
                  <c:v>243</c:v>
                </c:pt>
                <c:pt idx="21">
                  <c:v>253.2</c:v>
                </c:pt>
                <c:pt idx="22">
                  <c:v>236.4</c:v>
                </c:pt>
                <c:pt idx="23">
                  <c:v>248</c:v>
                </c:pt>
                <c:pt idx="24">
                  <c:v>263.2</c:v>
                </c:pt>
                <c:pt idx="25">
                  <c:v>273.89999999999998</c:v>
                </c:pt>
                <c:pt idx="26">
                  <c:v>275.10000000000002</c:v>
                </c:pt>
                <c:pt idx="27">
                  <c:v>294.5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12-47F0-9F9C-4DE1ED252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'8-3'!$B$81</c:f>
              <c:strCache>
                <c:ptCount val="1"/>
                <c:pt idx="0">
                  <c:v>　　（６）窯業・土石製品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'8-3'!$C$81:$AD$81</c:f>
              <c:numCache>
                <c:formatCode>#,##0.0_ ;[Red]\-#,##0.0\ </c:formatCode>
                <c:ptCount val="28"/>
                <c:pt idx="0">
                  <c:v>2730.1</c:v>
                </c:pt>
                <c:pt idx="1">
                  <c:v>2602</c:v>
                </c:pt>
                <c:pt idx="2">
                  <c:v>2503.8000000000002</c:v>
                </c:pt>
                <c:pt idx="3">
                  <c:v>2591.1</c:v>
                </c:pt>
                <c:pt idx="4">
                  <c:v>2476.8000000000002</c:v>
                </c:pt>
                <c:pt idx="5">
                  <c:v>2233.5</c:v>
                </c:pt>
                <c:pt idx="6">
                  <c:v>2198.1999999999998</c:v>
                </c:pt>
                <c:pt idx="7">
                  <c:v>2203.6</c:v>
                </c:pt>
                <c:pt idx="8">
                  <c:v>1933.7</c:v>
                </c:pt>
                <c:pt idx="9">
                  <c:v>1884.9</c:v>
                </c:pt>
                <c:pt idx="10">
                  <c:v>1833</c:v>
                </c:pt>
                <c:pt idx="11">
                  <c:v>1812.5</c:v>
                </c:pt>
                <c:pt idx="12">
                  <c:v>1816.1</c:v>
                </c:pt>
                <c:pt idx="13">
                  <c:v>1769.3</c:v>
                </c:pt>
                <c:pt idx="14">
                  <c:v>1805.4</c:v>
                </c:pt>
                <c:pt idx="15">
                  <c:v>1500.7</c:v>
                </c:pt>
                <c:pt idx="16">
                  <c:v>1516.4</c:v>
                </c:pt>
                <c:pt idx="17">
                  <c:v>1531.6</c:v>
                </c:pt>
                <c:pt idx="18">
                  <c:v>1528</c:v>
                </c:pt>
                <c:pt idx="19">
                  <c:v>1626.6</c:v>
                </c:pt>
                <c:pt idx="20">
                  <c:v>1737.2</c:v>
                </c:pt>
                <c:pt idx="21">
                  <c:v>1755.3</c:v>
                </c:pt>
                <c:pt idx="22">
                  <c:v>1773</c:v>
                </c:pt>
                <c:pt idx="23">
                  <c:v>1745.8</c:v>
                </c:pt>
                <c:pt idx="24">
                  <c:v>1822.5</c:v>
                </c:pt>
                <c:pt idx="25">
                  <c:v>1772.2</c:v>
                </c:pt>
                <c:pt idx="26">
                  <c:v>1732.6</c:v>
                </c:pt>
                <c:pt idx="27">
                  <c:v>1809.4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76-4BE6-9617-F645F0775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'8-3'!$B$82</c:f>
              <c:strCache>
                <c:ptCount val="1"/>
                <c:pt idx="0">
                  <c:v>　　（７）一次金属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'8-3'!$C$82:$AD$82</c:f>
              <c:numCache>
                <c:formatCode>#,##0.0_ ;[Red]\-#,##0.0\ </c:formatCode>
                <c:ptCount val="28"/>
                <c:pt idx="0">
                  <c:v>3511.7</c:v>
                </c:pt>
                <c:pt idx="1">
                  <c:v>3381.6</c:v>
                </c:pt>
                <c:pt idx="2">
                  <c:v>3396.6</c:v>
                </c:pt>
                <c:pt idx="3">
                  <c:v>3423</c:v>
                </c:pt>
                <c:pt idx="4">
                  <c:v>3173.1</c:v>
                </c:pt>
                <c:pt idx="5">
                  <c:v>3033.9</c:v>
                </c:pt>
                <c:pt idx="6">
                  <c:v>2922.9</c:v>
                </c:pt>
                <c:pt idx="7">
                  <c:v>2670</c:v>
                </c:pt>
                <c:pt idx="8">
                  <c:v>2498.1999999999998</c:v>
                </c:pt>
                <c:pt idx="9">
                  <c:v>2467.3000000000002</c:v>
                </c:pt>
                <c:pt idx="10">
                  <c:v>2557.4</c:v>
                </c:pt>
                <c:pt idx="11">
                  <c:v>2732.4</c:v>
                </c:pt>
                <c:pt idx="12">
                  <c:v>3008.1</c:v>
                </c:pt>
                <c:pt idx="13">
                  <c:v>3179.6</c:v>
                </c:pt>
                <c:pt idx="14">
                  <c:v>3257.1</c:v>
                </c:pt>
                <c:pt idx="15">
                  <c:v>2700.4</c:v>
                </c:pt>
                <c:pt idx="16">
                  <c:v>2720.4</c:v>
                </c:pt>
                <c:pt idx="17">
                  <c:v>2909.8</c:v>
                </c:pt>
                <c:pt idx="18">
                  <c:v>2742</c:v>
                </c:pt>
                <c:pt idx="19">
                  <c:v>2576.9</c:v>
                </c:pt>
                <c:pt idx="20">
                  <c:v>2552</c:v>
                </c:pt>
                <c:pt idx="21">
                  <c:v>2610</c:v>
                </c:pt>
                <c:pt idx="22">
                  <c:v>2615.1</c:v>
                </c:pt>
                <c:pt idx="23">
                  <c:v>2719.8</c:v>
                </c:pt>
                <c:pt idx="24">
                  <c:v>2774.5</c:v>
                </c:pt>
                <c:pt idx="25">
                  <c:v>2790.8</c:v>
                </c:pt>
                <c:pt idx="26">
                  <c:v>2645.9</c:v>
                </c:pt>
                <c:pt idx="27">
                  <c:v>2489.6999999999998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4D-4573-BFCA-6865501A6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'8-3'!$B$83</c:f>
              <c:strCache>
                <c:ptCount val="1"/>
                <c:pt idx="0">
                  <c:v>　　（８）金属製品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'8-3'!$C$83:$AD$83</c:f>
              <c:numCache>
                <c:formatCode>#,##0.0_ ;[Red]\-#,##0.0\ </c:formatCode>
                <c:ptCount val="28"/>
                <c:pt idx="0">
                  <c:v>5160.6000000000004</c:v>
                </c:pt>
                <c:pt idx="1">
                  <c:v>5119</c:v>
                </c:pt>
                <c:pt idx="2">
                  <c:v>5076.8</c:v>
                </c:pt>
                <c:pt idx="3">
                  <c:v>4980.3</c:v>
                </c:pt>
                <c:pt idx="4">
                  <c:v>4735.3</c:v>
                </c:pt>
                <c:pt idx="5">
                  <c:v>4650.7</c:v>
                </c:pt>
                <c:pt idx="6">
                  <c:v>4515.8</c:v>
                </c:pt>
                <c:pt idx="7">
                  <c:v>4350.7</c:v>
                </c:pt>
                <c:pt idx="8">
                  <c:v>4102.5</c:v>
                </c:pt>
                <c:pt idx="9">
                  <c:v>4054.7</c:v>
                </c:pt>
                <c:pt idx="10">
                  <c:v>4012.9</c:v>
                </c:pt>
                <c:pt idx="11">
                  <c:v>4072.8</c:v>
                </c:pt>
                <c:pt idx="12">
                  <c:v>4068</c:v>
                </c:pt>
                <c:pt idx="13">
                  <c:v>4171.2</c:v>
                </c:pt>
                <c:pt idx="14">
                  <c:v>4253.6000000000004</c:v>
                </c:pt>
                <c:pt idx="15">
                  <c:v>3572.5</c:v>
                </c:pt>
                <c:pt idx="16">
                  <c:v>3488.7</c:v>
                </c:pt>
                <c:pt idx="17">
                  <c:v>3548.7</c:v>
                </c:pt>
                <c:pt idx="18">
                  <c:v>3641.1</c:v>
                </c:pt>
                <c:pt idx="19">
                  <c:v>3481.7</c:v>
                </c:pt>
                <c:pt idx="20">
                  <c:v>3325.4</c:v>
                </c:pt>
                <c:pt idx="21">
                  <c:v>3473.8</c:v>
                </c:pt>
                <c:pt idx="22">
                  <c:v>3579.2</c:v>
                </c:pt>
                <c:pt idx="23">
                  <c:v>3725.9</c:v>
                </c:pt>
                <c:pt idx="24">
                  <c:v>3887</c:v>
                </c:pt>
                <c:pt idx="25">
                  <c:v>3779.3</c:v>
                </c:pt>
                <c:pt idx="26">
                  <c:v>3692.3</c:v>
                </c:pt>
                <c:pt idx="27">
                  <c:v>3712.8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1B-4D30-A685-0C21560FE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'8-3'!$B$84</c:f>
              <c:strCache>
                <c:ptCount val="1"/>
                <c:pt idx="0">
                  <c:v>　　（９）はん用・生産用・業務用機械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'8-3'!$C$84:$AD$84</c:f>
              <c:numCache>
                <c:formatCode>#,##0.0_ ;[Red]\-#,##0.0\ </c:formatCode>
                <c:ptCount val="28"/>
                <c:pt idx="0">
                  <c:v>8731</c:v>
                </c:pt>
                <c:pt idx="1">
                  <c:v>8982</c:v>
                </c:pt>
                <c:pt idx="2">
                  <c:v>9308.7999999999993</c:v>
                </c:pt>
                <c:pt idx="3">
                  <c:v>9528.7000000000007</c:v>
                </c:pt>
                <c:pt idx="4">
                  <c:v>9299.6</c:v>
                </c:pt>
                <c:pt idx="5">
                  <c:v>9122.2000000000007</c:v>
                </c:pt>
                <c:pt idx="6">
                  <c:v>8997.7999999999993</c:v>
                </c:pt>
                <c:pt idx="7">
                  <c:v>8525.9</c:v>
                </c:pt>
                <c:pt idx="8">
                  <c:v>7916.9</c:v>
                </c:pt>
                <c:pt idx="9">
                  <c:v>8030.8</c:v>
                </c:pt>
                <c:pt idx="10">
                  <c:v>8057.7</c:v>
                </c:pt>
                <c:pt idx="11">
                  <c:v>8329.2999999999993</c:v>
                </c:pt>
                <c:pt idx="12">
                  <c:v>8252.7000000000007</c:v>
                </c:pt>
                <c:pt idx="13">
                  <c:v>8537.7999999999993</c:v>
                </c:pt>
                <c:pt idx="14">
                  <c:v>8575.1</c:v>
                </c:pt>
                <c:pt idx="15">
                  <c:v>7006.5</c:v>
                </c:pt>
                <c:pt idx="16">
                  <c:v>7245.1</c:v>
                </c:pt>
                <c:pt idx="17">
                  <c:v>7551.1</c:v>
                </c:pt>
                <c:pt idx="18">
                  <c:v>7689</c:v>
                </c:pt>
                <c:pt idx="19">
                  <c:v>7951.1</c:v>
                </c:pt>
                <c:pt idx="20">
                  <c:v>8529.2999999999993</c:v>
                </c:pt>
                <c:pt idx="21">
                  <c:v>8847.6</c:v>
                </c:pt>
                <c:pt idx="22">
                  <c:v>9130.6</c:v>
                </c:pt>
                <c:pt idx="23">
                  <c:v>9420.9</c:v>
                </c:pt>
                <c:pt idx="24">
                  <c:v>10217.6</c:v>
                </c:pt>
                <c:pt idx="25">
                  <c:v>10476.1</c:v>
                </c:pt>
                <c:pt idx="26">
                  <c:v>9892.7999999999993</c:v>
                </c:pt>
                <c:pt idx="27">
                  <c:v>9955.2000000000007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DE-4530-A83A-16D9947D2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'1-3'!$B$82</c:f>
              <c:strCache>
                <c:ptCount val="1"/>
                <c:pt idx="0">
                  <c:v>　　（７）一次金属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'1-3'!$C$82:$AD$82</c:f>
              <c:numCache>
                <c:formatCode>#,##0.0_ ;[Red]\-#,##0.0\ </c:formatCode>
                <c:ptCount val="28"/>
                <c:pt idx="0">
                  <c:v>27200.6</c:v>
                </c:pt>
                <c:pt idx="1">
                  <c:v>27936.3</c:v>
                </c:pt>
                <c:pt idx="2">
                  <c:v>27051.200000000001</c:v>
                </c:pt>
                <c:pt idx="3">
                  <c:v>29040.400000000001</c:v>
                </c:pt>
                <c:pt idx="4">
                  <c:v>25245.599999999999</c:v>
                </c:pt>
                <c:pt idx="5">
                  <c:v>22607.9</c:v>
                </c:pt>
                <c:pt idx="6">
                  <c:v>24611.200000000001</c:v>
                </c:pt>
                <c:pt idx="7">
                  <c:v>23723</c:v>
                </c:pt>
                <c:pt idx="8">
                  <c:v>23014.799999999999</c:v>
                </c:pt>
                <c:pt idx="9">
                  <c:v>23893.200000000001</c:v>
                </c:pt>
                <c:pt idx="10">
                  <c:v>28476.7</c:v>
                </c:pt>
                <c:pt idx="11">
                  <c:v>33841.300000000003</c:v>
                </c:pt>
                <c:pt idx="12">
                  <c:v>38150.400000000001</c:v>
                </c:pt>
                <c:pt idx="13">
                  <c:v>43743</c:v>
                </c:pt>
                <c:pt idx="14">
                  <c:v>49832.7</c:v>
                </c:pt>
                <c:pt idx="15">
                  <c:v>32984.6</c:v>
                </c:pt>
                <c:pt idx="16">
                  <c:v>40083.800000000003</c:v>
                </c:pt>
                <c:pt idx="17">
                  <c:v>41217.300000000003</c:v>
                </c:pt>
                <c:pt idx="18">
                  <c:v>39925.1</c:v>
                </c:pt>
                <c:pt idx="19">
                  <c:v>39118.400000000001</c:v>
                </c:pt>
                <c:pt idx="20">
                  <c:v>41115.199999999997</c:v>
                </c:pt>
                <c:pt idx="21">
                  <c:v>37808.300000000003</c:v>
                </c:pt>
                <c:pt idx="22">
                  <c:v>35170.800000000003</c:v>
                </c:pt>
                <c:pt idx="23">
                  <c:v>39434.300000000003</c:v>
                </c:pt>
                <c:pt idx="24">
                  <c:v>40823.5</c:v>
                </c:pt>
                <c:pt idx="25">
                  <c:v>38916</c:v>
                </c:pt>
                <c:pt idx="26">
                  <c:v>33341.300000000003</c:v>
                </c:pt>
                <c:pt idx="27">
                  <c:v>43511.3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7-402B-90FD-497E65BD4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'8-3'!$B$85</c:f>
              <c:strCache>
                <c:ptCount val="1"/>
                <c:pt idx="0">
                  <c:v>　　（１０）電子部品・デバイス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'8-3'!$C$85:$AD$85</c:f>
              <c:numCache>
                <c:formatCode>#,##0.0_ ;[Red]\-#,##0.0\ </c:formatCode>
                <c:ptCount val="28"/>
                <c:pt idx="0">
                  <c:v>3152.6</c:v>
                </c:pt>
                <c:pt idx="1">
                  <c:v>3389.9</c:v>
                </c:pt>
                <c:pt idx="2">
                  <c:v>3457.5</c:v>
                </c:pt>
                <c:pt idx="3">
                  <c:v>3639.1</c:v>
                </c:pt>
                <c:pt idx="4">
                  <c:v>3657.2</c:v>
                </c:pt>
                <c:pt idx="5">
                  <c:v>4033.8</c:v>
                </c:pt>
                <c:pt idx="6">
                  <c:v>4097.3</c:v>
                </c:pt>
                <c:pt idx="7">
                  <c:v>3542.3</c:v>
                </c:pt>
                <c:pt idx="8">
                  <c:v>3414</c:v>
                </c:pt>
                <c:pt idx="9">
                  <c:v>3497.3</c:v>
                </c:pt>
                <c:pt idx="10">
                  <c:v>3639.6</c:v>
                </c:pt>
                <c:pt idx="11">
                  <c:v>3575.8</c:v>
                </c:pt>
                <c:pt idx="12">
                  <c:v>3653.6</c:v>
                </c:pt>
                <c:pt idx="13">
                  <c:v>3714.7</c:v>
                </c:pt>
                <c:pt idx="14">
                  <c:v>3668.5</c:v>
                </c:pt>
                <c:pt idx="15">
                  <c:v>2977.8</c:v>
                </c:pt>
                <c:pt idx="16">
                  <c:v>3076.2</c:v>
                </c:pt>
                <c:pt idx="17">
                  <c:v>3235</c:v>
                </c:pt>
                <c:pt idx="18">
                  <c:v>2844.6</c:v>
                </c:pt>
                <c:pt idx="19">
                  <c:v>2665.1</c:v>
                </c:pt>
                <c:pt idx="20">
                  <c:v>2658.2</c:v>
                </c:pt>
                <c:pt idx="21">
                  <c:v>2644.6</c:v>
                </c:pt>
                <c:pt idx="22">
                  <c:v>2600.4</c:v>
                </c:pt>
                <c:pt idx="23">
                  <c:v>2753.6</c:v>
                </c:pt>
                <c:pt idx="24">
                  <c:v>2935.6</c:v>
                </c:pt>
                <c:pt idx="25">
                  <c:v>2898</c:v>
                </c:pt>
                <c:pt idx="26">
                  <c:v>2860.4</c:v>
                </c:pt>
                <c:pt idx="27">
                  <c:v>2956.1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E0-4641-A691-0E094BEB3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'8-3'!$B$86</c:f>
              <c:strCache>
                <c:ptCount val="1"/>
                <c:pt idx="0">
                  <c:v>　　（１１）電気機械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'8-3'!$C$86:$AD$86</c:f>
              <c:numCache>
                <c:formatCode>#,##0.0_ ;[Red]\-#,##0.0\ </c:formatCode>
                <c:ptCount val="28"/>
                <c:pt idx="0">
                  <c:v>4918.8999999999996</c:v>
                </c:pt>
                <c:pt idx="1">
                  <c:v>4863.8</c:v>
                </c:pt>
                <c:pt idx="2">
                  <c:v>4807.8</c:v>
                </c:pt>
                <c:pt idx="3">
                  <c:v>4773.3999999999996</c:v>
                </c:pt>
                <c:pt idx="4">
                  <c:v>4606.2</c:v>
                </c:pt>
                <c:pt idx="5">
                  <c:v>4373.8999999999996</c:v>
                </c:pt>
                <c:pt idx="6">
                  <c:v>4097.3</c:v>
                </c:pt>
                <c:pt idx="7">
                  <c:v>4276.7</c:v>
                </c:pt>
                <c:pt idx="8">
                  <c:v>3735</c:v>
                </c:pt>
                <c:pt idx="9">
                  <c:v>3545</c:v>
                </c:pt>
                <c:pt idx="10">
                  <c:v>3525.8</c:v>
                </c:pt>
                <c:pt idx="11">
                  <c:v>3585.1</c:v>
                </c:pt>
                <c:pt idx="12">
                  <c:v>3966.1</c:v>
                </c:pt>
                <c:pt idx="13">
                  <c:v>4154.3</c:v>
                </c:pt>
                <c:pt idx="14">
                  <c:v>4056.8</c:v>
                </c:pt>
                <c:pt idx="15">
                  <c:v>3507</c:v>
                </c:pt>
                <c:pt idx="16">
                  <c:v>3599.8</c:v>
                </c:pt>
                <c:pt idx="17">
                  <c:v>3640</c:v>
                </c:pt>
                <c:pt idx="18">
                  <c:v>3485.3</c:v>
                </c:pt>
                <c:pt idx="19">
                  <c:v>3355.1</c:v>
                </c:pt>
                <c:pt idx="20">
                  <c:v>3387.8</c:v>
                </c:pt>
                <c:pt idx="21">
                  <c:v>3422.3</c:v>
                </c:pt>
                <c:pt idx="22">
                  <c:v>3371.1</c:v>
                </c:pt>
                <c:pt idx="23">
                  <c:v>3425.5</c:v>
                </c:pt>
                <c:pt idx="24">
                  <c:v>3451.1</c:v>
                </c:pt>
                <c:pt idx="25">
                  <c:v>3471.2</c:v>
                </c:pt>
                <c:pt idx="26">
                  <c:v>3320.1</c:v>
                </c:pt>
                <c:pt idx="27">
                  <c:v>3313.4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B8-4957-A839-CC1BC02C5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'8-3'!$B$87</c:f>
              <c:strCache>
                <c:ptCount val="1"/>
                <c:pt idx="0">
                  <c:v>　　（１２）情報・通信機器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'8-3'!$C$87:$AD$87</c:f>
              <c:numCache>
                <c:formatCode>#,##0.0_ ;[Red]\-#,##0.0\ </c:formatCode>
                <c:ptCount val="28"/>
                <c:pt idx="0">
                  <c:v>3107.9</c:v>
                </c:pt>
                <c:pt idx="1">
                  <c:v>3083.8</c:v>
                </c:pt>
                <c:pt idx="2">
                  <c:v>3376</c:v>
                </c:pt>
                <c:pt idx="3">
                  <c:v>3402.8</c:v>
                </c:pt>
                <c:pt idx="4">
                  <c:v>3310</c:v>
                </c:pt>
                <c:pt idx="5">
                  <c:v>3318.5</c:v>
                </c:pt>
                <c:pt idx="6">
                  <c:v>3092.7</c:v>
                </c:pt>
                <c:pt idx="7">
                  <c:v>2980.7</c:v>
                </c:pt>
                <c:pt idx="8">
                  <c:v>2577.5</c:v>
                </c:pt>
                <c:pt idx="9">
                  <c:v>2513.1</c:v>
                </c:pt>
                <c:pt idx="10">
                  <c:v>2312.6</c:v>
                </c:pt>
                <c:pt idx="11">
                  <c:v>2126.9</c:v>
                </c:pt>
                <c:pt idx="12">
                  <c:v>2013.3</c:v>
                </c:pt>
                <c:pt idx="13">
                  <c:v>2067.9</c:v>
                </c:pt>
                <c:pt idx="14">
                  <c:v>2012.3</c:v>
                </c:pt>
                <c:pt idx="15">
                  <c:v>1757.5</c:v>
                </c:pt>
                <c:pt idx="16">
                  <c:v>1723</c:v>
                </c:pt>
                <c:pt idx="17">
                  <c:v>1643.3</c:v>
                </c:pt>
                <c:pt idx="18">
                  <c:v>1435.4</c:v>
                </c:pt>
                <c:pt idx="19">
                  <c:v>1296.5</c:v>
                </c:pt>
                <c:pt idx="20">
                  <c:v>1270.9000000000001</c:v>
                </c:pt>
                <c:pt idx="21">
                  <c:v>1298</c:v>
                </c:pt>
                <c:pt idx="22">
                  <c:v>1175.2</c:v>
                </c:pt>
                <c:pt idx="23">
                  <c:v>1126.2</c:v>
                </c:pt>
                <c:pt idx="24">
                  <c:v>1088.4000000000001</c:v>
                </c:pt>
                <c:pt idx="25">
                  <c:v>1026</c:v>
                </c:pt>
                <c:pt idx="26">
                  <c:v>996</c:v>
                </c:pt>
                <c:pt idx="27">
                  <c:v>1003.2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CE-42F9-960D-E6B99D597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'8-3'!$B$88</c:f>
              <c:strCache>
                <c:ptCount val="1"/>
                <c:pt idx="0">
                  <c:v>　　（１３）輸送用機械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'8-3'!$C$88:$AD$88</c:f>
              <c:numCache>
                <c:formatCode>#,##0.0_ ;[Red]\-#,##0.0\ </c:formatCode>
                <c:ptCount val="28"/>
                <c:pt idx="0">
                  <c:v>6766.1</c:v>
                </c:pt>
                <c:pt idx="1">
                  <c:v>6694.1</c:v>
                </c:pt>
                <c:pt idx="2">
                  <c:v>6856.7</c:v>
                </c:pt>
                <c:pt idx="3">
                  <c:v>7243.9</c:v>
                </c:pt>
                <c:pt idx="4">
                  <c:v>6936.7</c:v>
                </c:pt>
                <c:pt idx="5">
                  <c:v>6768.1</c:v>
                </c:pt>
                <c:pt idx="6">
                  <c:v>6460.4</c:v>
                </c:pt>
                <c:pt idx="7">
                  <c:v>6634.3</c:v>
                </c:pt>
                <c:pt idx="8">
                  <c:v>6900.8</c:v>
                </c:pt>
                <c:pt idx="9">
                  <c:v>7075.3</c:v>
                </c:pt>
                <c:pt idx="10">
                  <c:v>6997.3</c:v>
                </c:pt>
                <c:pt idx="11">
                  <c:v>7419.9</c:v>
                </c:pt>
                <c:pt idx="12">
                  <c:v>8085.1</c:v>
                </c:pt>
                <c:pt idx="13">
                  <c:v>8436.1</c:v>
                </c:pt>
                <c:pt idx="14">
                  <c:v>8424.2999999999993</c:v>
                </c:pt>
                <c:pt idx="15">
                  <c:v>7128.2</c:v>
                </c:pt>
                <c:pt idx="16">
                  <c:v>7375.3</c:v>
                </c:pt>
                <c:pt idx="17">
                  <c:v>7470.6</c:v>
                </c:pt>
                <c:pt idx="18">
                  <c:v>7721.3</c:v>
                </c:pt>
                <c:pt idx="19">
                  <c:v>7837</c:v>
                </c:pt>
                <c:pt idx="20">
                  <c:v>7878.5</c:v>
                </c:pt>
                <c:pt idx="21">
                  <c:v>7678.8</c:v>
                </c:pt>
                <c:pt idx="22">
                  <c:v>8255.7999999999993</c:v>
                </c:pt>
                <c:pt idx="23">
                  <c:v>8416.4</c:v>
                </c:pt>
                <c:pt idx="24">
                  <c:v>8564.7000000000007</c:v>
                </c:pt>
                <c:pt idx="25">
                  <c:v>8803.5</c:v>
                </c:pt>
                <c:pt idx="26">
                  <c:v>8238.7000000000007</c:v>
                </c:pt>
                <c:pt idx="27">
                  <c:v>9004.9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BB-4606-807F-E439C9509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'8-3'!$B$89</c:f>
              <c:strCache>
                <c:ptCount val="1"/>
                <c:pt idx="0">
                  <c:v>　　（１４）その他の製造業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'8-3'!$C$72:$AD$72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'8-3'!$C$89:$AD$89</c:f>
              <c:numCache>
                <c:formatCode>#,##0.0_ ;[Red]\-#,##0.0\ </c:formatCode>
                <c:ptCount val="28"/>
                <c:pt idx="0">
                  <c:v>10285.9</c:v>
                </c:pt>
                <c:pt idx="1">
                  <c:v>10060.700000000001</c:v>
                </c:pt>
                <c:pt idx="2">
                  <c:v>10001</c:v>
                </c:pt>
                <c:pt idx="3">
                  <c:v>10305.6</c:v>
                </c:pt>
                <c:pt idx="4">
                  <c:v>9706.7000000000007</c:v>
                </c:pt>
                <c:pt idx="5">
                  <c:v>9158.9</c:v>
                </c:pt>
                <c:pt idx="6">
                  <c:v>9050.2999999999993</c:v>
                </c:pt>
                <c:pt idx="7">
                  <c:v>8627.2000000000007</c:v>
                </c:pt>
                <c:pt idx="8">
                  <c:v>8302.7999999999993</c:v>
                </c:pt>
                <c:pt idx="9">
                  <c:v>8267.2000000000007</c:v>
                </c:pt>
                <c:pt idx="10">
                  <c:v>8367.7000000000007</c:v>
                </c:pt>
                <c:pt idx="11">
                  <c:v>8531.6</c:v>
                </c:pt>
                <c:pt idx="12">
                  <c:v>8261.9</c:v>
                </c:pt>
                <c:pt idx="13">
                  <c:v>8064</c:v>
                </c:pt>
                <c:pt idx="14">
                  <c:v>7857.5</c:v>
                </c:pt>
                <c:pt idx="15">
                  <c:v>6994.8</c:v>
                </c:pt>
                <c:pt idx="16">
                  <c:v>7066.7</c:v>
                </c:pt>
                <c:pt idx="17">
                  <c:v>7134.4</c:v>
                </c:pt>
                <c:pt idx="18">
                  <c:v>7267</c:v>
                </c:pt>
                <c:pt idx="19">
                  <c:v>7435</c:v>
                </c:pt>
                <c:pt idx="20">
                  <c:v>7668.8</c:v>
                </c:pt>
                <c:pt idx="21">
                  <c:v>8036.6</c:v>
                </c:pt>
                <c:pt idx="22">
                  <c:v>8305</c:v>
                </c:pt>
                <c:pt idx="23">
                  <c:v>8476.7000000000007</c:v>
                </c:pt>
                <c:pt idx="24">
                  <c:v>8651.1</c:v>
                </c:pt>
                <c:pt idx="25">
                  <c:v>8526.9</c:v>
                </c:pt>
                <c:pt idx="26">
                  <c:v>8313.2999999999993</c:v>
                </c:pt>
                <c:pt idx="27">
                  <c:v>8312.7000000000007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B5-4B98-8A0A-1C825D4B9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774580335731414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'9'!$B$73</c:f>
              <c:strCache>
                <c:ptCount val="1"/>
                <c:pt idx="0">
                  <c:v>１．農林水産業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'9'!$C$73:$AD$73</c:f>
              <c:numCache>
                <c:formatCode>#,##0.0_ ;[Red]\-#,##0.0\ </c:formatCode>
                <c:ptCount val="28"/>
                <c:pt idx="0">
                  <c:v>3839.5</c:v>
                </c:pt>
                <c:pt idx="1">
                  <c:v>2875.6</c:v>
                </c:pt>
                <c:pt idx="2">
                  <c:v>3027.4</c:v>
                </c:pt>
                <c:pt idx="3">
                  <c:v>2361.9</c:v>
                </c:pt>
                <c:pt idx="4">
                  <c:v>2777.6</c:v>
                </c:pt>
                <c:pt idx="5">
                  <c:v>2596.6</c:v>
                </c:pt>
                <c:pt idx="6">
                  <c:v>2593.6999999999998</c:v>
                </c:pt>
                <c:pt idx="7">
                  <c:v>1913.6</c:v>
                </c:pt>
                <c:pt idx="8">
                  <c:v>2070.9</c:v>
                </c:pt>
                <c:pt idx="9">
                  <c:v>1919.7</c:v>
                </c:pt>
                <c:pt idx="10">
                  <c:v>1448.1</c:v>
                </c:pt>
                <c:pt idx="11">
                  <c:v>860.6</c:v>
                </c:pt>
                <c:pt idx="12">
                  <c:v>939.8</c:v>
                </c:pt>
                <c:pt idx="13">
                  <c:v>1212.3</c:v>
                </c:pt>
                <c:pt idx="14">
                  <c:v>1208.0999999999999</c:v>
                </c:pt>
                <c:pt idx="15">
                  <c:v>906</c:v>
                </c:pt>
                <c:pt idx="16">
                  <c:v>1670.4</c:v>
                </c:pt>
                <c:pt idx="17">
                  <c:v>1568.5</c:v>
                </c:pt>
                <c:pt idx="18">
                  <c:v>1883</c:v>
                </c:pt>
                <c:pt idx="19">
                  <c:v>1638.5</c:v>
                </c:pt>
                <c:pt idx="20">
                  <c:v>1114</c:v>
                </c:pt>
                <c:pt idx="21">
                  <c:v>1624.4</c:v>
                </c:pt>
                <c:pt idx="22">
                  <c:v>1975.4</c:v>
                </c:pt>
                <c:pt idx="23">
                  <c:v>2229.5</c:v>
                </c:pt>
                <c:pt idx="24">
                  <c:v>1275</c:v>
                </c:pt>
                <c:pt idx="25">
                  <c:v>1224.5</c:v>
                </c:pt>
                <c:pt idx="26">
                  <c:v>1223.2</c:v>
                </c:pt>
                <c:pt idx="27">
                  <c:v>1126.5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B1-4D71-9E85-CE8115500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2194676837270343"/>
          <c:y val="0.6714628297362110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'9'!$B$74</c:f>
              <c:strCache>
                <c:ptCount val="1"/>
                <c:pt idx="0">
                  <c:v>２．鉱　　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'9'!$C$74:$AD$74</c:f>
              <c:numCache>
                <c:formatCode>#,##0.0_ ;[Red]\-#,##0.0\ </c:formatCode>
                <c:ptCount val="28"/>
                <c:pt idx="0">
                  <c:v>57.2</c:v>
                </c:pt>
                <c:pt idx="1">
                  <c:v>84</c:v>
                </c:pt>
                <c:pt idx="2">
                  <c:v>88.3</c:v>
                </c:pt>
                <c:pt idx="3">
                  <c:v>63.6</c:v>
                </c:pt>
                <c:pt idx="4">
                  <c:v>5.5</c:v>
                </c:pt>
                <c:pt idx="5">
                  <c:v>-59.8</c:v>
                </c:pt>
                <c:pt idx="6">
                  <c:v>-51.7</c:v>
                </c:pt>
                <c:pt idx="7">
                  <c:v>-26.2</c:v>
                </c:pt>
                <c:pt idx="8">
                  <c:v>-52.8</c:v>
                </c:pt>
                <c:pt idx="9">
                  <c:v>-49.2</c:v>
                </c:pt>
                <c:pt idx="10">
                  <c:v>-96.9</c:v>
                </c:pt>
                <c:pt idx="11">
                  <c:v>-84.8</c:v>
                </c:pt>
                <c:pt idx="12">
                  <c:v>-55</c:v>
                </c:pt>
                <c:pt idx="13">
                  <c:v>-48.9</c:v>
                </c:pt>
                <c:pt idx="14">
                  <c:v>-88.5</c:v>
                </c:pt>
                <c:pt idx="15">
                  <c:v>-156.80000000000001</c:v>
                </c:pt>
                <c:pt idx="16">
                  <c:v>-130.6</c:v>
                </c:pt>
                <c:pt idx="17">
                  <c:v>-114</c:v>
                </c:pt>
                <c:pt idx="18">
                  <c:v>-87</c:v>
                </c:pt>
                <c:pt idx="19">
                  <c:v>-6.6</c:v>
                </c:pt>
                <c:pt idx="20">
                  <c:v>38.299999999999997</c:v>
                </c:pt>
                <c:pt idx="21">
                  <c:v>20.7</c:v>
                </c:pt>
                <c:pt idx="22">
                  <c:v>-36.9</c:v>
                </c:pt>
                <c:pt idx="23">
                  <c:v>-25.1</c:v>
                </c:pt>
                <c:pt idx="24">
                  <c:v>-40.1</c:v>
                </c:pt>
                <c:pt idx="25">
                  <c:v>-33.200000000000003</c:v>
                </c:pt>
                <c:pt idx="26">
                  <c:v>-44</c:v>
                </c:pt>
                <c:pt idx="27">
                  <c:v>-73.900000000000006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81-4EDD-86F2-A7F2B963A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894484412470024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'9'!$B$75</c:f>
              <c:strCache>
                <c:ptCount val="1"/>
                <c:pt idx="0">
                  <c:v>３．製　造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'9'!$C$75:$AD$75</c:f>
              <c:numCache>
                <c:formatCode>#,##0.0_ ;[Red]\-#,##0.0\ </c:formatCode>
                <c:ptCount val="28"/>
                <c:pt idx="0">
                  <c:v>16298.7</c:v>
                </c:pt>
                <c:pt idx="1">
                  <c:v>19314.5</c:v>
                </c:pt>
                <c:pt idx="2">
                  <c:v>20886.099999999999</c:v>
                </c:pt>
                <c:pt idx="3">
                  <c:v>20064.7</c:v>
                </c:pt>
                <c:pt idx="4">
                  <c:v>16586.900000000001</c:v>
                </c:pt>
                <c:pt idx="5">
                  <c:v>14015.1</c:v>
                </c:pt>
                <c:pt idx="6">
                  <c:v>17776.8</c:v>
                </c:pt>
                <c:pt idx="7">
                  <c:v>12586.3</c:v>
                </c:pt>
                <c:pt idx="8">
                  <c:v>12154.8</c:v>
                </c:pt>
                <c:pt idx="9">
                  <c:v>14039.8</c:v>
                </c:pt>
                <c:pt idx="10">
                  <c:v>16187.5</c:v>
                </c:pt>
                <c:pt idx="11">
                  <c:v>17419.400000000001</c:v>
                </c:pt>
                <c:pt idx="12">
                  <c:v>15568.6</c:v>
                </c:pt>
                <c:pt idx="13">
                  <c:v>17417.3</c:v>
                </c:pt>
                <c:pt idx="14">
                  <c:v>11047.4</c:v>
                </c:pt>
                <c:pt idx="15">
                  <c:v>826.4</c:v>
                </c:pt>
                <c:pt idx="16">
                  <c:v>11239.1</c:v>
                </c:pt>
                <c:pt idx="17">
                  <c:v>4332</c:v>
                </c:pt>
                <c:pt idx="18">
                  <c:v>5954.6</c:v>
                </c:pt>
                <c:pt idx="19">
                  <c:v>6018.5</c:v>
                </c:pt>
                <c:pt idx="20">
                  <c:v>6928.2</c:v>
                </c:pt>
                <c:pt idx="21">
                  <c:v>12179.3</c:v>
                </c:pt>
                <c:pt idx="22">
                  <c:v>10959.9</c:v>
                </c:pt>
                <c:pt idx="23">
                  <c:v>12022</c:v>
                </c:pt>
                <c:pt idx="24">
                  <c:v>10956.6</c:v>
                </c:pt>
                <c:pt idx="25">
                  <c:v>7648.4</c:v>
                </c:pt>
                <c:pt idx="26">
                  <c:v>3947.1</c:v>
                </c:pt>
                <c:pt idx="27">
                  <c:v>6871.3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08-4D15-BD9A-931D52615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'9'!$B$90</c:f>
              <c:strCache>
                <c:ptCount val="1"/>
                <c:pt idx="0">
                  <c:v>４．電気・ガス・水道・廃棄物処理業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'9'!$C$90:$AD$90</c:f>
              <c:numCache>
                <c:formatCode>#,##0.0_ ;[Red]\-#,##0.0\ </c:formatCode>
                <c:ptCount val="28"/>
                <c:pt idx="0">
                  <c:v>4385.8999999999996</c:v>
                </c:pt>
                <c:pt idx="1">
                  <c:v>4664.3</c:v>
                </c:pt>
                <c:pt idx="2">
                  <c:v>4763.2</c:v>
                </c:pt>
                <c:pt idx="3">
                  <c:v>5244.8</c:v>
                </c:pt>
                <c:pt idx="4">
                  <c:v>5313</c:v>
                </c:pt>
                <c:pt idx="5">
                  <c:v>5304.9</c:v>
                </c:pt>
                <c:pt idx="6">
                  <c:v>4659.1000000000004</c:v>
                </c:pt>
                <c:pt idx="7">
                  <c:v>4948.8</c:v>
                </c:pt>
                <c:pt idx="8">
                  <c:v>4689.1000000000004</c:v>
                </c:pt>
                <c:pt idx="9">
                  <c:v>4475.2</c:v>
                </c:pt>
                <c:pt idx="10">
                  <c:v>4433.8</c:v>
                </c:pt>
                <c:pt idx="11">
                  <c:v>3631.7</c:v>
                </c:pt>
                <c:pt idx="12">
                  <c:v>3236.7</c:v>
                </c:pt>
                <c:pt idx="13">
                  <c:v>2404.6999999999998</c:v>
                </c:pt>
                <c:pt idx="14">
                  <c:v>1638.7</c:v>
                </c:pt>
                <c:pt idx="15">
                  <c:v>3090.5</c:v>
                </c:pt>
                <c:pt idx="16">
                  <c:v>3084.5</c:v>
                </c:pt>
                <c:pt idx="17">
                  <c:v>687.8</c:v>
                </c:pt>
                <c:pt idx="18">
                  <c:v>-130.80000000000001</c:v>
                </c:pt>
                <c:pt idx="19">
                  <c:v>704.1</c:v>
                </c:pt>
                <c:pt idx="20">
                  <c:v>1954.5</c:v>
                </c:pt>
                <c:pt idx="21">
                  <c:v>3692.5</c:v>
                </c:pt>
                <c:pt idx="22">
                  <c:v>3958.4</c:v>
                </c:pt>
                <c:pt idx="23">
                  <c:v>4266.5</c:v>
                </c:pt>
                <c:pt idx="24">
                  <c:v>4217</c:v>
                </c:pt>
                <c:pt idx="25">
                  <c:v>4716.5</c:v>
                </c:pt>
                <c:pt idx="26">
                  <c:v>4776.2</c:v>
                </c:pt>
                <c:pt idx="27">
                  <c:v>2756.6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36-4A62-BE86-A6C12113B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'9'!$B$91</c:f>
              <c:strCache>
                <c:ptCount val="1"/>
                <c:pt idx="0">
                  <c:v>５．建　設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'9'!$C$91:$AD$91</c:f>
              <c:numCache>
                <c:formatCode>#,##0.0_ ;[Red]\-#,##0.0\ </c:formatCode>
                <c:ptCount val="28"/>
                <c:pt idx="0">
                  <c:v>5347.9</c:v>
                </c:pt>
                <c:pt idx="1">
                  <c:v>4352.2</c:v>
                </c:pt>
                <c:pt idx="2">
                  <c:v>5437.3</c:v>
                </c:pt>
                <c:pt idx="3">
                  <c:v>2309.4</c:v>
                </c:pt>
                <c:pt idx="4">
                  <c:v>2592.1</c:v>
                </c:pt>
                <c:pt idx="5">
                  <c:v>2334.1999999999998</c:v>
                </c:pt>
                <c:pt idx="6">
                  <c:v>2961</c:v>
                </c:pt>
                <c:pt idx="7">
                  <c:v>3115</c:v>
                </c:pt>
                <c:pt idx="8">
                  <c:v>2696.6</c:v>
                </c:pt>
                <c:pt idx="9">
                  <c:v>2438.8000000000002</c:v>
                </c:pt>
                <c:pt idx="10">
                  <c:v>1860.2</c:v>
                </c:pt>
                <c:pt idx="11">
                  <c:v>1376.9</c:v>
                </c:pt>
                <c:pt idx="12">
                  <c:v>1354.4</c:v>
                </c:pt>
                <c:pt idx="13">
                  <c:v>-351</c:v>
                </c:pt>
                <c:pt idx="14">
                  <c:v>-822.6</c:v>
                </c:pt>
                <c:pt idx="15">
                  <c:v>-584</c:v>
                </c:pt>
                <c:pt idx="16">
                  <c:v>-313.10000000000002</c:v>
                </c:pt>
                <c:pt idx="17">
                  <c:v>273.5</c:v>
                </c:pt>
                <c:pt idx="18">
                  <c:v>323</c:v>
                </c:pt>
                <c:pt idx="19">
                  <c:v>2376.9</c:v>
                </c:pt>
                <c:pt idx="20">
                  <c:v>2253.6</c:v>
                </c:pt>
                <c:pt idx="21">
                  <c:v>3363.9</c:v>
                </c:pt>
                <c:pt idx="22">
                  <c:v>4430.7</c:v>
                </c:pt>
                <c:pt idx="23">
                  <c:v>4633.8999999999996</c:v>
                </c:pt>
                <c:pt idx="24">
                  <c:v>2670.3</c:v>
                </c:pt>
                <c:pt idx="25">
                  <c:v>1704.7</c:v>
                </c:pt>
                <c:pt idx="26">
                  <c:v>1999.4</c:v>
                </c:pt>
                <c:pt idx="27">
                  <c:v>1412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E5-49CE-8BC8-25D5ED3DC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'1-3'!$B$83</c:f>
              <c:strCache>
                <c:ptCount val="1"/>
                <c:pt idx="0">
                  <c:v>　　（８）金属製品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'1-3'!$C$83:$AD$83</c:f>
              <c:numCache>
                <c:formatCode>#,##0.0_ ;[Red]\-#,##0.0\ </c:formatCode>
                <c:ptCount val="28"/>
                <c:pt idx="0">
                  <c:v>15703.9</c:v>
                </c:pt>
                <c:pt idx="1">
                  <c:v>15667.6</c:v>
                </c:pt>
                <c:pt idx="2">
                  <c:v>16008.9</c:v>
                </c:pt>
                <c:pt idx="3">
                  <c:v>16013</c:v>
                </c:pt>
                <c:pt idx="4">
                  <c:v>14891.7</c:v>
                </c:pt>
                <c:pt idx="5">
                  <c:v>13529.1</c:v>
                </c:pt>
                <c:pt idx="6">
                  <c:v>13316</c:v>
                </c:pt>
                <c:pt idx="7">
                  <c:v>12955.5</c:v>
                </c:pt>
                <c:pt idx="8">
                  <c:v>12280.8</c:v>
                </c:pt>
                <c:pt idx="9">
                  <c:v>11778.7</c:v>
                </c:pt>
                <c:pt idx="10">
                  <c:v>11753.2</c:v>
                </c:pt>
                <c:pt idx="11">
                  <c:v>12397.8</c:v>
                </c:pt>
                <c:pt idx="12">
                  <c:v>12699</c:v>
                </c:pt>
                <c:pt idx="13">
                  <c:v>12918.2</c:v>
                </c:pt>
                <c:pt idx="14">
                  <c:v>12674.9</c:v>
                </c:pt>
                <c:pt idx="15">
                  <c:v>10347.4</c:v>
                </c:pt>
                <c:pt idx="16">
                  <c:v>10314.1</c:v>
                </c:pt>
                <c:pt idx="17">
                  <c:v>10075</c:v>
                </c:pt>
                <c:pt idx="18">
                  <c:v>10710.9</c:v>
                </c:pt>
                <c:pt idx="19">
                  <c:v>10835.5</c:v>
                </c:pt>
                <c:pt idx="20">
                  <c:v>11509.8</c:v>
                </c:pt>
                <c:pt idx="21">
                  <c:v>11753</c:v>
                </c:pt>
                <c:pt idx="22">
                  <c:v>11822.5</c:v>
                </c:pt>
                <c:pt idx="23">
                  <c:v>12432.6</c:v>
                </c:pt>
                <c:pt idx="24">
                  <c:v>13115.8</c:v>
                </c:pt>
                <c:pt idx="25">
                  <c:v>13127.4</c:v>
                </c:pt>
                <c:pt idx="26">
                  <c:v>12190.3</c:v>
                </c:pt>
                <c:pt idx="27">
                  <c:v>12464.8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B1-44DE-9085-C791156C5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'9'!$B$92</c:f>
              <c:strCache>
                <c:ptCount val="1"/>
                <c:pt idx="0">
                  <c:v>６．卸売・小売業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'9'!$C$92:$AD$92</c:f>
              <c:numCache>
                <c:formatCode>#,##0.0_ ;[Red]\-#,##0.0\ </c:formatCode>
                <c:ptCount val="28"/>
                <c:pt idx="0">
                  <c:v>17976.5</c:v>
                </c:pt>
                <c:pt idx="1">
                  <c:v>19509.599999999999</c:v>
                </c:pt>
                <c:pt idx="2">
                  <c:v>18273.599999999999</c:v>
                </c:pt>
                <c:pt idx="3">
                  <c:v>18656.8</c:v>
                </c:pt>
                <c:pt idx="4">
                  <c:v>17062.5</c:v>
                </c:pt>
                <c:pt idx="5">
                  <c:v>17756.7</c:v>
                </c:pt>
                <c:pt idx="6">
                  <c:v>15701.4</c:v>
                </c:pt>
                <c:pt idx="7">
                  <c:v>16984.5</c:v>
                </c:pt>
                <c:pt idx="8">
                  <c:v>18256.5</c:v>
                </c:pt>
                <c:pt idx="9">
                  <c:v>18564.5</c:v>
                </c:pt>
                <c:pt idx="10">
                  <c:v>22436</c:v>
                </c:pt>
                <c:pt idx="11">
                  <c:v>23035.5</c:v>
                </c:pt>
                <c:pt idx="12">
                  <c:v>21286.1</c:v>
                </c:pt>
                <c:pt idx="13">
                  <c:v>19731.400000000001</c:v>
                </c:pt>
                <c:pt idx="14">
                  <c:v>19747.5</c:v>
                </c:pt>
                <c:pt idx="15">
                  <c:v>15371.8</c:v>
                </c:pt>
                <c:pt idx="16">
                  <c:v>15906.7</c:v>
                </c:pt>
                <c:pt idx="17">
                  <c:v>17299</c:v>
                </c:pt>
                <c:pt idx="18">
                  <c:v>18828.099999999999</c:v>
                </c:pt>
                <c:pt idx="19">
                  <c:v>19946.900000000001</c:v>
                </c:pt>
                <c:pt idx="20">
                  <c:v>17305.5</c:v>
                </c:pt>
                <c:pt idx="21">
                  <c:v>17949.7</c:v>
                </c:pt>
                <c:pt idx="22">
                  <c:v>16765.099999999999</c:v>
                </c:pt>
                <c:pt idx="23">
                  <c:v>17998.8</c:v>
                </c:pt>
                <c:pt idx="24">
                  <c:v>15402.5</c:v>
                </c:pt>
                <c:pt idx="25">
                  <c:v>14176.8</c:v>
                </c:pt>
                <c:pt idx="26">
                  <c:v>13147.9</c:v>
                </c:pt>
                <c:pt idx="27">
                  <c:v>17695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7C4-88AC-A1F0F6F5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'9'!$B$93</c:f>
              <c:strCache>
                <c:ptCount val="1"/>
                <c:pt idx="0">
                  <c:v>７．運輸・郵便業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'9'!$C$93:$AD$93</c:f>
              <c:numCache>
                <c:formatCode>#,##0.0_ ;[Red]\-#,##0.0\ </c:formatCode>
                <c:ptCount val="28"/>
                <c:pt idx="0">
                  <c:v>-37.9</c:v>
                </c:pt>
                <c:pt idx="1">
                  <c:v>416.2</c:v>
                </c:pt>
                <c:pt idx="2">
                  <c:v>-967.6</c:v>
                </c:pt>
                <c:pt idx="3">
                  <c:v>-1012.6</c:v>
                </c:pt>
                <c:pt idx="4">
                  <c:v>-1939.6</c:v>
                </c:pt>
                <c:pt idx="5">
                  <c:v>-1658.2</c:v>
                </c:pt>
                <c:pt idx="6">
                  <c:v>-1111.5</c:v>
                </c:pt>
                <c:pt idx="7">
                  <c:v>-199.7</c:v>
                </c:pt>
                <c:pt idx="8">
                  <c:v>513.20000000000005</c:v>
                </c:pt>
                <c:pt idx="9">
                  <c:v>952.5</c:v>
                </c:pt>
                <c:pt idx="10">
                  <c:v>1504.1</c:v>
                </c:pt>
                <c:pt idx="11">
                  <c:v>1013.1</c:v>
                </c:pt>
                <c:pt idx="12">
                  <c:v>1167.5999999999999</c:v>
                </c:pt>
                <c:pt idx="13">
                  <c:v>2317.3000000000002</c:v>
                </c:pt>
                <c:pt idx="14">
                  <c:v>1178</c:v>
                </c:pt>
                <c:pt idx="15">
                  <c:v>-1155.8</c:v>
                </c:pt>
                <c:pt idx="16">
                  <c:v>-590.29999999999995</c:v>
                </c:pt>
                <c:pt idx="17">
                  <c:v>-934.9</c:v>
                </c:pt>
                <c:pt idx="18">
                  <c:v>91.1</c:v>
                </c:pt>
                <c:pt idx="19">
                  <c:v>-695.2</c:v>
                </c:pt>
                <c:pt idx="20">
                  <c:v>100.1</c:v>
                </c:pt>
                <c:pt idx="21">
                  <c:v>356.9</c:v>
                </c:pt>
                <c:pt idx="22">
                  <c:v>99.3</c:v>
                </c:pt>
                <c:pt idx="23">
                  <c:v>685.3</c:v>
                </c:pt>
                <c:pt idx="24">
                  <c:v>-237.8</c:v>
                </c:pt>
                <c:pt idx="25">
                  <c:v>-524</c:v>
                </c:pt>
                <c:pt idx="26">
                  <c:v>-6584.9</c:v>
                </c:pt>
                <c:pt idx="27">
                  <c:v>-7239.6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2-4068-9AAD-219F134D4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'9'!$B$94</c:f>
              <c:strCache>
                <c:ptCount val="1"/>
                <c:pt idx="0">
                  <c:v>８．宿泊・飲食サービス業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'9'!$C$94:$AD$94</c:f>
              <c:numCache>
                <c:formatCode>#,##0.0_ ;[Red]\-#,##0.0\ </c:formatCode>
                <c:ptCount val="28"/>
                <c:pt idx="0">
                  <c:v>5966.5</c:v>
                </c:pt>
                <c:pt idx="1">
                  <c:v>6156.5</c:v>
                </c:pt>
                <c:pt idx="2">
                  <c:v>6460.9</c:v>
                </c:pt>
                <c:pt idx="3">
                  <c:v>6700.2</c:v>
                </c:pt>
                <c:pt idx="4">
                  <c:v>6768.7</c:v>
                </c:pt>
                <c:pt idx="5">
                  <c:v>7215</c:v>
                </c:pt>
                <c:pt idx="6">
                  <c:v>6836.2</c:v>
                </c:pt>
                <c:pt idx="7">
                  <c:v>6042.3</c:v>
                </c:pt>
                <c:pt idx="8">
                  <c:v>6812.2</c:v>
                </c:pt>
                <c:pt idx="9">
                  <c:v>7206.6</c:v>
                </c:pt>
                <c:pt idx="10">
                  <c:v>6814.2</c:v>
                </c:pt>
                <c:pt idx="11">
                  <c:v>6392.4</c:v>
                </c:pt>
                <c:pt idx="12">
                  <c:v>6619</c:v>
                </c:pt>
                <c:pt idx="13">
                  <c:v>6557.7</c:v>
                </c:pt>
                <c:pt idx="14">
                  <c:v>5886.1</c:v>
                </c:pt>
                <c:pt idx="15">
                  <c:v>5796.7</c:v>
                </c:pt>
                <c:pt idx="16">
                  <c:v>5477.2</c:v>
                </c:pt>
                <c:pt idx="17">
                  <c:v>5147.3</c:v>
                </c:pt>
                <c:pt idx="18">
                  <c:v>4767.7</c:v>
                </c:pt>
                <c:pt idx="19">
                  <c:v>5390</c:v>
                </c:pt>
                <c:pt idx="20">
                  <c:v>5426.1</c:v>
                </c:pt>
                <c:pt idx="21">
                  <c:v>5115.7</c:v>
                </c:pt>
                <c:pt idx="22">
                  <c:v>6130.8</c:v>
                </c:pt>
                <c:pt idx="23">
                  <c:v>6478.6</c:v>
                </c:pt>
                <c:pt idx="24">
                  <c:v>6354.5</c:v>
                </c:pt>
                <c:pt idx="25">
                  <c:v>5956.6</c:v>
                </c:pt>
                <c:pt idx="26">
                  <c:v>2051.5</c:v>
                </c:pt>
                <c:pt idx="27">
                  <c:v>1155.5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F5-4900-B858-B0D727805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'9'!$B$95</c:f>
              <c:strCache>
                <c:ptCount val="1"/>
                <c:pt idx="0">
                  <c:v>９．情報通信業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'9'!$C$95:$AD$95</c:f>
              <c:numCache>
                <c:formatCode>#,##0.0_ ;[Red]\-#,##0.0\ </c:formatCode>
                <c:ptCount val="28"/>
                <c:pt idx="0">
                  <c:v>2605.5</c:v>
                </c:pt>
                <c:pt idx="1">
                  <c:v>3692.7</c:v>
                </c:pt>
                <c:pt idx="2">
                  <c:v>5481.6</c:v>
                </c:pt>
                <c:pt idx="3">
                  <c:v>5749.3</c:v>
                </c:pt>
                <c:pt idx="4">
                  <c:v>6956.3</c:v>
                </c:pt>
                <c:pt idx="5">
                  <c:v>7522.7</c:v>
                </c:pt>
                <c:pt idx="6">
                  <c:v>7753.8</c:v>
                </c:pt>
                <c:pt idx="7">
                  <c:v>8257.7000000000007</c:v>
                </c:pt>
                <c:pt idx="8">
                  <c:v>8987.2000000000007</c:v>
                </c:pt>
                <c:pt idx="9">
                  <c:v>9019.2000000000007</c:v>
                </c:pt>
                <c:pt idx="10">
                  <c:v>8711.4</c:v>
                </c:pt>
                <c:pt idx="11">
                  <c:v>8859.9</c:v>
                </c:pt>
                <c:pt idx="12">
                  <c:v>8290.1</c:v>
                </c:pt>
                <c:pt idx="13">
                  <c:v>7366.3</c:v>
                </c:pt>
                <c:pt idx="14">
                  <c:v>7363.6</c:v>
                </c:pt>
                <c:pt idx="15">
                  <c:v>7619.8</c:v>
                </c:pt>
                <c:pt idx="16">
                  <c:v>7218.4</c:v>
                </c:pt>
                <c:pt idx="17">
                  <c:v>7091.8</c:v>
                </c:pt>
                <c:pt idx="18">
                  <c:v>7011.5</c:v>
                </c:pt>
                <c:pt idx="19">
                  <c:v>7030.6</c:v>
                </c:pt>
                <c:pt idx="20">
                  <c:v>6148.2</c:v>
                </c:pt>
                <c:pt idx="21">
                  <c:v>6261.4</c:v>
                </c:pt>
                <c:pt idx="22">
                  <c:v>6532.9</c:v>
                </c:pt>
                <c:pt idx="23">
                  <c:v>6235.3</c:v>
                </c:pt>
                <c:pt idx="24">
                  <c:v>5969.5</c:v>
                </c:pt>
                <c:pt idx="25">
                  <c:v>4628.8999999999996</c:v>
                </c:pt>
                <c:pt idx="26">
                  <c:v>4160.8999999999996</c:v>
                </c:pt>
                <c:pt idx="27">
                  <c:v>3715.1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2F-4A1E-BC01-7A50F812C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'9'!$B$96</c:f>
              <c:strCache>
                <c:ptCount val="1"/>
                <c:pt idx="0">
                  <c:v>１０．金融・保険業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'9'!$C$96:$AD$96</c:f>
              <c:numCache>
                <c:formatCode>#,##0.0_ ;[Red]\-#,##0.0\ </c:formatCode>
                <c:ptCount val="28"/>
                <c:pt idx="0">
                  <c:v>12992.7</c:v>
                </c:pt>
                <c:pt idx="1">
                  <c:v>12179.5</c:v>
                </c:pt>
                <c:pt idx="2">
                  <c:v>13738.1</c:v>
                </c:pt>
                <c:pt idx="3">
                  <c:v>13979.2</c:v>
                </c:pt>
                <c:pt idx="4">
                  <c:v>13052.8</c:v>
                </c:pt>
                <c:pt idx="5">
                  <c:v>12998</c:v>
                </c:pt>
                <c:pt idx="6">
                  <c:v>13242.2</c:v>
                </c:pt>
                <c:pt idx="7">
                  <c:v>16447.7</c:v>
                </c:pt>
                <c:pt idx="8">
                  <c:v>18277</c:v>
                </c:pt>
                <c:pt idx="9">
                  <c:v>19963.900000000001</c:v>
                </c:pt>
                <c:pt idx="10">
                  <c:v>19314.8</c:v>
                </c:pt>
                <c:pt idx="11">
                  <c:v>19215.2</c:v>
                </c:pt>
                <c:pt idx="12">
                  <c:v>18473</c:v>
                </c:pt>
                <c:pt idx="13">
                  <c:v>18600.900000000001</c:v>
                </c:pt>
                <c:pt idx="14">
                  <c:v>13325.6</c:v>
                </c:pt>
                <c:pt idx="15">
                  <c:v>12628.4</c:v>
                </c:pt>
                <c:pt idx="16">
                  <c:v>12082.4</c:v>
                </c:pt>
                <c:pt idx="17">
                  <c:v>11286.6</c:v>
                </c:pt>
                <c:pt idx="18">
                  <c:v>10087.9</c:v>
                </c:pt>
                <c:pt idx="19">
                  <c:v>10714.7</c:v>
                </c:pt>
                <c:pt idx="20">
                  <c:v>10752.5</c:v>
                </c:pt>
                <c:pt idx="21">
                  <c:v>10503.6</c:v>
                </c:pt>
                <c:pt idx="22">
                  <c:v>9016.2999999999993</c:v>
                </c:pt>
                <c:pt idx="23">
                  <c:v>8334.9</c:v>
                </c:pt>
                <c:pt idx="24">
                  <c:v>9105.4</c:v>
                </c:pt>
                <c:pt idx="25">
                  <c:v>9161.9</c:v>
                </c:pt>
                <c:pt idx="26">
                  <c:v>8882.1</c:v>
                </c:pt>
                <c:pt idx="27">
                  <c:v>9054.1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42-456B-9544-8E981F77C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'9'!$B$97</c:f>
              <c:strCache>
                <c:ptCount val="1"/>
                <c:pt idx="0">
                  <c:v>１１．不動産業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'9'!$C$97:$AD$97</c:f>
              <c:numCache>
                <c:formatCode>#,##0.0_ ;[Red]\-#,##0.0\ </c:formatCode>
                <c:ptCount val="28"/>
                <c:pt idx="0">
                  <c:v>18603.400000000001</c:v>
                </c:pt>
                <c:pt idx="1">
                  <c:v>19569.599999999999</c:v>
                </c:pt>
                <c:pt idx="2">
                  <c:v>20339.8</c:v>
                </c:pt>
                <c:pt idx="3">
                  <c:v>20628.3</c:v>
                </c:pt>
                <c:pt idx="4">
                  <c:v>20655.5</c:v>
                </c:pt>
                <c:pt idx="5">
                  <c:v>21609.599999999999</c:v>
                </c:pt>
                <c:pt idx="6">
                  <c:v>22683.5</c:v>
                </c:pt>
                <c:pt idx="7">
                  <c:v>22171.599999999999</c:v>
                </c:pt>
                <c:pt idx="8">
                  <c:v>22435.1</c:v>
                </c:pt>
                <c:pt idx="9">
                  <c:v>22688.2</c:v>
                </c:pt>
                <c:pt idx="10">
                  <c:v>23389.599999999999</c:v>
                </c:pt>
                <c:pt idx="11">
                  <c:v>24164.400000000001</c:v>
                </c:pt>
                <c:pt idx="12">
                  <c:v>25617.4</c:v>
                </c:pt>
                <c:pt idx="13">
                  <c:v>25466.6</c:v>
                </c:pt>
                <c:pt idx="14">
                  <c:v>25787.1</c:v>
                </c:pt>
                <c:pt idx="15">
                  <c:v>26870.2</c:v>
                </c:pt>
                <c:pt idx="16">
                  <c:v>27833.599999999999</c:v>
                </c:pt>
                <c:pt idx="17">
                  <c:v>28279.599999999999</c:v>
                </c:pt>
                <c:pt idx="18">
                  <c:v>29111.8</c:v>
                </c:pt>
                <c:pt idx="19">
                  <c:v>29735.7</c:v>
                </c:pt>
                <c:pt idx="20">
                  <c:v>29423.5</c:v>
                </c:pt>
                <c:pt idx="21">
                  <c:v>29477.3</c:v>
                </c:pt>
                <c:pt idx="22">
                  <c:v>29338.6</c:v>
                </c:pt>
                <c:pt idx="23">
                  <c:v>29569.8</c:v>
                </c:pt>
                <c:pt idx="24">
                  <c:v>28993.599999999999</c:v>
                </c:pt>
                <c:pt idx="25">
                  <c:v>28836.5</c:v>
                </c:pt>
                <c:pt idx="26">
                  <c:v>28110.799999999999</c:v>
                </c:pt>
                <c:pt idx="27">
                  <c:v>26259.4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D-4FF9-91DB-EB991CF2E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559613286975491"/>
          <c:y val="0.7182198733386154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'9'!$B$98</c:f>
              <c:strCache>
                <c:ptCount val="1"/>
                <c:pt idx="0">
                  <c:v>１２．専門・科学技術、業務支援サービス業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'9'!$C$98:$AD$98</c:f>
              <c:numCache>
                <c:formatCode>#,##0.0_ ;[Red]\-#,##0.0\ </c:formatCode>
                <c:ptCount val="28"/>
                <c:pt idx="0">
                  <c:v>2209.6</c:v>
                </c:pt>
                <c:pt idx="1">
                  <c:v>1702.7</c:v>
                </c:pt>
                <c:pt idx="2">
                  <c:v>2470.6999999999998</c:v>
                </c:pt>
                <c:pt idx="3">
                  <c:v>1876.7</c:v>
                </c:pt>
                <c:pt idx="4">
                  <c:v>1472.9</c:v>
                </c:pt>
                <c:pt idx="5">
                  <c:v>1732.1</c:v>
                </c:pt>
                <c:pt idx="6">
                  <c:v>3926.8</c:v>
                </c:pt>
                <c:pt idx="7">
                  <c:v>3601.2</c:v>
                </c:pt>
                <c:pt idx="8">
                  <c:v>4380</c:v>
                </c:pt>
                <c:pt idx="9">
                  <c:v>4656.6000000000004</c:v>
                </c:pt>
                <c:pt idx="10">
                  <c:v>4585.7</c:v>
                </c:pt>
                <c:pt idx="11">
                  <c:v>6171.5</c:v>
                </c:pt>
                <c:pt idx="12">
                  <c:v>6811.4</c:v>
                </c:pt>
                <c:pt idx="13">
                  <c:v>6949.9</c:v>
                </c:pt>
                <c:pt idx="14">
                  <c:v>6982</c:v>
                </c:pt>
                <c:pt idx="15">
                  <c:v>4417.3</c:v>
                </c:pt>
                <c:pt idx="16">
                  <c:v>2495.1</c:v>
                </c:pt>
                <c:pt idx="17">
                  <c:v>3858.5</c:v>
                </c:pt>
                <c:pt idx="18">
                  <c:v>4190.2</c:v>
                </c:pt>
                <c:pt idx="19">
                  <c:v>3920.3</c:v>
                </c:pt>
                <c:pt idx="20">
                  <c:v>4057.3</c:v>
                </c:pt>
                <c:pt idx="21">
                  <c:v>5307.7</c:v>
                </c:pt>
                <c:pt idx="22">
                  <c:v>5306.6</c:v>
                </c:pt>
                <c:pt idx="23">
                  <c:v>4329.3</c:v>
                </c:pt>
                <c:pt idx="24">
                  <c:v>3520.4</c:v>
                </c:pt>
                <c:pt idx="25">
                  <c:v>3244.2</c:v>
                </c:pt>
                <c:pt idx="26">
                  <c:v>3830.6</c:v>
                </c:pt>
                <c:pt idx="27">
                  <c:v>3802.4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45-4BAC-81C0-39EE5F9C8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'9'!$B$99</c:f>
              <c:strCache>
                <c:ptCount val="1"/>
                <c:pt idx="0">
                  <c:v>１３．公　　　務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'9'!$C$99:$AD$99</c:f>
              <c:numCache>
                <c:formatCode>#,##0.0_ ;[Red]\-#,##0.0\ 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FB-422B-ACA7-26C89C7B4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107913669064748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'9'!$B$100</c:f>
              <c:strCache>
                <c:ptCount val="1"/>
                <c:pt idx="0">
                  <c:v>１４．教　　　育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'9'!$C$100:$AD$100</c:f>
              <c:numCache>
                <c:formatCode>#,##0.0_ ;[Red]\-#,##0.0\ </c:formatCode>
                <c:ptCount val="28"/>
                <c:pt idx="0">
                  <c:v>131.1</c:v>
                </c:pt>
                <c:pt idx="1">
                  <c:v>93.3</c:v>
                </c:pt>
                <c:pt idx="2">
                  <c:v>88.9</c:v>
                </c:pt>
                <c:pt idx="3">
                  <c:v>69.900000000000006</c:v>
                </c:pt>
                <c:pt idx="4">
                  <c:v>68.599999999999994</c:v>
                </c:pt>
                <c:pt idx="5">
                  <c:v>51.6</c:v>
                </c:pt>
                <c:pt idx="6">
                  <c:v>88.1</c:v>
                </c:pt>
                <c:pt idx="7">
                  <c:v>79.900000000000006</c:v>
                </c:pt>
                <c:pt idx="8">
                  <c:v>102.9</c:v>
                </c:pt>
                <c:pt idx="9">
                  <c:v>97.6</c:v>
                </c:pt>
                <c:pt idx="10">
                  <c:v>76.400000000000006</c:v>
                </c:pt>
                <c:pt idx="11">
                  <c:v>107.5</c:v>
                </c:pt>
                <c:pt idx="12">
                  <c:v>127.5</c:v>
                </c:pt>
                <c:pt idx="13">
                  <c:v>165.9</c:v>
                </c:pt>
                <c:pt idx="14">
                  <c:v>211.1</c:v>
                </c:pt>
                <c:pt idx="15">
                  <c:v>193.4</c:v>
                </c:pt>
                <c:pt idx="16">
                  <c:v>271.60000000000002</c:v>
                </c:pt>
                <c:pt idx="17">
                  <c:v>288.7</c:v>
                </c:pt>
                <c:pt idx="18">
                  <c:v>227.4</c:v>
                </c:pt>
                <c:pt idx="19">
                  <c:v>146.6</c:v>
                </c:pt>
                <c:pt idx="20">
                  <c:v>95.5</c:v>
                </c:pt>
                <c:pt idx="21">
                  <c:v>13.8</c:v>
                </c:pt>
                <c:pt idx="22">
                  <c:v>-4.4000000000000004</c:v>
                </c:pt>
                <c:pt idx="23">
                  <c:v>22.1</c:v>
                </c:pt>
                <c:pt idx="24">
                  <c:v>11.7</c:v>
                </c:pt>
                <c:pt idx="25">
                  <c:v>43.5</c:v>
                </c:pt>
                <c:pt idx="26">
                  <c:v>-7.5</c:v>
                </c:pt>
                <c:pt idx="27">
                  <c:v>-33.700000000000003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C2-4CBA-92E0-FCE33029C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'9'!$B$101</c:f>
              <c:strCache>
                <c:ptCount val="1"/>
                <c:pt idx="0">
                  <c:v>１５．保健衛生・社会事業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'9'!$C$101:$AD$101</c:f>
              <c:numCache>
                <c:formatCode>#,##0.0_ ;[Red]\-#,##0.0\ </c:formatCode>
                <c:ptCount val="28"/>
                <c:pt idx="0">
                  <c:v>5282.2</c:v>
                </c:pt>
                <c:pt idx="1">
                  <c:v>5887.3</c:v>
                </c:pt>
                <c:pt idx="2">
                  <c:v>6639.1</c:v>
                </c:pt>
                <c:pt idx="3">
                  <c:v>6536.3</c:v>
                </c:pt>
                <c:pt idx="4">
                  <c:v>6210.1</c:v>
                </c:pt>
                <c:pt idx="5">
                  <c:v>5816.4</c:v>
                </c:pt>
                <c:pt idx="6">
                  <c:v>5339.2</c:v>
                </c:pt>
                <c:pt idx="7">
                  <c:v>5540.8</c:v>
                </c:pt>
                <c:pt idx="8">
                  <c:v>5651.3</c:v>
                </c:pt>
                <c:pt idx="9">
                  <c:v>5920.7</c:v>
                </c:pt>
                <c:pt idx="10">
                  <c:v>6202.4</c:v>
                </c:pt>
                <c:pt idx="11">
                  <c:v>4029.9</c:v>
                </c:pt>
                <c:pt idx="12">
                  <c:v>3593.5</c:v>
                </c:pt>
                <c:pt idx="13">
                  <c:v>4958.2</c:v>
                </c:pt>
                <c:pt idx="14">
                  <c:v>4733.3999999999996</c:v>
                </c:pt>
                <c:pt idx="15">
                  <c:v>6643.4</c:v>
                </c:pt>
                <c:pt idx="16">
                  <c:v>8241.5</c:v>
                </c:pt>
                <c:pt idx="17">
                  <c:v>7996.4</c:v>
                </c:pt>
                <c:pt idx="18">
                  <c:v>8352</c:v>
                </c:pt>
                <c:pt idx="19">
                  <c:v>8759.7000000000007</c:v>
                </c:pt>
                <c:pt idx="20">
                  <c:v>8368.7999999999993</c:v>
                </c:pt>
                <c:pt idx="21">
                  <c:v>8857.4</c:v>
                </c:pt>
                <c:pt idx="22">
                  <c:v>9781</c:v>
                </c:pt>
                <c:pt idx="23">
                  <c:v>9079.4</c:v>
                </c:pt>
                <c:pt idx="24">
                  <c:v>9244.2999999999993</c:v>
                </c:pt>
                <c:pt idx="25">
                  <c:v>9888</c:v>
                </c:pt>
                <c:pt idx="26">
                  <c:v>9380.2000000000007</c:v>
                </c:pt>
                <c:pt idx="27">
                  <c:v>10045.4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80-42B8-926E-996990D7B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'1-3'!$B$84</c:f>
              <c:strCache>
                <c:ptCount val="1"/>
                <c:pt idx="0">
                  <c:v>　　（９）はん用・生産用・業務用機械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'1-3'!$C$84:$AD$84</c:f>
              <c:numCache>
                <c:formatCode>#,##0.0_ ;[Red]\-#,##0.0\ </c:formatCode>
                <c:ptCount val="28"/>
                <c:pt idx="0">
                  <c:v>31357.9</c:v>
                </c:pt>
                <c:pt idx="1">
                  <c:v>33485.199999999997</c:v>
                </c:pt>
                <c:pt idx="2">
                  <c:v>35263.1</c:v>
                </c:pt>
                <c:pt idx="3">
                  <c:v>36967.199999999997</c:v>
                </c:pt>
                <c:pt idx="4">
                  <c:v>35183.599999999999</c:v>
                </c:pt>
                <c:pt idx="5">
                  <c:v>32263.7</c:v>
                </c:pt>
                <c:pt idx="6">
                  <c:v>34052.300000000003</c:v>
                </c:pt>
                <c:pt idx="7">
                  <c:v>32348.7</c:v>
                </c:pt>
                <c:pt idx="8">
                  <c:v>29385.7</c:v>
                </c:pt>
                <c:pt idx="9">
                  <c:v>30216.3</c:v>
                </c:pt>
                <c:pt idx="10">
                  <c:v>33503.300000000003</c:v>
                </c:pt>
                <c:pt idx="11">
                  <c:v>35612.6</c:v>
                </c:pt>
                <c:pt idx="12">
                  <c:v>38184</c:v>
                </c:pt>
                <c:pt idx="13">
                  <c:v>40416.800000000003</c:v>
                </c:pt>
                <c:pt idx="14">
                  <c:v>39714.800000000003</c:v>
                </c:pt>
                <c:pt idx="15">
                  <c:v>27368.400000000001</c:v>
                </c:pt>
                <c:pt idx="16">
                  <c:v>30229</c:v>
                </c:pt>
                <c:pt idx="17">
                  <c:v>32295.4</c:v>
                </c:pt>
                <c:pt idx="18">
                  <c:v>32481.8</c:v>
                </c:pt>
                <c:pt idx="19">
                  <c:v>31368.7</c:v>
                </c:pt>
                <c:pt idx="20">
                  <c:v>33251.9</c:v>
                </c:pt>
                <c:pt idx="21">
                  <c:v>35492.5</c:v>
                </c:pt>
                <c:pt idx="22">
                  <c:v>35265.9</c:v>
                </c:pt>
                <c:pt idx="23">
                  <c:v>38030.300000000003</c:v>
                </c:pt>
                <c:pt idx="24">
                  <c:v>39969.1</c:v>
                </c:pt>
                <c:pt idx="25">
                  <c:v>38443.5</c:v>
                </c:pt>
                <c:pt idx="26">
                  <c:v>34999.9</c:v>
                </c:pt>
                <c:pt idx="27">
                  <c:v>39959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70-4ADF-96D6-7D28C7E93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'9'!$B$102</c:f>
              <c:strCache>
                <c:ptCount val="1"/>
                <c:pt idx="0">
                  <c:v>１６．その他のサービス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'9'!$C$102:$AD$102</c:f>
              <c:numCache>
                <c:formatCode>#,##0.0_ ;[Red]\-#,##0.0\ </c:formatCode>
                <c:ptCount val="28"/>
                <c:pt idx="0">
                  <c:v>7717.5</c:v>
                </c:pt>
                <c:pt idx="1">
                  <c:v>6861.6</c:v>
                </c:pt>
                <c:pt idx="2">
                  <c:v>6452.5</c:v>
                </c:pt>
                <c:pt idx="3">
                  <c:v>5682</c:v>
                </c:pt>
                <c:pt idx="4">
                  <c:v>5202.6000000000004</c:v>
                </c:pt>
                <c:pt idx="5">
                  <c:v>4903.2</c:v>
                </c:pt>
                <c:pt idx="6">
                  <c:v>5840</c:v>
                </c:pt>
                <c:pt idx="7">
                  <c:v>3624.5</c:v>
                </c:pt>
                <c:pt idx="8">
                  <c:v>3916.5</c:v>
                </c:pt>
                <c:pt idx="9">
                  <c:v>3855.9</c:v>
                </c:pt>
                <c:pt idx="10">
                  <c:v>2992.4</c:v>
                </c:pt>
                <c:pt idx="11">
                  <c:v>2186.9</c:v>
                </c:pt>
                <c:pt idx="12">
                  <c:v>-348.5</c:v>
                </c:pt>
                <c:pt idx="13">
                  <c:v>475.1</c:v>
                </c:pt>
                <c:pt idx="14">
                  <c:v>373.6</c:v>
                </c:pt>
                <c:pt idx="15">
                  <c:v>400.9</c:v>
                </c:pt>
                <c:pt idx="16">
                  <c:v>3505.8</c:v>
                </c:pt>
                <c:pt idx="17">
                  <c:v>3078.2</c:v>
                </c:pt>
                <c:pt idx="18">
                  <c:v>3227.8</c:v>
                </c:pt>
                <c:pt idx="19">
                  <c:v>3539.8</c:v>
                </c:pt>
                <c:pt idx="20">
                  <c:v>3337.8</c:v>
                </c:pt>
                <c:pt idx="21">
                  <c:v>3052</c:v>
                </c:pt>
                <c:pt idx="22">
                  <c:v>2708.4</c:v>
                </c:pt>
                <c:pt idx="23">
                  <c:v>2760.7</c:v>
                </c:pt>
                <c:pt idx="24">
                  <c:v>2513.1999999999998</c:v>
                </c:pt>
                <c:pt idx="25">
                  <c:v>2093.1999999999998</c:v>
                </c:pt>
                <c:pt idx="26">
                  <c:v>-121.4</c:v>
                </c:pt>
                <c:pt idx="27">
                  <c:v>33.6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CA-496D-8E40-5EB154782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'9'!$B$103</c:f>
              <c:strCache>
                <c:ptCount val="1"/>
                <c:pt idx="0">
                  <c:v>　　小　　　　　計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'9'!$C$103:$AD$103</c:f>
              <c:numCache>
                <c:formatCode>#,##0.0_ ;[Red]\-#,##0.0\ </c:formatCode>
                <c:ptCount val="28"/>
                <c:pt idx="0">
                  <c:v>103376.6</c:v>
                </c:pt>
                <c:pt idx="1">
                  <c:v>107359.4</c:v>
                </c:pt>
                <c:pt idx="2">
                  <c:v>113180</c:v>
                </c:pt>
                <c:pt idx="3">
                  <c:v>108910.6</c:v>
                </c:pt>
                <c:pt idx="4">
                  <c:v>102785.4</c:v>
                </c:pt>
                <c:pt idx="5">
                  <c:v>102138</c:v>
                </c:pt>
                <c:pt idx="6">
                  <c:v>108238.6</c:v>
                </c:pt>
                <c:pt idx="7">
                  <c:v>105087.9</c:v>
                </c:pt>
                <c:pt idx="8">
                  <c:v>110890.5</c:v>
                </c:pt>
                <c:pt idx="9">
                  <c:v>115750.1</c:v>
                </c:pt>
                <c:pt idx="10">
                  <c:v>119859.7</c:v>
                </c:pt>
                <c:pt idx="11">
                  <c:v>118380.1</c:v>
                </c:pt>
                <c:pt idx="12">
                  <c:v>112681.60000000001</c:v>
                </c:pt>
                <c:pt idx="13">
                  <c:v>113223.7</c:v>
                </c:pt>
                <c:pt idx="14">
                  <c:v>98571.1</c:v>
                </c:pt>
                <c:pt idx="15">
                  <c:v>82868.2</c:v>
                </c:pt>
                <c:pt idx="16">
                  <c:v>97992.3</c:v>
                </c:pt>
                <c:pt idx="17">
                  <c:v>90139</c:v>
                </c:pt>
                <c:pt idx="18">
                  <c:v>93838.399999999994</c:v>
                </c:pt>
                <c:pt idx="19">
                  <c:v>99220.7</c:v>
                </c:pt>
                <c:pt idx="20">
                  <c:v>97303.9</c:v>
                </c:pt>
                <c:pt idx="21">
                  <c:v>107776.2</c:v>
                </c:pt>
                <c:pt idx="22">
                  <c:v>106962.2</c:v>
                </c:pt>
                <c:pt idx="23">
                  <c:v>108621</c:v>
                </c:pt>
                <c:pt idx="24">
                  <c:v>99956</c:v>
                </c:pt>
                <c:pt idx="25">
                  <c:v>92766.6</c:v>
                </c:pt>
                <c:pt idx="26">
                  <c:v>74752</c:v>
                </c:pt>
                <c:pt idx="27">
                  <c:v>76579.8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93-4726-BC7F-FD319A1F6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'9'!$B$104</c:f>
              <c:strCache>
                <c:ptCount val="1"/>
                <c:pt idx="0">
                  <c:v>　　合　　　　　計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'9'!$C$104:$AD$104</c:f>
              <c:numCache>
                <c:formatCode>#,##0.0_ ;[Red]\-#,##0.0\ </c:formatCode>
                <c:ptCount val="28"/>
                <c:pt idx="0">
                  <c:v>103376.6</c:v>
                </c:pt>
                <c:pt idx="1">
                  <c:v>107359.4</c:v>
                </c:pt>
                <c:pt idx="2">
                  <c:v>113180</c:v>
                </c:pt>
                <c:pt idx="3">
                  <c:v>108910.6</c:v>
                </c:pt>
                <c:pt idx="4">
                  <c:v>102785.4</c:v>
                </c:pt>
                <c:pt idx="5">
                  <c:v>102138</c:v>
                </c:pt>
                <c:pt idx="6">
                  <c:v>108238.6</c:v>
                </c:pt>
                <c:pt idx="7">
                  <c:v>105087.9</c:v>
                </c:pt>
                <c:pt idx="8">
                  <c:v>110890.5</c:v>
                </c:pt>
                <c:pt idx="9">
                  <c:v>115750.1</c:v>
                </c:pt>
                <c:pt idx="10">
                  <c:v>119859.7</c:v>
                </c:pt>
                <c:pt idx="11">
                  <c:v>118380.1</c:v>
                </c:pt>
                <c:pt idx="12">
                  <c:v>112681.60000000001</c:v>
                </c:pt>
                <c:pt idx="13">
                  <c:v>113223.7</c:v>
                </c:pt>
                <c:pt idx="14">
                  <c:v>98571.1</c:v>
                </c:pt>
                <c:pt idx="15">
                  <c:v>82868.2</c:v>
                </c:pt>
                <c:pt idx="16">
                  <c:v>97992.3</c:v>
                </c:pt>
                <c:pt idx="17">
                  <c:v>90139</c:v>
                </c:pt>
                <c:pt idx="18">
                  <c:v>93838.399999999994</c:v>
                </c:pt>
                <c:pt idx="19">
                  <c:v>99220.7</c:v>
                </c:pt>
                <c:pt idx="20">
                  <c:v>97303.9</c:v>
                </c:pt>
                <c:pt idx="21">
                  <c:v>107776.2</c:v>
                </c:pt>
                <c:pt idx="22">
                  <c:v>106962.2</c:v>
                </c:pt>
                <c:pt idx="23">
                  <c:v>108621</c:v>
                </c:pt>
                <c:pt idx="24">
                  <c:v>99956</c:v>
                </c:pt>
                <c:pt idx="25">
                  <c:v>92766.6</c:v>
                </c:pt>
                <c:pt idx="26">
                  <c:v>74752</c:v>
                </c:pt>
                <c:pt idx="27">
                  <c:v>76579.8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236-826E-8D8F9EAA3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774580335731414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'9-3'!$B$75</c:f>
              <c:strCache>
                <c:ptCount val="1"/>
                <c:pt idx="0">
                  <c:v>３．製　造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'9-3'!$C$75:$AD$75</c:f>
              <c:numCache>
                <c:formatCode>#,##0.0_ ;[Red]\-#,##0.0\ </c:formatCode>
                <c:ptCount val="28"/>
                <c:pt idx="0">
                  <c:v>16298.7</c:v>
                </c:pt>
                <c:pt idx="1">
                  <c:v>19314.5</c:v>
                </c:pt>
                <c:pt idx="2">
                  <c:v>20886.099999999999</c:v>
                </c:pt>
                <c:pt idx="3">
                  <c:v>20064.7</c:v>
                </c:pt>
                <c:pt idx="4">
                  <c:v>16586.900000000001</c:v>
                </c:pt>
                <c:pt idx="5">
                  <c:v>14015.1</c:v>
                </c:pt>
                <c:pt idx="6">
                  <c:v>17776.8</c:v>
                </c:pt>
                <c:pt idx="7">
                  <c:v>12586.3</c:v>
                </c:pt>
                <c:pt idx="8">
                  <c:v>12154.8</c:v>
                </c:pt>
                <c:pt idx="9">
                  <c:v>14039.8</c:v>
                </c:pt>
                <c:pt idx="10">
                  <c:v>16187.5</c:v>
                </c:pt>
                <c:pt idx="11">
                  <c:v>17419.400000000001</c:v>
                </c:pt>
                <c:pt idx="12">
                  <c:v>15568.6</c:v>
                </c:pt>
                <c:pt idx="13">
                  <c:v>17417.3</c:v>
                </c:pt>
                <c:pt idx="14">
                  <c:v>11047.4</c:v>
                </c:pt>
                <c:pt idx="15">
                  <c:v>826.4</c:v>
                </c:pt>
                <c:pt idx="16">
                  <c:v>11239.1</c:v>
                </c:pt>
                <c:pt idx="17">
                  <c:v>4332</c:v>
                </c:pt>
                <c:pt idx="18">
                  <c:v>5954.6</c:v>
                </c:pt>
                <c:pt idx="19">
                  <c:v>6018.5</c:v>
                </c:pt>
                <c:pt idx="20">
                  <c:v>6928.2</c:v>
                </c:pt>
                <c:pt idx="21">
                  <c:v>12179.3</c:v>
                </c:pt>
                <c:pt idx="22">
                  <c:v>10959.9</c:v>
                </c:pt>
                <c:pt idx="23">
                  <c:v>12022</c:v>
                </c:pt>
                <c:pt idx="24">
                  <c:v>10956.6</c:v>
                </c:pt>
                <c:pt idx="25">
                  <c:v>7648.4</c:v>
                </c:pt>
                <c:pt idx="26">
                  <c:v>3947.1</c:v>
                </c:pt>
                <c:pt idx="27">
                  <c:v>6871.3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1-4FDD-BF6F-8FFB936E5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2194676837270343"/>
          <c:y val="0.6714628297362110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'9-3'!$B$76</c:f>
              <c:strCache>
                <c:ptCount val="1"/>
                <c:pt idx="0">
                  <c:v>　　（１）食　料　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'9-3'!$C$76:$AD$76</c:f>
              <c:numCache>
                <c:formatCode>#,##0.0_ ;[Red]\-#,##0.0\ </c:formatCode>
                <c:ptCount val="28"/>
                <c:pt idx="0">
                  <c:v>1654.6</c:v>
                </c:pt>
                <c:pt idx="1">
                  <c:v>1535.7</c:v>
                </c:pt>
                <c:pt idx="2">
                  <c:v>1330.7</c:v>
                </c:pt>
                <c:pt idx="3">
                  <c:v>1804.5</c:v>
                </c:pt>
                <c:pt idx="4">
                  <c:v>2190.4</c:v>
                </c:pt>
                <c:pt idx="5">
                  <c:v>2967.5</c:v>
                </c:pt>
                <c:pt idx="6">
                  <c:v>3111.2</c:v>
                </c:pt>
                <c:pt idx="7">
                  <c:v>3356.9</c:v>
                </c:pt>
                <c:pt idx="8">
                  <c:v>3192.5</c:v>
                </c:pt>
                <c:pt idx="9">
                  <c:v>3077.8</c:v>
                </c:pt>
                <c:pt idx="10">
                  <c:v>2950.9</c:v>
                </c:pt>
                <c:pt idx="11">
                  <c:v>2470</c:v>
                </c:pt>
                <c:pt idx="12">
                  <c:v>2078</c:v>
                </c:pt>
                <c:pt idx="13">
                  <c:v>1986.7</c:v>
                </c:pt>
                <c:pt idx="14">
                  <c:v>1833.5</c:v>
                </c:pt>
                <c:pt idx="15">
                  <c:v>1649.4</c:v>
                </c:pt>
                <c:pt idx="16">
                  <c:v>1944.2</c:v>
                </c:pt>
                <c:pt idx="17">
                  <c:v>1773.2</c:v>
                </c:pt>
                <c:pt idx="18">
                  <c:v>1396.8</c:v>
                </c:pt>
                <c:pt idx="19">
                  <c:v>1136.3</c:v>
                </c:pt>
                <c:pt idx="20">
                  <c:v>1187.8</c:v>
                </c:pt>
                <c:pt idx="21">
                  <c:v>1700.3</c:v>
                </c:pt>
                <c:pt idx="22">
                  <c:v>2158.9</c:v>
                </c:pt>
                <c:pt idx="23">
                  <c:v>1977.7</c:v>
                </c:pt>
                <c:pt idx="24">
                  <c:v>1679.8</c:v>
                </c:pt>
                <c:pt idx="25">
                  <c:v>1629.6</c:v>
                </c:pt>
                <c:pt idx="26">
                  <c:v>1031.0999999999999</c:v>
                </c:pt>
                <c:pt idx="27">
                  <c:v>1133.2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0-4CC0-9426-B2BF99F3B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894484412470024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'9-3'!$B$77</c:f>
              <c:strCache>
                <c:ptCount val="1"/>
                <c:pt idx="0">
                  <c:v>　　（２）繊維製品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'9-3'!$C$77:$AD$77</c:f>
              <c:numCache>
                <c:formatCode>#,##0.0_ ;[Red]\-#,##0.0\ </c:formatCode>
                <c:ptCount val="28"/>
                <c:pt idx="0">
                  <c:v>405.3</c:v>
                </c:pt>
                <c:pt idx="1">
                  <c:v>253.1</c:v>
                </c:pt>
                <c:pt idx="2">
                  <c:v>43.8</c:v>
                </c:pt>
                <c:pt idx="3">
                  <c:v>-122</c:v>
                </c:pt>
                <c:pt idx="4">
                  <c:v>-256.39999999999998</c:v>
                </c:pt>
                <c:pt idx="5">
                  <c:v>-555.1</c:v>
                </c:pt>
                <c:pt idx="6">
                  <c:v>-478</c:v>
                </c:pt>
                <c:pt idx="7">
                  <c:v>-602</c:v>
                </c:pt>
                <c:pt idx="8">
                  <c:v>-601.4</c:v>
                </c:pt>
                <c:pt idx="9">
                  <c:v>-508.9</c:v>
                </c:pt>
                <c:pt idx="10">
                  <c:v>-530.9</c:v>
                </c:pt>
                <c:pt idx="11">
                  <c:v>-650.5</c:v>
                </c:pt>
                <c:pt idx="12">
                  <c:v>-694.4</c:v>
                </c:pt>
                <c:pt idx="13">
                  <c:v>-648.5</c:v>
                </c:pt>
                <c:pt idx="14">
                  <c:v>-676.8</c:v>
                </c:pt>
                <c:pt idx="15">
                  <c:v>-816.4</c:v>
                </c:pt>
                <c:pt idx="16">
                  <c:v>-807.2</c:v>
                </c:pt>
                <c:pt idx="17">
                  <c:v>-709.1</c:v>
                </c:pt>
                <c:pt idx="18">
                  <c:v>-557.5</c:v>
                </c:pt>
                <c:pt idx="19">
                  <c:v>-616.79999999999995</c:v>
                </c:pt>
                <c:pt idx="20">
                  <c:v>-686.8</c:v>
                </c:pt>
                <c:pt idx="21">
                  <c:v>-573</c:v>
                </c:pt>
                <c:pt idx="22">
                  <c:v>-740.5</c:v>
                </c:pt>
                <c:pt idx="23">
                  <c:v>-683.4</c:v>
                </c:pt>
                <c:pt idx="24">
                  <c:v>-592.9</c:v>
                </c:pt>
                <c:pt idx="25">
                  <c:v>-506.8</c:v>
                </c:pt>
                <c:pt idx="26">
                  <c:v>-575.79999999999995</c:v>
                </c:pt>
                <c:pt idx="27">
                  <c:v>-557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4-4B81-BCA2-CE0C05F51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'9-3'!$B$78</c:f>
              <c:strCache>
                <c:ptCount val="1"/>
                <c:pt idx="0">
                  <c:v>　　（３）パルプ・紙・紙加工品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'9-3'!$C$78:$AD$78</c:f>
              <c:numCache>
                <c:formatCode>#,##0.0_ ;[Red]\-#,##0.0\ </c:formatCode>
                <c:ptCount val="28"/>
                <c:pt idx="0">
                  <c:v>659.6</c:v>
                </c:pt>
                <c:pt idx="1">
                  <c:v>904.4</c:v>
                </c:pt>
                <c:pt idx="2">
                  <c:v>917.9</c:v>
                </c:pt>
                <c:pt idx="3">
                  <c:v>761.8</c:v>
                </c:pt>
                <c:pt idx="4">
                  <c:v>742.3</c:v>
                </c:pt>
                <c:pt idx="5">
                  <c:v>688.7</c:v>
                </c:pt>
                <c:pt idx="6">
                  <c:v>941.1</c:v>
                </c:pt>
                <c:pt idx="7">
                  <c:v>686.3</c:v>
                </c:pt>
                <c:pt idx="8">
                  <c:v>510.8</c:v>
                </c:pt>
                <c:pt idx="9">
                  <c:v>610.29999999999995</c:v>
                </c:pt>
                <c:pt idx="10">
                  <c:v>644.79999999999995</c:v>
                </c:pt>
                <c:pt idx="11">
                  <c:v>736.1</c:v>
                </c:pt>
                <c:pt idx="12">
                  <c:v>424</c:v>
                </c:pt>
                <c:pt idx="13">
                  <c:v>294.8</c:v>
                </c:pt>
                <c:pt idx="14">
                  <c:v>318.89999999999998</c:v>
                </c:pt>
                <c:pt idx="15">
                  <c:v>414.7</c:v>
                </c:pt>
                <c:pt idx="16">
                  <c:v>510.2</c:v>
                </c:pt>
                <c:pt idx="17">
                  <c:v>371.2</c:v>
                </c:pt>
                <c:pt idx="18">
                  <c:v>313</c:v>
                </c:pt>
                <c:pt idx="19">
                  <c:v>282.3</c:v>
                </c:pt>
                <c:pt idx="20">
                  <c:v>210</c:v>
                </c:pt>
                <c:pt idx="21">
                  <c:v>523.9</c:v>
                </c:pt>
                <c:pt idx="22">
                  <c:v>609.9</c:v>
                </c:pt>
                <c:pt idx="23">
                  <c:v>554.20000000000005</c:v>
                </c:pt>
                <c:pt idx="24">
                  <c:v>522.4</c:v>
                </c:pt>
                <c:pt idx="25">
                  <c:v>645.9</c:v>
                </c:pt>
                <c:pt idx="26">
                  <c:v>356.7</c:v>
                </c:pt>
                <c:pt idx="27">
                  <c:v>357.6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3-4250-A5D3-FC11B97E5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'9-3'!$B$79</c:f>
              <c:strCache>
                <c:ptCount val="1"/>
                <c:pt idx="0">
                  <c:v>　　（４）化　　　学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'9-3'!$C$79:$AD$79</c:f>
              <c:numCache>
                <c:formatCode>#,##0.0_ ;[Red]\-#,##0.0\ </c:formatCode>
                <c:ptCount val="28"/>
                <c:pt idx="0">
                  <c:v>3717.9</c:v>
                </c:pt>
                <c:pt idx="1">
                  <c:v>4155.8</c:v>
                </c:pt>
                <c:pt idx="2">
                  <c:v>4253.6000000000004</c:v>
                </c:pt>
                <c:pt idx="3">
                  <c:v>4093.8</c:v>
                </c:pt>
                <c:pt idx="4">
                  <c:v>3491.3</c:v>
                </c:pt>
                <c:pt idx="5">
                  <c:v>3863.9</c:v>
                </c:pt>
                <c:pt idx="6">
                  <c:v>3549.5</c:v>
                </c:pt>
                <c:pt idx="7">
                  <c:v>3394.2</c:v>
                </c:pt>
                <c:pt idx="8">
                  <c:v>3462</c:v>
                </c:pt>
                <c:pt idx="9">
                  <c:v>3640</c:v>
                </c:pt>
                <c:pt idx="10">
                  <c:v>3373.7</c:v>
                </c:pt>
                <c:pt idx="11">
                  <c:v>3121.4</c:v>
                </c:pt>
                <c:pt idx="12">
                  <c:v>2478.5</c:v>
                </c:pt>
                <c:pt idx="13">
                  <c:v>2584.8000000000002</c:v>
                </c:pt>
                <c:pt idx="14">
                  <c:v>1680.3</c:v>
                </c:pt>
                <c:pt idx="15">
                  <c:v>2023.8</c:v>
                </c:pt>
                <c:pt idx="16">
                  <c:v>2608.9</c:v>
                </c:pt>
                <c:pt idx="17">
                  <c:v>2156.9</c:v>
                </c:pt>
                <c:pt idx="18">
                  <c:v>2124</c:v>
                </c:pt>
                <c:pt idx="19">
                  <c:v>1953.4</c:v>
                </c:pt>
                <c:pt idx="20">
                  <c:v>1402.7</c:v>
                </c:pt>
                <c:pt idx="21">
                  <c:v>2538.8000000000002</c:v>
                </c:pt>
                <c:pt idx="22">
                  <c:v>3244.5</c:v>
                </c:pt>
                <c:pt idx="23">
                  <c:v>2964.2</c:v>
                </c:pt>
                <c:pt idx="24">
                  <c:v>2499.9</c:v>
                </c:pt>
                <c:pt idx="25">
                  <c:v>2587.8000000000002</c:v>
                </c:pt>
                <c:pt idx="26">
                  <c:v>2778.2</c:v>
                </c:pt>
                <c:pt idx="27">
                  <c:v>2074.1999999999998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D8-4AF0-B739-EF226D13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'9-3'!$B$80</c:f>
              <c:strCache>
                <c:ptCount val="1"/>
                <c:pt idx="0">
                  <c:v>　　（５）石油・石炭製品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'9-3'!$C$80:$AD$80</c:f>
              <c:numCache>
                <c:formatCode>#,##0.0_ ;[Red]\-#,##0.0\ </c:formatCode>
                <c:ptCount val="28"/>
                <c:pt idx="0">
                  <c:v>1935</c:v>
                </c:pt>
                <c:pt idx="1">
                  <c:v>1574.9</c:v>
                </c:pt>
                <c:pt idx="2">
                  <c:v>2107.1999999999998</c:v>
                </c:pt>
                <c:pt idx="3">
                  <c:v>2545.5</c:v>
                </c:pt>
                <c:pt idx="4">
                  <c:v>2072.1999999999998</c:v>
                </c:pt>
                <c:pt idx="5">
                  <c:v>1765.6</c:v>
                </c:pt>
                <c:pt idx="6">
                  <c:v>1583.7</c:v>
                </c:pt>
                <c:pt idx="7">
                  <c:v>1621.6</c:v>
                </c:pt>
                <c:pt idx="8">
                  <c:v>1897.6</c:v>
                </c:pt>
                <c:pt idx="9">
                  <c:v>1499.4</c:v>
                </c:pt>
                <c:pt idx="10">
                  <c:v>1462.1</c:v>
                </c:pt>
                <c:pt idx="11">
                  <c:v>1345.3</c:v>
                </c:pt>
                <c:pt idx="12">
                  <c:v>1596.5</c:v>
                </c:pt>
                <c:pt idx="13">
                  <c:v>1336.3</c:v>
                </c:pt>
                <c:pt idx="14">
                  <c:v>1542.5</c:v>
                </c:pt>
                <c:pt idx="15">
                  <c:v>975.8</c:v>
                </c:pt>
                <c:pt idx="16">
                  <c:v>1566.1</c:v>
                </c:pt>
                <c:pt idx="17">
                  <c:v>974.8</c:v>
                </c:pt>
                <c:pt idx="18">
                  <c:v>1037.8</c:v>
                </c:pt>
                <c:pt idx="19">
                  <c:v>1898.9</c:v>
                </c:pt>
                <c:pt idx="20">
                  <c:v>1803.6</c:v>
                </c:pt>
                <c:pt idx="21">
                  <c:v>2029.5</c:v>
                </c:pt>
                <c:pt idx="22">
                  <c:v>2378.8000000000002</c:v>
                </c:pt>
                <c:pt idx="23">
                  <c:v>2615.5</c:v>
                </c:pt>
                <c:pt idx="24">
                  <c:v>2625.6</c:v>
                </c:pt>
                <c:pt idx="25">
                  <c:v>2737.9</c:v>
                </c:pt>
                <c:pt idx="26">
                  <c:v>2883.7</c:v>
                </c:pt>
                <c:pt idx="27">
                  <c:v>3835.7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F7-4B12-B067-35110E67F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'9-3'!$B$81</c:f>
              <c:strCache>
                <c:ptCount val="1"/>
                <c:pt idx="0">
                  <c:v>　　（６）窯業・土石製品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'9-3'!$C$81:$AD$81</c:f>
              <c:numCache>
                <c:formatCode>#,##0.0_ ;[Red]\-#,##0.0\ </c:formatCode>
                <c:ptCount val="28"/>
                <c:pt idx="0">
                  <c:v>608</c:v>
                </c:pt>
                <c:pt idx="1">
                  <c:v>728.4</c:v>
                </c:pt>
                <c:pt idx="2">
                  <c:v>878.5</c:v>
                </c:pt>
                <c:pt idx="3">
                  <c:v>681.8</c:v>
                </c:pt>
                <c:pt idx="4">
                  <c:v>385.7</c:v>
                </c:pt>
                <c:pt idx="5">
                  <c:v>363.5</c:v>
                </c:pt>
                <c:pt idx="6">
                  <c:v>467.7</c:v>
                </c:pt>
                <c:pt idx="7">
                  <c:v>326.2</c:v>
                </c:pt>
                <c:pt idx="8">
                  <c:v>315.8</c:v>
                </c:pt>
                <c:pt idx="9">
                  <c:v>379.4</c:v>
                </c:pt>
                <c:pt idx="10">
                  <c:v>505.5</c:v>
                </c:pt>
                <c:pt idx="11">
                  <c:v>512.4</c:v>
                </c:pt>
                <c:pt idx="12">
                  <c:v>579.1</c:v>
                </c:pt>
                <c:pt idx="13">
                  <c:v>807.1</c:v>
                </c:pt>
                <c:pt idx="14">
                  <c:v>472.4</c:v>
                </c:pt>
                <c:pt idx="15">
                  <c:v>-10.4</c:v>
                </c:pt>
                <c:pt idx="16">
                  <c:v>314</c:v>
                </c:pt>
                <c:pt idx="17">
                  <c:v>351.2</c:v>
                </c:pt>
                <c:pt idx="18">
                  <c:v>87.5</c:v>
                </c:pt>
                <c:pt idx="19">
                  <c:v>74.099999999999994</c:v>
                </c:pt>
                <c:pt idx="20">
                  <c:v>47.8</c:v>
                </c:pt>
                <c:pt idx="21">
                  <c:v>216.6</c:v>
                </c:pt>
                <c:pt idx="22">
                  <c:v>136.30000000000001</c:v>
                </c:pt>
                <c:pt idx="23">
                  <c:v>298.3</c:v>
                </c:pt>
                <c:pt idx="24">
                  <c:v>221.1</c:v>
                </c:pt>
                <c:pt idx="25">
                  <c:v>255.4</c:v>
                </c:pt>
                <c:pt idx="26">
                  <c:v>361.5</c:v>
                </c:pt>
                <c:pt idx="27">
                  <c:v>266.2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A5-45C8-80E9-01FEB8C6E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'1-3'!$B$85</c:f>
              <c:strCache>
                <c:ptCount val="1"/>
                <c:pt idx="0">
                  <c:v>　　（１０）電子部品・デバイス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'1-3'!$C$85:$AD$85</c:f>
              <c:numCache>
                <c:formatCode>#,##0.0_ ;[Red]\-#,##0.0\ </c:formatCode>
                <c:ptCount val="28"/>
                <c:pt idx="0">
                  <c:v>13350.1</c:v>
                </c:pt>
                <c:pt idx="1">
                  <c:v>15025.3</c:v>
                </c:pt>
                <c:pt idx="2">
                  <c:v>15642.7</c:v>
                </c:pt>
                <c:pt idx="3">
                  <c:v>16909.599999999999</c:v>
                </c:pt>
                <c:pt idx="4">
                  <c:v>16126</c:v>
                </c:pt>
                <c:pt idx="5">
                  <c:v>17129.8</c:v>
                </c:pt>
                <c:pt idx="6">
                  <c:v>19811.2</c:v>
                </c:pt>
                <c:pt idx="7">
                  <c:v>15733.5</c:v>
                </c:pt>
                <c:pt idx="8">
                  <c:v>15170.6</c:v>
                </c:pt>
                <c:pt idx="9">
                  <c:v>16360.2</c:v>
                </c:pt>
                <c:pt idx="10">
                  <c:v>17586.900000000001</c:v>
                </c:pt>
                <c:pt idx="11">
                  <c:v>17501.400000000001</c:v>
                </c:pt>
                <c:pt idx="12">
                  <c:v>18377.7</c:v>
                </c:pt>
                <c:pt idx="13">
                  <c:v>19404</c:v>
                </c:pt>
                <c:pt idx="14">
                  <c:v>19062.7</c:v>
                </c:pt>
                <c:pt idx="15">
                  <c:v>13725.2</c:v>
                </c:pt>
                <c:pt idx="16">
                  <c:v>14939.9</c:v>
                </c:pt>
                <c:pt idx="17">
                  <c:v>14348.6</c:v>
                </c:pt>
                <c:pt idx="18">
                  <c:v>12126.7</c:v>
                </c:pt>
                <c:pt idx="19">
                  <c:v>12142.8</c:v>
                </c:pt>
                <c:pt idx="20">
                  <c:v>13533.2</c:v>
                </c:pt>
                <c:pt idx="21">
                  <c:v>14508.7</c:v>
                </c:pt>
                <c:pt idx="22">
                  <c:v>13628.2</c:v>
                </c:pt>
                <c:pt idx="23">
                  <c:v>14828.8</c:v>
                </c:pt>
                <c:pt idx="24">
                  <c:v>15311.8</c:v>
                </c:pt>
                <c:pt idx="25">
                  <c:v>13796.4</c:v>
                </c:pt>
                <c:pt idx="26">
                  <c:v>14200.6</c:v>
                </c:pt>
                <c:pt idx="27">
                  <c:v>16314.6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F-49FA-A53B-8200B3B25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552153547162268"/>
          <c:y val="0.1096829599545675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'9-3'!$B$82</c:f>
              <c:strCache>
                <c:ptCount val="1"/>
                <c:pt idx="0">
                  <c:v>　　（７）一次金属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'9-3'!$C$82:$AD$82</c:f>
              <c:numCache>
                <c:formatCode>#,##0.0_ ;[Red]\-#,##0.0\ </c:formatCode>
                <c:ptCount val="28"/>
                <c:pt idx="0">
                  <c:v>1335.1</c:v>
                </c:pt>
                <c:pt idx="1">
                  <c:v>1903.6</c:v>
                </c:pt>
                <c:pt idx="2">
                  <c:v>1738.4</c:v>
                </c:pt>
                <c:pt idx="3">
                  <c:v>1904</c:v>
                </c:pt>
                <c:pt idx="4">
                  <c:v>825.6</c:v>
                </c:pt>
                <c:pt idx="5">
                  <c:v>883.7</c:v>
                </c:pt>
                <c:pt idx="6">
                  <c:v>1737.6</c:v>
                </c:pt>
                <c:pt idx="7">
                  <c:v>1383.5</c:v>
                </c:pt>
                <c:pt idx="8">
                  <c:v>899.4</c:v>
                </c:pt>
                <c:pt idx="9">
                  <c:v>1472.8</c:v>
                </c:pt>
                <c:pt idx="10">
                  <c:v>2203.1999999999998</c:v>
                </c:pt>
                <c:pt idx="11">
                  <c:v>3123.2</c:v>
                </c:pt>
                <c:pt idx="12">
                  <c:v>3196.4</c:v>
                </c:pt>
                <c:pt idx="13">
                  <c:v>3684</c:v>
                </c:pt>
                <c:pt idx="14">
                  <c:v>3572.6</c:v>
                </c:pt>
                <c:pt idx="15">
                  <c:v>1641</c:v>
                </c:pt>
                <c:pt idx="16">
                  <c:v>4310.8999999999996</c:v>
                </c:pt>
                <c:pt idx="17">
                  <c:v>2644</c:v>
                </c:pt>
                <c:pt idx="18">
                  <c:v>3452.9</c:v>
                </c:pt>
                <c:pt idx="19">
                  <c:v>3658.7</c:v>
                </c:pt>
                <c:pt idx="20">
                  <c:v>4118.8</c:v>
                </c:pt>
                <c:pt idx="21">
                  <c:v>4199.3</c:v>
                </c:pt>
                <c:pt idx="22">
                  <c:v>4400.6000000000004</c:v>
                </c:pt>
                <c:pt idx="23">
                  <c:v>4390.3</c:v>
                </c:pt>
                <c:pt idx="24">
                  <c:v>4086.5</c:v>
                </c:pt>
                <c:pt idx="25">
                  <c:v>3550.4</c:v>
                </c:pt>
                <c:pt idx="26">
                  <c:v>2837</c:v>
                </c:pt>
                <c:pt idx="27">
                  <c:v>4206.6000000000004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C3-4270-9E7B-2E0A9D9F3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'9-3'!$B$83</c:f>
              <c:strCache>
                <c:ptCount val="1"/>
                <c:pt idx="0">
                  <c:v>　　（８）金属製品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'9-3'!$C$83:$AD$83</c:f>
              <c:numCache>
                <c:formatCode>#,##0.0_ ;[Red]\-#,##0.0\ </c:formatCode>
                <c:ptCount val="28"/>
                <c:pt idx="0">
                  <c:v>195.2</c:v>
                </c:pt>
                <c:pt idx="1">
                  <c:v>327.60000000000002</c:v>
                </c:pt>
                <c:pt idx="2">
                  <c:v>654.20000000000005</c:v>
                </c:pt>
                <c:pt idx="3">
                  <c:v>672.4</c:v>
                </c:pt>
                <c:pt idx="4">
                  <c:v>402.2</c:v>
                </c:pt>
                <c:pt idx="5">
                  <c:v>98.1</c:v>
                </c:pt>
                <c:pt idx="6">
                  <c:v>266.60000000000002</c:v>
                </c:pt>
                <c:pt idx="7">
                  <c:v>233</c:v>
                </c:pt>
                <c:pt idx="8">
                  <c:v>84.7</c:v>
                </c:pt>
                <c:pt idx="9">
                  <c:v>181.9</c:v>
                </c:pt>
                <c:pt idx="10">
                  <c:v>26</c:v>
                </c:pt>
                <c:pt idx="11">
                  <c:v>396.6</c:v>
                </c:pt>
                <c:pt idx="12">
                  <c:v>241.9</c:v>
                </c:pt>
                <c:pt idx="13">
                  <c:v>30.1</c:v>
                </c:pt>
                <c:pt idx="14">
                  <c:v>-367.9</c:v>
                </c:pt>
                <c:pt idx="15">
                  <c:v>-335.7</c:v>
                </c:pt>
                <c:pt idx="16">
                  <c:v>-324.89999999999998</c:v>
                </c:pt>
                <c:pt idx="17">
                  <c:v>-833.8</c:v>
                </c:pt>
                <c:pt idx="18">
                  <c:v>-411.6</c:v>
                </c:pt>
                <c:pt idx="19">
                  <c:v>-170.3</c:v>
                </c:pt>
                <c:pt idx="20">
                  <c:v>201.9</c:v>
                </c:pt>
                <c:pt idx="21">
                  <c:v>419.2</c:v>
                </c:pt>
                <c:pt idx="22">
                  <c:v>383.5</c:v>
                </c:pt>
                <c:pt idx="23">
                  <c:v>454.6</c:v>
                </c:pt>
                <c:pt idx="24">
                  <c:v>557.29999999999995</c:v>
                </c:pt>
                <c:pt idx="25">
                  <c:v>642.4</c:v>
                </c:pt>
                <c:pt idx="26">
                  <c:v>279.60000000000002</c:v>
                </c:pt>
                <c:pt idx="27">
                  <c:v>109.4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D-4B2D-8D7A-C23B879FD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820229519470653"/>
          <c:y val="0.7337839851496528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'9-3'!$B$84</c:f>
              <c:strCache>
                <c:ptCount val="1"/>
                <c:pt idx="0">
                  <c:v>　　（９）はん用・生産用・業務用機械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'9-3'!$C$84:$AD$84</c:f>
              <c:numCache>
                <c:formatCode>#,##0.0_ ;[Red]\-#,##0.0\ </c:formatCode>
                <c:ptCount val="28"/>
                <c:pt idx="0">
                  <c:v>751.4</c:v>
                </c:pt>
                <c:pt idx="1">
                  <c:v>1368</c:v>
                </c:pt>
                <c:pt idx="2">
                  <c:v>1916.4</c:v>
                </c:pt>
                <c:pt idx="3">
                  <c:v>2179</c:v>
                </c:pt>
                <c:pt idx="4">
                  <c:v>1594.2</c:v>
                </c:pt>
                <c:pt idx="5">
                  <c:v>575.20000000000005</c:v>
                </c:pt>
                <c:pt idx="6">
                  <c:v>1252.0999999999999</c:v>
                </c:pt>
                <c:pt idx="7">
                  <c:v>925.2</c:v>
                </c:pt>
                <c:pt idx="8">
                  <c:v>245.8</c:v>
                </c:pt>
                <c:pt idx="9">
                  <c:v>679.3</c:v>
                </c:pt>
                <c:pt idx="10">
                  <c:v>1635.4</c:v>
                </c:pt>
                <c:pt idx="11">
                  <c:v>1930.7</c:v>
                </c:pt>
                <c:pt idx="12">
                  <c:v>2690.4</c:v>
                </c:pt>
                <c:pt idx="13">
                  <c:v>3132.3</c:v>
                </c:pt>
                <c:pt idx="14">
                  <c:v>2821.8</c:v>
                </c:pt>
                <c:pt idx="15">
                  <c:v>-40</c:v>
                </c:pt>
                <c:pt idx="16">
                  <c:v>1126.5999999999999</c:v>
                </c:pt>
                <c:pt idx="17">
                  <c:v>1360.8</c:v>
                </c:pt>
                <c:pt idx="18">
                  <c:v>1620.3</c:v>
                </c:pt>
                <c:pt idx="19">
                  <c:v>993.4</c:v>
                </c:pt>
                <c:pt idx="20">
                  <c:v>844.6</c:v>
                </c:pt>
                <c:pt idx="21">
                  <c:v>1512.7</c:v>
                </c:pt>
                <c:pt idx="22">
                  <c:v>1068</c:v>
                </c:pt>
                <c:pt idx="23">
                  <c:v>1683.4</c:v>
                </c:pt>
                <c:pt idx="24">
                  <c:v>1578.3</c:v>
                </c:pt>
                <c:pt idx="25">
                  <c:v>668</c:v>
                </c:pt>
                <c:pt idx="26">
                  <c:v>-299.8</c:v>
                </c:pt>
                <c:pt idx="27">
                  <c:v>1235.2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A8-412B-B602-A44418B5A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'9-3'!$B$85</c:f>
              <c:strCache>
                <c:ptCount val="1"/>
                <c:pt idx="0">
                  <c:v>　　（１０）電子部品・デバイス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'9-3'!$C$85:$AD$85</c:f>
              <c:numCache>
                <c:formatCode>#,##0.0_ ;[Red]\-#,##0.0\ </c:formatCode>
                <c:ptCount val="28"/>
                <c:pt idx="0">
                  <c:v>203.1</c:v>
                </c:pt>
                <c:pt idx="1">
                  <c:v>682.4</c:v>
                </c:pt>
                <c:pt idx="2">
                  <c:v>475.8</c:v>
                </c:pt>
                <c:pt idx="3">
                  <c:v>610.1</c:v>
                </c:pt>
                <c:pt idx="4">
                  <c:v>189.4</c:v>
                </c:pt>
                <c:pt idx="5">
                  <c:v>253.8</c:v>
                </c:pt>
                <c:pt idx="6">
                  <c:v>1278.3</c:v>
                </c:pt>
                <c:pt idx="7">
                  <c:v>-327.3</c:v>
                </c:pt>
                <c:pt idx="8">
                  <c:v>-151.6</c:v>
                </c:pt>
                <c:pt idx="9">
                  <c:v>540.6</c:v>
                </c:pt>
                <c:pt idx="10">
                  <c:v>995.4</c:v>
                </c:pt>
                <c:pt idx="11">
                  <c:v>691.8</c:v>
                </c:pt>
                <c:pt idx="12">
                  <c:v>660</c:v>
                </c:pt>
                <c:pt idx="13">
                  <c:v>665.6</c:v>
                </c:pt>
                <c:pt idx="14">
                  <c:v>-283</c:v>
                </c:pt>
                <c:pt idx="15">
                  <c:v>-1108.9000000000001</c:v>
                </c:pt>
                <c:pt idx="16">
                  <c:v>-193.1</c:v>
                </c:pt>
                <c:pt idx="17">
                  <c:v>-758.2</c:v>
                </c:pt>
                <c:pt idx="18">
                  <c:v>-948.9</c:v>
                </c:pt>
                <c:pt idx="19">
                  <c:v>-695.8</c:v>
                </c:pt>
                <c:pt idx="20">
                  <c:v>-419.1</c:v>
                </c:pt>
                <c:pt idx="21">
                  <c:v>73.099999999999994</c:v>
                </c:pt>
                <c:pt idx="22">
                  <c:v>52.3</c:v>
                </c:pt>
                <c:pt idx="23">
                  <c:v>98.3</c:v>
                </c:pt>
                <c:pt idx="24">
                  <c:v>332.7</c:v>
                </c:pt>
                <c:pt idx="25">
                  <c:v>-488.1</c:v>
                </c:pt>
                <c:pt idx="26">
                  <c:v>-235.4</c:v>
                </c:pt>
                <c:pt idx="27">
                  <c:v>309.39999999999998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B5-4C0B-ACE8-B08524011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'9-3'!$B$86</c:f>
              <c:strCache>
                <c:ptCount val="1"/>
                <c:pt idx="0">
                  <c:v>　　（１１）電気機械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'9-3'!$C$86:$AD$86</c:f>
              <c:numCache>
                <c:formatCode>#,##0.0_ ;[Red]\-#,##0.0\ </c:formatCode>
                <c:ptCount val="28"/>
                <c:pt idx="0">
                  <c:v>1275.4000000000001</c:v>
                </c:pt>
                <c:pt idx="1">
                  <c:v>1737.7</c:v>
                </c:pt>
                <c:pt idx="2">
                  <c:v>1492.2</c:v>
                </c:pt>
                <c:pt idx="3">
                  <c:v>1312.9</c:v>
                </c:pt>
                <c:pt idx="4">
                  <c:v>640.5</c:v>
                </c:pt>
                <c:pt idx="5">
                  <c:v>191.7</c:v>
                </c:pt>
                <c:pt idx="6">
                  <c:v>666.1</c:v>
                </c:pt>
                <c:pt idx="7">
                  <c:v>-366.3</c:v>
                </c:pt>
                <c:pt idx="8">
                  <c:v>-713.4</c:v>
                </c:pt>
                <c:pt idx="9">
                  <c:v>-270.39999999999998</c:v>
                </c:pt>
                <c:pt idx="10">
                  <c:v>-179.9</c:v>
                </c:pt>
                <c:pt idx="11">
                  <c:v>-113.6</c:v>
                </c:pt>
                <c:pt idx="12">
                  <c:v>-382.4</c:v>
                </c:pt>
                <c:pt idx="13">
                  <c:v>-395.5</c:v>
                </c:pt>
                <c:pt idx="14">
                  <c:v>-1052.2</c:v>
                </c:pt>
                <c:pt idx="15">
                  <c:v>-1587.3</c:v>
                </c:pt>
                <c:pt idx="16">
                  <c:v>-994.6</c:v>
                </c:pt>
                <c:pt idx="17">
                  <c:v>-1186.2</c:v>
                </c:pt>
                <c:pt idx="18">
                  <c:v>-1090.4000000000001</c:v>
                </c:pt>
                <c:pt idx="19">
                  <c:v>-1008.4</c:v>
                </c:pt>
                <c:pt idx="20">
                  <c:v>-509.5</c:v>
                </c:pt>
                <c:pt idx="21">
                  <c:v>-647.6</c:v>
                </c:pt>
                <c:pt idx="22">
                  <c:v>-671.3</c:v>
                </c:pt>
                <c:pt idx="23">
                  <c:v>-339.9</c:v>
                </c:pt>
                <c:pt idx="24">
                  <c:v>50.8</c:v>
                </c:pt>
                <c:pt idx="25">
                  <c:v>-323.8</c:v>
                </c:pt>
                <c:pt idx="26">
                  <c:v>-737.5</c:v>
                </c:pt>
                <c:pt idx="27">
                  <c:v>-840.4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23-46C2-84F6-9449A1324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'9-3'!$B$87</c:f>
              <c:strCache>
                <c:ptCount val="1"/>
                <c:pt idx="0">
                  <c:v>　　（１２）情報・通信機器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'9-3'!$C$87:$AD$87</c:f>
              <c:numCache>
                <c:formatCode>#,##0.0_ ;[Red]\-#,##0.0\ </c:formatCode>
                <c:ptCount val="28"/>
                <c:pt idx="0">
                  <c:v>1709.4</c:v>
                </c:pt>
                <c:pt idx="1">
                  <c:v>1742.3</c:v>
                </c:pt>
                <c:pt idx="2">
                  <c:v>2204.6999999999998</c:v>
                </c:pt>
                <c:pt idx="3">
                  <c:v>1957.3</c:v>
                </c:pt>
                <c:pt idx="4">
                  <c:v>1702.1</c:v>
                </c:pt>
                <c:pt idx="5">
                  <c:v>1171.3</c:v>
                </c:pt>
                <c:pt idx="6">
                  <c:v>1553.8</c:v>
                </c:pt>
                <c:pt idx="7">
                  <c:v>241.2</c:v>
                </c:pt>
                <c:pt idx="8">
                  <c:v>-48.4</c:v>
                </c:pt>
                <c:pt idx="9">
                  <c:v>208.2</c:v>
                </c:pt>
                <c:pt idx="10">
                  <c:v>177.8</c:v>
                </c:pt>
                <c:pt idx="11">
                  <c:v>345.3</c:v>
                </c:pt>
                <c:pt idx="12">
                  <c:v>557.79999999999995</c:v>
                </c:pt>
                <c:pt idx="13">
                  <c:v>905.7</c:v>
                </c:pt>
                <c:pt idx="14">
                  <c:v>365.3</c:v>
                </c:pt>
                <c:pt idx="15">
                  <c:v>-283.8</c:v>
                </c:pt>
                <c:pt idx="16">
                  <c:v>139</c:v>
                </c:pt>
                <c:pt idx="17">
                  <c:v>-403</c:v>
                </c:pt>
                <c:pt idx="18">
                  <c:v>-760.8</c:v>
                </c:pt>
                <c:pt idx="19">
                  <c:v>-718.3</c:v>
                </c:pt>
                <c:pt idx="20">
                  <c:v>-584.4</c:v>
                </c:pt>
                <c:pt idx="21">
                  <c:v>-558.29999999999995</c:v>
                </c:pt>
                <c:pt idx="22">
                  <c:v>-794.5</c:v>
                </c:pt>
                <c:pt idx="23">
                  <c:v>-900.7</c:v>
                </c:pt>
                <c:pt idx="24">
                  <c:v>-749.2</c:v>
                </c:pt>
                <c:pt idx="25">
                  <c:v>-778.5</c:v>
                </c:pt>
                <c:pt idx="26">
                  <c:v>-865.3</c:v>
                </c:pt>
                <c:pt idx="27">
                  <c:v>-831.1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A9-4566-9A21-AD6DDAC1A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'9-3'!$B$88</c:f>
              <c:strCache>
                <c:ptCount val="1"/>
                <c:pt idx="0">
                  <c:v>　　（１３）輸送用機械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'9-3'!$C$88:$AD$88</c:f>
              <c:numCache>
                <c:formatCode>#,##0.0_ ;[Red]\-#,##0.0\ </c:formatCode>
                <c:ptCount val="28"/>
                <c:pt idx="0">
                  <c:v>651.29999999999995</c:v>
                </c:pt>
                <c:pt idx="1">
                  <c:v>1074.8</c:v>
                </c:pt>
                <c:pt idx="2">
                  <c:v>1558</c:v>
                </c:pt>
                <c:pt idx="3">
                  <c:v>826.7</c:v>
                </c:pt>
                <c:pt idx="4">
                  <c:v>1603.8</c:v>
                </c:pt>
                <c:pt idx="5">
                  <c:v>1030.8</c:v>
                </c:pt>
                <c:pt idx="6">
                  <c:v>881.5</c:v>
                </c:pt>
                <c:pt idx="7">
                  <c:v>1169.9000000000001</c:v>
                </c:pt>
                <c:pt idx="8">
                  <c:v>2649.3</c:v>
                </c:pt>
                <c:pt idx="9">
                  <c:v>2165.4</c:v>
                </c:pt>
                <c:pt idx="10">
                  <c:v>2453.5</c:v>
                </c:pt>
                <c:pt idx="11">
                  <c:v>3150.5</c:v>
                </c:pt>
                <c:pt idx="12">
                  <c:v>2253.3000000000002</c:v>
                </c:pt>
                <c:pt idx="13">
                  <c:v>2741.6</c:v>
                </c:pt>
                <c:pt idx="14">
                  <c:v>1020.4</c:v>
                </c:pt>
                <c:pt idx="15">
                  <c:v>-1056.7</c:v>
                </c:pt>
                <c:pt idx="16">
                  <c:v>1122</c:v>
                </c:pt>
                <c:pt idx="17">
                  <c:v>-810.2</c:v>
                </c:pt>
                <c:pt idx="18">
                  <c:v>272</c:v>
                </c:pt>
                <c:pt idx="19">
                  <c:v>-275.7</c:v>
                </c:pt>
                <c:pt idx="20">
                  <c:v>-35.1</c:v>
                </c:pt>
                <c:pt idx="21">
                  <c:v>1041.9000000000001</c:v>
                </c:pt>
                <c:pt idx="22">
                  <c:v>-309.7</c:v>
                </c:pt>
                <c:pt idx="23">
                  <c:v>-193.5</c:v>
                </c:pt>
                <c:pt idx="24">
                  <c:v>-1039.2</c:v>
                </c:pt>
                <c:pt idx="25">
                  <c:v>-2459.9</c:v>
                </c:pt>
                <c:pt idx="26">
                  <c:v>-3194.2</c:v>
                </c:pt>
                <c:pt idx="27">
                  <c:v>-3882.1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28-4A3E-862B-78668C1A9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'9-3'!$B$89</c:f>
              <c:strCache>
                <c:ptCount val="1"/>
                <c:pt idx="0">
                  <c:v>　　（１４）その他の製造業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'9-3'!$C$72:$AD$72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'9-3'!$C$89:$AD$89</c:f>
              <c:numCache>
                <c:formatCode>#,##0.0_ ;[Red]\-#,##0.0\ </c:formatCode>
                <c:ptCount val="28"/>
                <c:pt idx="0">
                  <c:v>1197.4000000000001</c:v>
                </c:pt>
                <c:pt idx="1">
                  <c:v>1325.8</c:v>
                </c:pt>
                <c:pt idx="2">
                  <c:v>1314.7</c:v>
                </c:pt>
                <c:pt idx="3">
                  <c:v>837</c:v>
                </c:pt>
                <c:pt idx="4">
                  <c:v>1003.7</c:v>
                </c:pt>
                <c:pt idx="5">
                  <c:v>716.3</c:v>
                </c:pt>
                <c:pt idx="6">
                  <c:v>965.6</c:v>
                </c:pt>
                <c:pt idx="7">
                  <c:v>543.79999999999995</c:v>
                </c:pt>
                <c:pt idx="8">
                  <c:v>411.9</c:v>
                </c:pt>
                <c:pt idx="9">
                  <c:v>364</c:v>
                </c:pt>
                <c:pt idx="10">
                  <c:v>470.1</c:v>
                </c:pt>
                <c:pt idx="11">
                  <c:v>360.2</c:v>
                </c:pt>
                <c:pt idx="12">
                  <c:v>-110.4</c:v>
                </c:pt>
                <c:pt idx="13">
                  <c:v>292.5</c:v>
                </c:pt>
                <c:pt idx="14">
                  <c:v>-200.3</c:v>
                </c:pt>
                <c:pt idx="15">
                  <c:v>-639</c:v>
                </c:pt>
                <c:pt idx="16">
                  <c:v>-83.1</c:v>
                </c:pt>
                <c:pt idx="17">
                  <c:v>-599.4</c:v>
                </c:pt>
                <c:pt idx="18">
                  <c:v>-580.5</c:v>
                </c:pt>
                <c:pt idx="19">
                  <c:v>-493.4</c:v>
                </c:pt>
                <c:pt idx="20">
                  <c:v>-653.9</c:v>
                </c:pt>
                <c:pt idx="21">
                  <c:v>-297.10000000000002</c:v>
                </c:pt>
                <c:pt idx="22">
                  <c:v>-956.6</c:v>
                </c:pt>
                <c:pt idx="23">
                  <c:v>-897</c:v>
                </c:pt>
                <c:pt idx="24">
                  <c:v>-816.4</c:v>
                </c:pt>
                <c:pt idx="25">
                  <c:v>-511.9</c:v>
                </c:pt>
                <c:pt idx="26">
                  <c:v>-672.9</c:v>
                </c:pt>
                <c:pt idx="27">
                  <c:v>-545.4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B-427F-82C0-63F71F541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4843947063435253"/>
          <c:y val="0.7196467020091474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'1'!$B$75</c:f>
              <c:strCache>
                <c:ptCount val="1"/>
                <c:pt idx="0">
                  <c:v>３．製　造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'1'!$C$75:$AD$75</c:f>
              <c:numCache>
                <c:formatCode>#,##0.0_ ;[Red]\-#,##0.0\ </c:formatCode>
                <c:ptCount val="28"/>
                <c:pt idx="0">
                  <c:v>308808.5</c:v>
                </c:pt>
                <c:pt idx="1">
                  <c:v>314167.3</c:v>
                </c:pt>
                <c:pt idx="2">
                  <c:v>320827.2</c:v>
                </c:pt>
                <c:pt idx="3">
                  <c:v>331862.8</c:v>
                </c:pt>
                <c:pt idx="4">
                  <c:v>311667.5</c:v>
                </c:pt>
                <c:pt idx="5">
                  <c:v>296371.09999999998</c:v>
                </c:pt>
                <c:pt idx="6">
                  <c:v>307068.90000000002</c:v>
                </c:pt>
                <c:pt idx="7">
                  <c:v>293818</c:v>
                </c:pt>
                <c:pt idx="8">
                  <c:v>281855.8</c:v>
                </c:pt>
                <c:pt idx="9">
                  <c:v>285412.40000000002</c:v>
                </c:pt>
                <c:pt idx="10">
                  <c:v>298491.2</c:v>
                </c:pt>
                <c:pt idx="11">
                  <c:v>312731</c:v>
                </c:pt>
                <c:pt idx="12">
                  <c:v>330800.8</c:v>
                </c:pt>
                <c:pt idx="13">
                  <c:v>350731.3</c:v>
                </c:pt>
                <c:pt idx="14">
                  <c:v>356043.7</c:v>
                </c:pt>
                <c:pt idx="15">
                  <c:v>273315.59999999998</c:v>
                </c:pt>
                <c:pt idx="16">
                  <c:v>302542</c:v>
                </c:pt>
                <c:pt idx="17">
                  <c:v>298266.40000000002</c:v>
                </c:pt>
                <c:pt idx="18">
                  <c:v>297385.8</c:v>
                </c:pt>
                <c:pt idx="19">
                  <c:v>300011.40000000002</c:v>
                </c:pt>
                <c:pt idx="20">
                  <c:v>313282.3</c:v>
                </c:pt>
                <c:pt idx="21">
                  <c:v>314647.5</c:v>
                </c:pt>
                <c:pt idx="22">
                  <c:v>301768.5</c:v>
                </c:pt>
                <c:pt idx="23">
                  <c:v>320370.2</c:v>
                </c:pt>
                <c:pt idx="24">
                  <c:v>332444.3</c:v>
                </c:pt>
                <c:pt idx="25">
                  <c:v>323327.09999999998</c:v>
                </c:pt>
                <c:pt idx="26">
                  <c:v>292804.09999999998</c:v>
                </c:pt>
                <c:pt idx="27">
                  <c:v>321550.7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00-45D7-9525-6ACBD7F33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'1-3'!$B$86</c:f>
              <c:strCache>
                <c:ptCount val="1"/>
                <c:pt idx="0">
                  <c:v>　　（１１）電気機械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'1-3'!$C$86:$AD$86</c:f>
              <c:numCache>
                <c:formatCode>#,##0.0_ ;[Red]\-#,##0.0\ </c:formatCode>
                <c:ptCount val="28"/>
                <c:pt idx="0">
                  <c:v>20150.400000000001</c:v>
                </c:pt>
                <c:pt idx="1">
                  <c:v>20968.5</c:v>
                </c:pt>
                <c:pt idx="2">
                  <c:v>21169.599999999999</c:v>
                </c:pt>
                <c:pt idx="3">
                  <c:v>21510.3</c:v>
                </c:pt>
                <c:pt idx="4">
                  <c:v>19626.5</c:v>
                </c:pt>
                <c:pt idx="5">
                  <c:v>18044</c:v>
                </c:pt>
                <c:pt idx="6">
                  <c:v>19199.7</c:v>
                </c:pt>
                <c:pt idx="7">
                  <c:v>18380.900000000001</c:v>
                </c:pt>
                <c:pt idx="8">
                  <c:v>15884.6</c:v>
                </c:pt>
                <c:pt idx="9">
                  <c:v>15874.5</c:v>
                </c:pt>
                <c:pt idx="10">
                  <c:v>16245.7</c:v>
                </c:pt>
                <c:pt idx="11">
                  <c:v>16827.400000000001</c:v>
                </c:pt>
                <c:pt idx="12">
                  <c:v>18150.5</c:v>
                </c:pt>
                <c:pt idx="13">
                  <c:v>19038.3</c:v>
                </c:pt>
                <c:pt idx="14">
                  <c:v>17740.8</c:v>
                </c:pt>
                <c:pt idx="15">
                  <c:v>14739</c:v>
                </c:pt>
                <c:pt idx="16">
                  <c:v>16263</c:v>
                </c:pt>
                <c:pt idx="17">
                  <c:v>15842.2</c:v>
                </c:pt>
                <c:pt idx="18">
                  <c:v>15949</c:v>
                </c:pt>
                <c:pt idx="19">
                  <c:v>16089.9</c:v>
                </c:pt>
                <c:pt idx="20">
                  <c:v>17552.8</c:v>
                </c:pt>
                <c:pt idx="21">
                  <c:v>17563.2</c:v>
                </c:pt>
                <c:pt idx="22">
                  <c:v>16772.2</c:v>
                </c:pt>
                <c:pt idx="23">
                  <c:v>17673.3</c:v>
                </c:pt>
                <c:pt idx="24">
                  <c:v>19351.2</c:v>
                </c:pt>
                <c:pt idx="25">
                  <c:v>18644.3</c:v>
                </c:pt>
                <c:pt idx="26">
                  <c:v>17685.900000000001</c:v>
                </c:pt>
                <c:pt idx="27">
                  <c:v>18212.7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71-4DA6-803A-1E96B3456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'1-3'!$B$87</c:f>
              <c:strCache>
                <c:ptCount val="1"/>
                <c:pt idx="0">
                  <c:v>　　（１２）情報・通信機器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'1-3'!$C$87:$AD$87</c:f>
              <c:numCache>
                <c:formatCode>#,##0.0_ ;[Red]\-#,##0.0\ </c:formatCode>
                <c:ptCount val="28"/>
                <c:pt idx="0">
                  <c:v>17790.2</c:v>
                </c:pt>
                <c:pt idx="1">
                  <c:v>18448.7</c:v>
                </c:pt>
                <c:pt idx="2">
                  <c:v>20543.3</c:v>
                </c:pt>
                <c:pt idx="3">
                  <c:v>21288.400000000001</c:v>
                </c:pt>
                <c:pt idx="4">
                  <c:v>19550.5</c:v>
                </c:pt>
                <c:pt idx="5">
                  <c:v>18728.3</c:v>
                </c:pt>
                <c:pt idx="6">
                  <c:v>19734.400000000001</c:v>
                </c:pt>
                <c:pt idx="7">
                  <c:v>17509</c:v>
                </c:pt>
                <c:pt idx="8">
                  <c:v>14923.2</c:v>
                </c:pt>
                <c:pt idx="9">
                  <c:v>15095.9</c:v>
                </c:pt>
                <c:pt idx="10">
                  <c:v>14376.7</c:v>
                </c:pt>
                <c:pt idx="11">
                  <c:v>13436.1</c:v>
                </c:pt>
                <c:pt idx="12">
                  <c:v>14040.6</c:v>
                </c:pt>
                <c:pt idx="13">
                  <c:v>14794.9</c:v>
                </c:pt>
                <c:pt idx="14">
                  <c:v>13569.4</c:v>
                </c:pt>
                <c:pt idx="15">
                  <c:v>10665.2</c:v>
                </c:pt>
                <c:pt idx="16">
                  <c:v>11379.1</c:v>
                </c:pt>
                <c:pt idx="17">
                  <c:v>9597.2999999999993</c:v>
                </c:pt>
                <c:pt idx="18">
                  <c:v>8097.5</c:v>
                </c:pt>
                <c:pt idx="19">
                  <c:v>7664.7</c:v>
                </c:pt>
                <c:pt idx="20">
                  <c:v>8016</c:v>
                </c:pt>
                <c:pt idx="21">
                  <c:v>7909.9</c:v>
                </c:pt>
                <c:pt idx="22">
                  <c:v>6822</c:v>
                </c:pt>
                <c:pt idx="23">
                  <c:v>6833.9</c:v>
                </c:pt>
                <c:pt idx="24">
                  <c:v>6974.7</c:v>
                </c:pt>
                <c:pt idx="25">
                  <c:v>6823</c:v>
                </c:pt>
                <c:pt idx="26">
                  <c:v>6469.8</c:v>
                </c:pt>
                <c:pt idx="27">
                  <c:v>6475.2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1D-4932-BB18-D5DE0B6CF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'1-3'!$B$88</c:f>
              <c:strCache>
                <c:ptCount val="1"/>
                <c:pt idx="0">
                  <c:v>　　（１３）輸送用機械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'1-3'!$C$88:$AD$88</c:f>
              <c:numCache>
                <c:formatCode>#,##0.0_ ;[Red]\-#,##0.0\ </c:formatCode>
                <c:ptCount val="28"/>
                <c:pt idx="0">
                  <c:v>43537.2</c:v>
                </c:pt>
                <c:pt idx="1">
                  <c:v>42767.6</c:v>
                </c:pt>
                <c:pt idx="2">
                  <c:v>43412.5</c:v>
                </c:pt>
                <c:pt idx="3">
                  <c:v>45843.3</c:v>
                </c:pt>
                <c:pt idx="4">
                  <c:v>43258.3</c:v>
                </c:pt>
                <c:pt idx="5">
                  <c:v>41506.199999999997</c:v>
                </c:pt>
                <c:pt idx="6">
                  <c:v>42986.3</c:v>
                </c:pt>
                <c:pt idx="7">
                  <c:v>43602.6</c:v>
                </c:pt>
                <c:pt idx="8">
                  <c:v>46417.9</c:v>
                </c:pt>
                <c:pt idx="9">
                  <c:v>47890.3</c:v>
                </c:pt>
                <c:pt idx="10">
                  <c:v>50197</c:v>
                </c:pt>
                <c:pt idx="11">
                  <c:v>53643</c:v>
                </c:pt>
                <c:pt idx="12">
                  <c:v>57409.3</c:v>
                </c:pt>
                <c:pt idx="13">
                  <c:v>61538.1</c:v>
                </c:pt>
                <c:pt idx="14">
                  <c:v>61838.7</c:v>
                </c:pt>
                <c:pt idx="15">
                  <c:v>43506</c:v>
                </c:pt>
                <c:pt idx="16">
                  <c:v>52453</c:v>
                </c:pt>
                <c:pt idx="17">
                  <c:v>48012.6</c:v>
                </c:pt>
                <c:pt idx="18">
                  <c:v>51597.2</c:v>
                </c:pt>
                <c:pt idx="19">
                  <c:v>53061.3</c:v>
                </c:pt>
                <c:pt idx="20">
                  <c:v>55787.7</c:v>
                </c:pt>
                <c:pt idx="21">
                  <c:v>59425.7</c:v>
                </c:pt>
                <c:pt idx="22">
                  <c:v>57975.9</c:v>
                </c:pt>
                <c:pt idx="23">
                  <c:v>61510.9</c:v>
                </c:pt>
                <c:pt idx="24">
                  <c:v>62412.4</c:v>
                </c:pt>
                <c:pt idx="25">
                  <c:v>61189.2</c:v>
                </c:pt>
                <c:pt idx="26">
                  <c:v>51314</c:v>
                </c:pt>
                <c:pt idx="27">
                  <c:v>52954.3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FD-4504-95B7-8CAC455C6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'1-3'!$B$89</c:f>
              <c:strCache>
                <c:ptCount val="1"/>
                <c:pt idx="0">
                  <c:v>　　（１４）その他の製造業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'1-3'!$C$89:$AD$89</c:f>
              <c:numCache>
                <c:formatCode>#,##0.0_ ;[Red]\-#,##0.0\ </c:formatCode>
                <c:ptCount val="28"/>
                <c:pt idx="0">
                  <c:v>35863.4</c:v>
                </c:pt>
                <c:pt idx="1">
                  <c:v>35806</c:v>
                </c:pt>
                <c:pt idx="2">
                  <c:v>36119.9</c:v>
                </c:pt>
                <c:pt idx="3">
                  <c:v>36470.1</c:v>
                </c:pt>
                <c:pt idx="4">
                  <c:v>34361.199999999997</c:v>
                </c:pt>
                <c:pt idx="5">
                  <c:v>32604</c:v>
                </c:pt>
                <c:pt idx="6">
                  <c:v>32544</c:v>
                </c:pt>
                <c:pt idx="7">
                  <c:v>31058.7</c:v>
                </c:pt>
                <c:pt idx="8">
                  <c:v>29685.200000000001</c:v>
                </c:pt>
                <c:pt idx="9">
                  <c:v>29463.7</c:v>
                </c:pt>
                <c:pt idx="10">
                  <c:v>29653.9</c:v>
                </c:pt>
                <c:pt idx="11">
                  <c:v>30160</c:v>
                </c:pt>
                <c:pt idx="12">
                  <c:v>30482.1</c:v>
                </c:pt>
                <c:pt idx="13">
                  <c:v>31140.6</c:v>
                </c:pt>
                <c:pt idx="14">
                  <c:v>30115.200000000001</c:v>
                </c:pt>
                <c:pt idx="15">
                  <c:v>25016</c:v>
                </c:pt>
                <c:pt idx="16">
                  <c:v>26315.7</c:v>
                </c:pt>
                <c:pt idx="17">
                  <c:v>26011.9</c:v>
                </c:pt>
                <c:pt idx="18">
                  <c:v>25698.1</c:v>
                </c:pt>
                <c:pt idx="19">
                  <c:v>26019.599999999999</c:v>
                </c:pt>
                <c:pt idx="20">
                  <c:v>26671</c:v>
                </c:pt>
                <c:pt idx="21">
                  <c:v>27597.3</c:v>
                </c:pt>
                <c:pt idx="22">
                  <c:v>26495.1</c:v>
                </c:pt>
                <c:pt idx="23">
                  <c:v>27316.5</c:v>
                </c:pt>
                <c:pt idx="24">
                  <c:v>27920.5</c:v>
                </c:pt>
                <c:pt idx="25">
                  <c:v>27953.3</c:v>
                </c:pt>
                <c:pt idx="26">
                  <c:v>26507.8</c:v>
                </c:pt>
                <c:pt idx="27">
                  <c:v>28712.400000000001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50-4515-8AAA-9EF335DBC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774580335731414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'2'!$B$73</c:f>
              <c:strCache>
                <c:ptCount val="1"/>
                <c:pt idx="0">
                  <c:v>１．農林水産業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'2'!$C$73:$AD$73</c:f>
              <c:numCache>
                <c:formatCode>#,##0.0_ ;[Red]\-#,##0.0\ </c:formatCode>
                <c:ptCount val="28"/>
                <c:pt idx="0">
                  <c:v>7337.6</c:v>
                </c:pt>
                <c:pt idx="1">
                  <c:v>7123.1</c:v>
                </c:pt>
                <c:pt idx="2">
                  <c:v>6706.9</c:v>
                </c:pt>
                <c:pt idx="3">
                  <c:v>6986.1</c:v>
                </c:pt>
                <c:pt idx="4">
                  <c:v>6783.1</c:v>
                </c:pt>
                <c:pt idx="5">
                  <c:v>6692</c:v>
                </c:pt>
                <c:pt idx="6">
                  <c:v>6668.1</c:v>
                </c:pt>
                <c:pt idx="7">
                  <c:v>6642.8</c:v>
                </c:pt>
                <c:pt idx="8">
                  <c:v>6444.6</c:v>
                </c:pt>
                <c:pt idx="9">
                  <c:v>6113.9</c:v>
                </c:pt>
                <c:pt idx="10">
                  <c:v>6318.1</c:v>
                </c:pt>
                <c:pt idx="11">
                  <c:v>6206.9</c:v>
                </c:pt>
                <c:pt idx="12">
                  <c:v>6257.6</c:v>
                </c:pt>
                <c:pt idx="13">
                  <c:v>6475.9</c:v>
                </c:pt>
                <c:pt idx="14">
                  <c:v>6721</c:v>
                </c:pt>
                <c:pt idx="15">
                  <c:v>6350</c:v>
                </c:pt>
                <c:pt idx="16">
                  <c:v>6398.9</c:v>
                </c:pt>
                <c:pt idx="17">
                  <c:v>6343.6</c:v>
                </c:pt>
                <c:pt idx="18">
                  <c:v>6446.1</c:v>
                </c:pt>
                <c:pt idx="19">
                  <c:v>6884.4</c:v>
                </c:pt>
                <c:pt idx="20">
                  <c:v>7117.7</c:v>
                </c:pt>
                <c:pt idx="21">
                  <c:v>6869.4</c:v>
                </c:pt>
                <c:pt idx="22">
                  <c:v>6886</c:v>
                </c:pt>
                <c:pt idx="23">
                  <c:v>6916.8</c:v>
                </c:pt>
                <c:pt idx="24">
                  <c:v>7205.2</c:v>
                </c:pt>
                <c:pt idx="25">
                  <c:v>7035.7</c:v>
                </c:pt>
                <c:pt idx="26">
                  <c:v>7146.5</c:v>
                </c:pt>
                <c:pt idx="27">
                  <c:v>7502.7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55-4720-992D-8C3183368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2194676837270343"/>
          <c:y val="0.6714628297362110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'2'!$B$74</c:f>
              <c:strCache>
                <c:ptCount val="1"/>
                <c:pt idx="0">
                  <c:v>２．鉱　　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'2'!$C$74:$AD$74</c:f>
              <c:numCache>
                <c:formatCode>#,##0.0_ ;[Red]\-#,##0.0\ </c:formatCode>
                <c:ptCount val="28"/>
                <c:pt idx="0">
                  <c:v>884.9</c:v>
                </c:pt>
                <c:pt idx="1">
                  <c:v>838.9</c:v>
                </c:pt>
                <c:pt idx="2">
                  <c:v>878.4</c:v>
                </c:pt>
                <c:pt idx="3">
                  <c:v>848.9</c:v>
                </c:pt>
                <c:pt idx="4">
                  <c:v>765.7</c:v>
                </c:pt>
                <c:pt idx="5">
                  <c:v>774.2</c:v>
                </c:pt>
                <c:pt idx="6">
                  <c:v>785.6</c:v>
                </c:pt>
                <c:pt idx="7">
                  <c:v>735.8</c:v>
                </c:pt>
                <c:pt idx="8">
                  <c:v>710.6</c:v>
                </c:pt>
                <c:pt idx="9">
                  <c:v>637.1</c:v>
                </c:pt>
                <c:pt idx="10">
                  <c:v>626.70000000000005</c:v>
                </c:pt>
                <c:pt idx="11">
                  <c:v>603.70000000000005</c:v>
                </c:pt>
                <c:pt idx="12">
                  <c:v>569.29999999999995</c:v>
                </c:pt>
                <c:pt idx="13">
                  <c:v>555.4</c:v>
                </c:pt>
                <c:pt idx="14">
                  <c:v>565</c:v>
                </c:pt>
                <c:pt idx="15">
                  <c:v>527.4</c:v>
                </c:pt>
                <c:pt idx="16">
                  <c:v>505.9</c:v>
                </c:pt>
                <c:pt idx="17">
                  <c:v>445.6</c:v>
                </c:pt>
                <c:pt idx="18">
                  <c:v>477.7</c:v>
                </c:pt>
                <c:pt idx="19">
                  <c:v>477.7</c:v>
                </c:pt>
                <c:pt idx="20">
                  <c:v>489.2</c:v>
                </c:pt>
                <c:pt idx="21">
                  <c:v>442.1</c:v>
                </c:pt>
                <c:pt idx="22">
                  <c:v>423.7</c:v>
                </c:pt>
                <c:pt idx="23">
                  <c:v>432.1</c:v>
                </c:pt>
                <c:pt idx="24">
                  <c:v>447.2</c:v>
                </c:pt>
                <c:pt idx="25">
                  <c:v>425.7</c:v>
                </c:pt>
                <c:pt idx="26">
                  <c:v>424.4</c:v>
                </c:pt>
                <c:pt idx="27">
                  <c:v>418.8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FA-45E0-8D2F-67CAA0A9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894484412470024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'2'!$B$75</c:f>
              <c:strCache>
                <c:ptCount val="1"/>
                <c:pt idx="0">
                  <c:v>３．製　造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'2'!$C$75:$AD$75</c:f>
              <c:numCache>
                <c:formatCode>#,##0.0_ ;[Red]\-#,##0.0\ </c:formatCode>
                <c:ptCount val="28"/>
                <c:pt idx="0">
                  <c:v>188900.5</c:v>
                </c:pt>
                <c:pt idx="1">
                  <c:v>191735.4</c:v>
                </c:pt>
                <c:pt idx="2">
                  <c:v>195713.6</c:v>
                </c:pt>
                <c:pt idx="3">
                  <c:v>204942.2</c:v>
                </c:pt>
                <c:pt idx="4">
                  <c:v>189149.5</c:v>
                </c:pt>
                <c:pt idx="5">
                  <c:v>178073.60000000001</c:v>
                </c:pt>
                <c:pt idx="6">
                  <c:v>186855.8</c:v>
                </c:pt>
                <c:pt idx="7">
                  <c:v>181534.2</c:v>
                </c:pt>
                <c:pt idx="8">
                  <c:v>173211.6</c:v>
                </c:pt>
                <c:pt idx="9">
                  <c:v>175813.1</c:v>
                </c:pt>
                <c:pt idx="10">
                  <c:v>186678.6</c:v>
                </c:pt>
                <c:pt idx="11">
                  <c:v>198648.2</c:v>
                </c:pt>
                <c:pt idx="12">
                  <c:v>216278.2</c:v>
                </c:pt>
                <c:pt idx="13">
                  <c:v>232760.7</c:v>
                </c:pt>
                <c:pt idx="14">
                  <c:v>243754.2</c:v>
                </c:pt>
                <c:pt idx="15">
                  <c:v>179041.3</c:v>
                </c:pt>
                <c:pt idx="16">
                  <c:v>197562.5</c:v>
                </c:pt>
                <c:pt idx="17">
                  <c:v>201087</c:v>
                </c:pt>
                <c:pt idx="18">
                  <c:v>198959</c:v>
                </c:pt>
                <c:pt idx="19">
                  <c:v>201684.4</c:v>
                </c:pt>
                <c:pt idx="20">
                  <c:v>211628.4</c:v>
                </c:pt>
                <c:pt idx="21">
                  <c:v>204552.8</c:v>
                </c:pt>
                <c:pt idx="22">
                  <c:v>191327.6</c:v>
                </c:pt>
                <c:pt idx="23">
                  <c:v>207344.5</c:v>
                </c:pt>
                <c:pt idx="24">
                  <c:v>217657.8</c:v>
                </c:pt>
                <c:pt idx="25">
                  <c:v>210494.1</c:v>
                </c:pt>
                <c:pt idx="26">
                  <c:v>184985.4</c:v>
                </c:pt>
                <c:pt idx="27">
                  <c:v>209042.5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E9-4A87-878D-5E4F9C3A6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'2'!$B$90</c:f>
              <c:strCache>
                <c:ptCount val="1"/>
                <c:pt idx="0">
                  <c:v>４．電気・ガス・水道・廃棄物処理業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'2'!$C$90:$AD$90</c:f>
              <c:numCache>
                <c:formatCode>#,##0.0_ ;[Red]\-#,##0.0\ </c:formatCode>
                <c:ptCount val="28"/>
                <c:pt idx="0">
                  <c:v>9923.7999999999993</c:v>
                </c:pt>
                <c:pt idx="1">
                  <c:v>10085</c:v>
                </c:pt>
                <c:pt idx="2">
                  <c:v>10369.4</c:v>
                </c:pt>
                <c:pt idx="3">
                  <c:v>10818.1</c:v>
                </c:pt>
                <c:pt idx="4">
                  <c:v>10434.1</c:v>
                </c:pt>
                <c:pt idx="5">
                  <c:v>10568.7</c:v>
                </c:pt>
                <c:pt idx="6">
                  <c:v>11197.7</c:v>
                </c:pt>
                <c:pt idx="7">
                  <c:v>11524.8</c:v>
                </c:pt>
                <c:pt idx="8">
                  <c:v>11720.7</c:v>
                </c:pt>
                <c:pt idx="9">
                  <c:v>11981.7</c:v>
                </c:pt>
                <c:pt idx="10">
                  <c:v>12326.3</c:v>
                </c:pt>
                <c:pt idx="11">
                  <c:v>13465.5</c:v>
                </c:pt>
                <c:pt idx="12">
                  <c:v>14487.5</c:v>
                </c:pt>
                <c:pt idx="13">
                  <c:v>16275.1</c:v>
                </c:pt>
                <c:pt idx="14">
                  <c:v>18324.599999999999</c:v>
                </c:pt>
                <c:pt idx="15">
                  <c:v>15533.7</c:v>
                </c:pt>
                <c:pt idx="16">
                  <c:v>15877</c:v>
                </c:pt>
                <c:pt idx="17">
                  <c:v>19002.099999999999</c:v>
                </c:pt>
                <c:pt idx="18">
                  <c:v>21332.400000000001</c:v>
                </c:pt>
                <c:pt idx="19">
                  <c:v>22032</c:v>
                </c:pt>
                <c:pt idx="20">
                  <c:v>22754.5</c:v>
                </c:pt>
                <c:pt idx="21">
                  <c:v>19856.099999999999</c:v>
                </c:pt>
                <c:pt idx="22">
                  <c:v>16435.099999999999</c:v>
                </c:pt>
                <c:pt idx="23">
                  <c:v>17544.400000000001</c:v>
                </c:pt>
                <c:pt idx="24">
                  <c:v>18934.2</c:v>
                </c:pt>
                <c:pt idx="25">
                  <c:v>18717</c:v>
                </c:pt>
                <c:pt idx="26">
                  <c:v>16931.8</c:v>
                </c:pt>
                <c:pt idx="27">
                  <c:v>19717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A-4E5A-A6EF-B9422CC7F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'2'!$B$91</c:f>
              <c:strCache>
                <c:ptCount val="1"/>
                <c:pt idx="0">
                  <c:v>５．建　設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'2'!$C$91:$AD$91</c:f>
              <c:numCache>
                <c:formatCode>#,##0.0_ ;[Red]\-#,##0.0\ </c:formatCode>
                <c:ptCount val="28"/>
                <c:pt idx="0">
                  <c:v>48280.2</c:v>
                </c:pt>
                <c:pt idx="1">
                  <c:v>48491.9</c:v>
                </c:pt>
                <c:pt idx="2">
                  <c:v>51197.3</c:v>
                </c:pt>
                <c:pt idx="3">
                  <c:v>48480.800000000003</c:v>
                </c:pt>
                <c:pt idx="4">
                  <c:v>44675.9</c:v>
                </c:pt>
                <c:pt idx="5">
                  <c:v>42524.1</c:v>
                </c:pt>
                <c:pt idx="6">
                  <c:v>41621.5</c:v>
                </c:pt>
                <c:pt idx="7">
                  <c:v>39342.800000000003</c:v>
                </c:pt>
                <c:pt idx="8">
                  <c:v>36922.300000000003</c:v>
                </c:pt>
                <c:pt idx="9">
                  <c:v>35242</c:v>
                </c:pt>
                <c:pt idx="10">
                  <c:v>34313.199999999997</c:v>
                </c:pt>
                <c:pt idx="11">
                  <c:v>34491.699999999997</c:v>
                </c:pt>
                <c:pt idx="12">
                  <c:v>34148.1</c:v>
                </c:pt>
                <c:pt idx="13">
                  <c:v>32424.6</c:v>
                </c:pt>
                <c:pt idx="14">
                  <c:v>31541.5</c:v>
                </c:pt>
                <c:pt idx="15">
                  <c:v>28004.6</c:v>
                </c:pt>
                <c:pt idx="16">
                  <c:v>27225.7</c:v>
                </c:pt>
                <c:pt idx="17">
                  <c:v>29241.9</c:v>
                </c:pt>
                <c:pt idx="18">
                  <c:v>29905.3</c:v>
                </c:pt>
                <c:pt idx="19">
                  <c:v>32955.300000000003</c:v>
                </c:pt>
                <c:pt idx="20">
                  <c:v>33031.300000000003</c:v>
                </c:pt>
                <c:pt idx="21">
                  <c:v>32996.6</c:v>
                </c:pt>
                <c:pt idx="22">
                  <c:v>33699.9</c:v>
                </c:pt>
                <c:pt idx="23">
                  <c:v>34917.5</c:v>
                </c:pt>
                <c:pt idx="24">
                  <c:v>35797.4</c:v>
                </c:pt>
                <c:pt idx="25">
                  <c:v>36509.9</c:v>
                </c:pt>
                <c:pt idx="26">
                  <c:v>35438</c:v>
                </c:pt>
                <c:pt idx="27">
                  <c:v>36524.699999999997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41-4822-985E-B47D18F90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'2'!$B$92</c:f>
              <c:strCache>
                <c:ptCount val="1"/>
                <c:pt idx="0">
                  <c:v>６．卸売・小売業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'2'!$C$92:$AD$92</c:f>
              <c:numCache>
                <c:formatCode>#,##0.0_ ;[Red]\-#,##0.0\ </c:formatCode>
                <c:ptCount val="28"/>
                <c:pt idx="0">
                  <c:v>30867.4</c:v>
                </c:pt>
                <c:pt idx="1">
                  <c:v>31845.599999999999</c:v>
                </c:pt>
                <c:pt idx="2">
                  <c:v>32841</c:v>
                </c:pt>
                <c:pt idx="3">
                  <c:v>33349</c:v>
                </c:pt>
                <c:pt idx="4">
                  <c:v>32674</c:v>
                </c:pt>
                <c:pt idx="5">
                  <c:v>32926.800000000003</c:v>
                </c:pt>
                <c:pt idx="6">
                  <c:v>32682.7</c:v>
                </c:pt>
                <c:pt idx="7">
                  <c:v>34145.599999999999</c:v>
                </c:pt>
                <c:pt idx="8">
                  <c:v>34878.199999999997</c:v>
                </c:pt>
                <c:pt idx="9">
                  <c:v>36117.599999999999</c:v>
                </c:pt>
                <c:pt idx="10">
                  <c:v>36426.9</c:v>
                </c:pt>
                <c:pt idx="11">
                  <c:v>39959.599999999999</c:v>
                </c:pt>
                <c:pt idx="12">
                  <c:v>41020.5</c:v>
                </c:pt>
                <c:pt idx="13">
                  <c:v>41953.5</c:v>
                </c:pt>
                <c:pt idx="14">
                  <c:v>43903.199999999997</c:v>
                </c:pt>
                <c:pt idx="15">
                  <c:v>39374.800000000003</c:v>
                </c:pt>
                <c:pt idx="16">
                  <c:v>41276.1</c:v>
                </c:pt>
                <c:pt idx="17">
                  <c:v>41772.5</c:v>
                </c:pt>
                <c:pt idx="18">
                  <c:v>41887.4</c:v>
                </c:pt>
                <c:pt idx="19">
                  <c:v>43658.3</c:v>
                </c:pt>
                <c:pt idx="20">
                  <c:v>42923</c:v>
                </c:pt>
                <c:pt idx="21">
                  <c:v>42175.7</c:v>
                </c:pt>
                <c:pt idx="22">
                  <c:v>41368.5</c:v>
                </c:pt>
                <c:pt idx="23">
                  <c:v>41847.699999999997</c:v>
                </c:pt>
                <c:pt idx="24">
                  <c:v>43865.2</c:v>
                </c:pt>
                <c:pt idx="25">
                  <c:v>43969.2</c:v>
                </c:pt>
                <c:pt idx="26">
                  <c:v>44113</c:v>
                </c:pt>
                <c:pt idx="27">
                  <c:v>46648.5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FE-415E-8BAF-AF34C6304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3964837297937735"/>
          <c:y val="0.7136517961137538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'1'!$B$90</c:f>
              <c:strCache>
                <c:ptCount val="1"/>
                <c:pt idx="0">
                  <c:v>４．電気・ガス・水道・廃棄物処理業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'1'!$C$90:$AD$90</c:f>
              <c:numCache>
                <c:formatCode>#,##0.0_ ;[Red]\-#,##0.0\ </c:formatCode>
                <c:ptCount val="28"/>
                <c:pt idx="0">
                  <c:v>25369.1</c:v>
                </c:pt>
                <c:pt idx="1">
                  <c:v>26209.5</c:v>
                </c:pt>
                <c:pt idx="2">
                  <c:v>26835.4</c:v>
                </c:pt>
                <c:pt idx="3">
                  <c:v>28262</c:v>
                </c:pt>
                <c:pt idx="4">
                  <c:v>28315.7</c:v>
                </c:pt>
                <c:pt idx="5">
                  <c:v>28478.5</c:v>
                </c:pt>
                <c:pt idx="6">
                  <c:v>28761.1</c:v>
                </c:pt>
                <c:pt idx="7">
                  <c:v>29338.6</c:v>
                </c:pt>
                <c:pt idx="8">
                  <c:v>29109.1</c:v>
                </c:pt>
                <c:pt idx="9">
                  <c:v>28744.9</c:v>
                </c:pt>
                <c:pt idx="10">
                  <c:v>28939</c:v>
                </c:pt>
                <c:pt idx="11">
                  <c:v>29266.3</c:v>
                </c:pt>
                <c:pt idx="12">
                  <c:v>29618.1</c:v>
                </c:pt>
                <c:pt idx="13">
                  <c:v>30443.599999999999</c:v>
                </c:pt>
                <c:pt idx="14">
                  <c:v>31680.2</c:v>
                </c:pt>
                <c:pt idx="15">
                  <c:v>30226.9</c:v>
                </c:pt>
                <c:pt idx="16">
                  <c:v>30367.8</c:v>
                </c:pt>
                <c:pt idx="17">
                  <c:v>30716</c:v>
                </c:pt>
                <c:pt idx="18">
                  <c:v>32088</c:v>
                </c:pt>
                <c:pt idx="19">
                  <c:v>33566.400000000001</c:v>
                </c:pt>
                <c:pt idx="20">
                  <c:v>35991.1</c:v>
                </c:pt>
                <c:pt idx="21">
                  <c:v>35247</c:v>
                </c:pt>
                <c:pt idx="22">
                  <c:v>32199.8</c:v>
                </c:pt>
                <c:pt idx="23">
                  <c:v>33751</c:v>
                </c:pt>
                <c:pt idx="24">
                  <c:v>35216.6</c:v>
                </c:pt>
                <c:pt idx="25">
                  <c:v>35768.5</c:v>
                </c:pt>
                <c:pt idx="26">
                  <c:v>34220.9</c:v>
                </c:pt>
                <c:pt idx="27">
                  <c:v>34883.1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1D-4E5C-88BB-6F03CF034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'2'!$B$93</c:f>
              <c:strCache>
                <c:ptCount val="1"/>
                <c:pt idx="0">
                  <c:v>７．運輸・郵便業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'2'!$C$93:$AD$93</c:f>
              <c:numCache>
                <c:formatCode>#,##0.0_ ;[Red]\-#,##0.0\ </c:formatCode>
                <c:ptCount val="28"/>
                <c:pt idx="0">
                  <c:v>16095.9</c:v>
                </c:pt>
                <c:pt idx="1">
                  <c:v>16715.400000000001</c:v>
                </c:pt>
                <c:pt idx="2">
                  <c:v>15758.1</c:v>
                </c:pt>
                <c:pt idx="3">
                  <c:v>16334.2</c:v>
                </c:pt>
                <c:pt idx="4">
                  <c:v>16270.9</c:v>
                </c:pt>
                <c:pt idx="5">
                  <c:v>15968.1</c:v>
                </c:pt>
                <c:pt idx="6">
                  <c:v>16131.1</c:v>
                </c:pt>
                <c:pt idx="7">
                  <c:v>16353.7</c:v>
                </c:pt>
                <c:pt idx="8">
                  <c:v>16357.1</c:v>
                </c:pt>
                <c:pt idx="9">
                  <c:v>16866.599999999999</c:v>
                </c:pt>
                <c:pt idx="10">
                  <c:v>17520.7</c:v>
                </c:pt>
                <c:pt idx="11">
                  <c:v>18296.599999999999</c:v>
                </c:pt>
                <c:pt idx="12">
                  <c:v>18466.3</c:v>
                </c:pt>
                <c:pt idx="13">
                  <c:v>19137</c:v>
                </c:pt>
                <c:pt idx="14">
                  <c:v>20035.8</c:v>
                </c:pt>
                <c:pt idx="15">
                  <c:v>16426.3</c:v>
                </c:pt>
                <c:pt idx="16">
                  <c:v>16303.2</c:v>
                </c:pt>
                <c:pt idx="17">
                  <c:v>15906.6</c:v>
                </c:pt>
                <c:pt idx="18">
                  <c:v>16595.7</c:v>
                </c:pt>
                <c:pt idx="19">
                  <c:v>17251.099999999999</c:v>
                </c:pt>
                <c:pt idx="20">
                  <c:v>18488.7</c:v>
                </c:pt>
                <c:pt idx="21">
                  <c:v>18523.2</c:v>
                </c:pt>
                <c:pt idx="22">
                  <c:v>17528.2</c:v>
                </c:pt>
                <c:pt idx="23">
                  <c:v>18387.7</c:v>
                </c:pt>
                <c:pt idx="24">
                  <c:v>18610.3</c:v>
                </c:pt>
                <c:pt idx="25">
                  <c:v>18370.099999999999</c:v>
                </c:pt>
                <c:pt idx="26">
                  <c:v>14995.6</c:v>
                </c:pt>
                <c:pt idx="27">
                  <c:v>15638.7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8-4734-B1E1-02CC888EC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'2'!$B$94</c:f>
              <c:strCache>
                <c:ptCount val="1"/>
                <c:pt idx="0">
                  <c:v>８．宿泊・飲食サービス業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'2'!$C$94:$AD$94</c:f>
              <c:numCache>
                <c:formatCode>#,##0.0_ ;[Red]\-#,##0.0\ </c:formatCode>
                <c:ptCount val="28"/>
                <c:pt idx="0">
                  <c:v>17194.099999999999</c:v>
                </c:pt>
                <c:pt idx="1">
                  <c:v>17527.5</c:v>
                </c:pt>
                <c:pt idx="2">
                  <c:v>18314.400000000001</c:v>
                </c:pt>
                <c:pt idx="3">
                  <c:v>18416.099999999999</c:v>
                </c:pt>
                <c:pt idx="4">
                  <c:v>18552.8</c:v>
                </c:pt>
                <c:pt idx="5">
                  <c:v>18720.900000000001</c:v>
                </c:pt>
                <c:pt idx="6">
                  <c:v>18817.400000000001</c:v>
                </c:pt>
                <c:pt idx="7">
                  <c:v>18892.5</c:v>
                </c:pt>
                <c:pt idx="8">
                  <c:v>18209.400000000001</c:v>
                </c:pt>
                <c:pt idx="9">
                  <c:v>17591.2</c:v>
                </c:pt>
                <c:pt idx="10">
                  <c:v>17386.8</c:v>
                </c:pt>
                <c:pt idx="11">
                  <c:v>17597</c:v>
                </c:pt>
                <c:pt idx="12">
                  <c:v>17572.2</c:v>
                </c:pt>
                <c:pt idx="13">
                  <c:v>17812.8</c:v>
                </c:pt>
                <c:pt idx="14">
                  <c:v>18312.2</c:v>
                </c:pt>
                <c:pt idx="15">
                  <c:v>17378.3</c:v>
                </c:pt>
                <c:pt idx="16">
                  <c:v>17478</c:v>
                </c:pt>
                <c:pt idx="17">
                  <c:v>16832.8</c:v>
                </c:pt>
                <c:pt idx="18">
                  <c:v>17856.2</c:v>
                </c:pt>
                <c:pt idx="19">
                  <c:v>17374.3</c:v>
                </c:pt>
                <c:pt idx="20">
                  <c:v>17900.900000000001</c:v>
                </c:pt>
                <c:pt idx="21">
                  <c:v>18985.3</c:v>
                </c:pt>
                <c:pt idx="22">
                  <c:v>18191.5</c:v>
                </c:pt>
                <c:pt idx="23">
                  <c:v>18131</c:v>
                </c:pt>
                <c:pt idx="24">
                  <c:v>17689.8</c:v>
                </c:pt>
                <c:pt idx="25">
                  <c:v>18005.099999999999</c:v>
                </c:pt>
                <c:pt idx="26">
                  <c:v>14006</c:v>
                </c:pt>
                <c:pt idx="27">
                  <c:v>12596.3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4-42C9-A5FE-A2BF46882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'2'!$B$95</c:f>
              <c:strCache>
                <c:ptCount val="1"/>
                <c:pt idx="0">
                  <c:v>９．情報通信業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'2'!$C$95:$AD$95</c:f>
              <c:numCache>
                <c:formatCode>#,##0.0_ ;[Red]\-#,##0.0\ </c:formatCode>
                <c:ptCount val="28"/>
                <c:pt idx="0">
                  <c:v>10143.1</c:v>
                </c:pt>
                <c:pt idx="1">
                  <c:v>10640</c:v>
                </c:pt>
                <c:pt idx="2">
                  <c:v>11866.9</c:v>
                </c:pt>
                <c:pt idx="3">
                  <c:v>13145.4</c:v>
                </c:pt>
                <c:pt idx="4">
                  <c:v>14335.5</c:v>
                </c:pt>
                <c:pt idx="5">
                  <c:v>16571.2</c:v>
                </c:pt>
                <c:pt idx="6">
                  <c:v>18692</c:v>
                </c:pt>
                <c:pt idx="7">
                  <c:v>19879.8</c:v>
                </c:pt>
                <c:pt idx="8">
                  <c:v>20346.400000000001</c:v>
                </c:pt>
                <c:pt idx="9">
                  <c:v>20469.900000000001</c:v>
                </c:pt>
                <c:pt idx="10">
                  <c:v>20578.599999999999</c:v>
                </c:pt>
                <c:pt idx="11">
                  <c:v>20268.7</c:v>
                </c:pt>
                <c:pt idx="12">
                  <c:v>20976.1</c:v>
                </c:pt>
                <c:pt idx="13">
                  <c:v>21573.4</c:v>
                </c:pt>
                <c:pt idx="14">
                  <c:v>21727.599999999999</c:v>
                </c:pt>
                <c:pt idx="15">
                  <c:v>20952.3</c:v>
                </c:pt>
                <c:pt idx="16">
                  <c:v>21107.4</c:v>
                </c:pt>
                <c:pt idx="17">
                  <c:v>21365.5</c:v>
                </c:pt>
                <c:pt idx="18">
                  <c:v>22586.3</c:v>
                </c:pt>
                <c:pt idx="19">
                  <c:v>23598.3</c:v>
                </c:pt>
                <c:pt idx="20">
                  <c:v>24998.400000000001</c:v>
                </c:pt>
                <c:pt idx="21">
                  <c:v>26231.8</c:v>
                </c:pt>
                <c:pt idx="22">
                  <c:v>26581.8</c:v>
                </c:pt>
                <c:pt idx="23">
                  <c:v>27182</c:v>
                </c:pt>
                <c:pt idx="24">
                  <c:v>28386</c:v>
                </c:pt>
                <c:pt idx="25">
                  <c:v>29081.1</c:v>
                </c:pt>
                <c:pt idx="26">
                  <c:v>28672</c:v>
                </c:pt>
                <c:pt idx="27">
                  <c:v>28964.5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31-4A44-A52E-D1593F2AD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'2'!$B$96</c:f>
              <c:strCache>
                <c:ptCount val="1"/>
                <c:pt idx="0">
                  <c:v>１０．金融・保険業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'2'!$C$96:$AD$96</c:f>
              <c:numCache>
                <c:formatCode>#,##0.0_ ;[Red]\-#,##0.0\ </c:formatCode>
                <c:ptCount val="28"/>
                <c:pt idx="0">
                  <c:v>11028.4</c:v>
                </c:pt>
                <c:pt idx="1">
                  <c:v>11302</c:v>
                </c:pt>
                <c:pt idx="2">
                  <c:v>12133.2</c:v>
                </c:pt>
                <c:pt idx="3">
                  <c:v>12245.8</c:v>
                </c:pt>
                <c:pt idx="4">
                  <c:v>12548.1</c:v>
                </c:pt>
                <c:pt idx="5">
                  <c:v>12392.8</c:v>
                </c:pt>
                <c:pt idx="6">
                  <c:v>12195.6</c:v>
                </c:pt>
                <c:pt idx="7">
                  <c:v>11808.4</c:v>
                </c:pt>
                <c:pt idx="8">
                  <c:v>11841</c:v>
                </c:pt>
                <c:pt idx="9">
                  <c:v>11317.8</c:v>
                </c:pt>
                <c:pt idx="10">
                  <c:v>11286.9</c:v>
                </c:pt>
                <c:pt idx="11">
                  <c:v>12142.7</c:v>
                </c:pt>
                <c:pt idx="12">
                  <c:v>13086.2</c:v>
                </c:pt>
                <c:pt idx="13">
                  <c:v>13763.4</c:v>
                </c:pt>
                <c:pt idx="14">
                  <c:v>13523.2</c:v>
                </c:pt>
                <c:pt idx="15">
                  <c:v>12426.2</c:v>
                </c:pt>
                <c:pt idx="16">
                  <c:v>11729</c:v>
                </c:pt>
                <c:pt idx="17">
                  <c:v>11440.2</c:v>
                </c:pt>
                <c:pt idx="18">
                  <c:v>11281.7</c:v>
                </c:pt>
                <c:pt idx="19">
                  <c:v>11745.6</c:v>
                </c:pt>
                <c:pt idx="20">
                  <c:v>11851.9</c:v>
                </c:pt>
                <c:pt idx="21">
                  <c:v>12639.9</c:v>
                </c:pt>
                <c:pt idx="22">
                  <c:v>12529.8</c:v>
                </c:pt>
                <c:pt idx="23">
                  <c:v>12797.4</c:v>
                </c:pt>
                <c:pt idx="24">
                  <c:v>13271.5</c:v>
                </c:pt>
                <c:pt idx="25">
                  <c:v>13420.6</c:v>
                </c:pt>
                <c:pt idx="26">
                  <c:v>13215</c:v>
                </c:pt>
                <c:pt idx="27">
                  <c:v>13031.7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3B-4DF1-99B2-A158ED4BD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'2'!$B$97</c:f>
              <c:strCache>
                <c:ptCount val="1"/>
                <c:pt idx="0">
                  <c:v>１１．不動産業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'2'!$C$97:$AD$97</c:f>
              <c:numCache>
                <c:formatCode>#,##0.0_ ;[Red]\-#,##0.0\ </c:formatCode>
                <c:ptCount val="28"/>
                <c:pt idx="0">
                  <c:v>7400.6</c:v>
                </c:pt>
                <c:pt idx="1">
                  <c:v>7293.4</c:v>
                </c:pt>
                <c:pt idx="2">
                  <c:v>7665</c:v>
                </c:pt>
                <c:pt idx="3">
                  <c:v>7904.4</c:v>
                </c:pt>
                <c:pt idx="4">
                  <c:v>8385.2000000000007</c:v>
                </c:pt>
                <c:pt idx="5">
                  <c:v>8250.7000000000007</c:v>
                </c:pt>
                <c:pt idx="6">
                  <c:v>8390.9</c:v>
                </c:pt>
                <c:pt idx="7">
                  <c:v>9987.7999999999993</c:v>
                </c:pt>
                <c:pt idx="8">
                  <c:v>10821.6</c:v>
                </c:pt>
                <c:pt idx="9">
                  <c:v>11109.5</c:v>
                </c:pt>
                <c:pt idx="10">
                  <c:v>11289.6</c:v>
                </c:pt>
                <c:pt idx="11">
                  <c:v>11245.6</c:v>
                </c:pt>
                <c:pt idx="12">
                  <c:v>11293.5</c:v>
                </c:pt>
                <c:pt idx="13">
                  <c:v>11933</c:v>
                </c:pt>
                <c:pt idx="14">
                  <c:v>12669</c:v>
                </c:pt>
                <c:pt idx="15">
                  <c:v>12534.1</c:v>
                </c:pt>
                <c:pt idx="16">
                  <c:v>13132.9</c:v>
                </c:pt>
                <c:pt idx="17">
                  <c:v>13555.5</c:v>
                </c:pt>
                <c:pt idx="18">
                  <c:v>13842.9</c:v>
                </c:pt>
                <c:pt idx="19">
                  <c:v>13981.7</c:v>
                </c:pt>
                <c:pt idx="20">
                  <c:v>14222.3</c:v>
                </c:pt>
                <c:pt idx="21">
                  <c:v>14257.8</c:v>
                </c:pt>
                <c:pt idx="22">
                  <c:v>14415.5</c:v>
                </c:pt>
                <c:pt idx="23">
                  <c:v>13791.3</c:v>
                </c:pt>
                <c:pt idx="24">
                  <c:v>14009.7</c:v>
                </c:pt>
                <c:pt idx="25">
                  <c:v>14393.9</c:v>
                </c:pt>
                <c:pt idx="26">
                  <c:v>14232.8</c:v>
                </c:pt>
                <c:pt idx="27">
                  <c:v>14465.7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78-472D-9BA9-EE3EDEF06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'2'!$B$98</c:f>
              <c:strCache>
                <c:ptCount val="1"/>
                <c:pt idx="0">
                  <c:v>１２．専門・科学技術、業務支援サービス業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'2'!$C$98:$AD$98</c:f>
              <c:numCache>
                <c:formatCode>#,##0.0_ ;[Red]\-#,##0.0\ </c:formatCode>
                <c:ptCount val="28"/>
                <c:pt idx="0">
                  <c:v>14109.3</c:v>
                </c:pt>
                <c:pt idx="1">
                  <c:v>13887.5</c:v>
                </c:pt>
                <c:pt idx="2">
                  <c:v>14633.2</c:v>
                </c:pt>
                <c:pt idx="3">
                  <c:v>15300.6</c:v>
                </c:pt>
                <c:pt idx="4">
                  <c:v>15877.5</c:v>
                </c:pt>
                <c:pt idx="5">
                  <c:v>15640.3</c:v>
                </c:pt>
                <c:pt idx="6">
                  <c:v>17088</c:v>
                </c:pt>
                <c:pt idx="7">
                  <c:v>17189.900000000001</c:v>
                </c:pt>
                <c:pt idx="8">
                  <c:v>16577.7</c:v>
                </c:pt>
                <c:pt idx="9">
                  <c:v>16387</c:v>
                </c:pt>
                <c:pt idx="10">
                  <c:v>16216.1</c:v>
                </c:pt>
                <c:pt idx="11">
                  <c:v>16770.2</c:v>
                </c:pt>
                <c:pt idx="12">
                  <c:v>17499.900000000001</c:v>
                </c:pt>
                <c:pt idx="13">
                  <c:v>18087.900000000001</c:v>
                </c:pt>
                <c:pt idx="14">
                  <c:v>19242.900000000001</c:v>
                </c:pt>
                <c:pt idx="15">
                  <c:v>18058.5</c:v>
                </c:pt>
                <c:pt idx="16">
                  <c:v>18179.8</c:v>
                </c:pt>
                <c:pt idx="17">
                  <c:v>18985.7</c:v>
                </c:pt>
                <c:pt idx="18">
                  <c:v>19245.400000000001</c:v>
                </c:pt>
                <c:pt idx="19">
                  <c:v>19912.099999999999</c:v>
                </c:pt>
                <c:pt idx="20">
                  <c:v>21134.9</c:v>
                </c:pt>
                <c:pt idx="21">
                  <c:v>22197.4</c:v>
                </c:pt>
                <c:pt idx="22">
                  <c:v>22224.9</c:v>
                </c:pt>
                <c:pt idx="23">
                  <c:v>22892.5</c:v>
                </c:pt>
                <c:pt idx="24">
                  <c:v>23351.599999999999</c:v>
                </c:pt>
                <c:pt idx="25">
                  <c:v>23937.1</c:v>
                </c:pt>
                <c:pt idx="26">
                  <c:v>21489.599999999999</c:v>
                </c:pt>
                <c:pt idx="27">
                  <c:v>21906.9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9E-4A04-B1AA-4964FE9D5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'2'!$B$99</c:f>
              <c:strCache>
                <c:ptCount val="1"/>
                <c:pt idx="0">
                  <c:v>１３．公　　　務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'2'!$C$99:$AD$99</c:f>
              <c:numCache>
                <c:formatCode>#,##0.0_ ;[Red]\-#,##0.0\ </c:formatCode>
                <c:ptCount val="28"/>
                <c:pt idx="0">
                  <c:v>9836.2000000000007</c:v>
                </c:pt>
                <c:pt idx="1">
                  <c:v>10424.5</c:v>
                </c:pt>
                <c:pt idx="2">
                  <c:v>10193.6</c:v>
                </c:pt>
                <c:pt idx="3">
                  <c:v>10226.4</c:v>
                </c:pt>
                <c:pt idx="4">
                  <c:v>10310.700000000001</c:v>
                </c:pt>
                <c:pt idx="5">
                  <c:v>10728.4</c:v>
                </c:pt>
                <c:pt idx="6">
                  <c:v>10879.3</c:v>
                </c:pt>
                <c:pt idx="7">
                  <c:v>11742.2</c:v>
                </c:pt>
                <c:pt idx="8">
                  <c:v>12182.1</c:v>
                </c:pt>
                <c:pt idx="9">
                  <c:v>12605.8</c:v>
                </c:pt>
                <c:pt idx="10">
                  <c:v>12482.7</c:v>
                </c:pt>
                <c:pt idx="11">
                  <c:v>12171.4</c:v>
                </c:pt>
                <c:pt idx="12">
                  <c:v>11535.7</c:v>
                </c:pt>
                <c:pt idx="13">
                  <c:v>11422.1</c:v>
                </c:pt>
                <c:pt idx="14">
                  <c:v>10911.2</c:v>
                </c:pt>
                <c:pt idx="15">
                  <c:v>11246.3</c:v>
                </c:pt>
                <c:pt idx="16">
                  <c:v>12123.2</c:v>
                </c:pt>
                <c:pt idx="17">
                  <c:v>12054.1</c:v>
                </c:pt>
                <c:pt idx="18">
                  <c:v>11907.6</c:v>
                </c:pt>
                <c:pt idx="19">
                  <c:v>12517.8</c:v>
                </c:pt>
                <c:pt idx="20">
                  <c:v>12466.7</c:v>
                </c:pt>
                <c:pt idx="21">
                  <c:v>12567.5</c:v>
                </c:pt>
                <c:pt idx="22">
                  <c:v>12819.6</c:v>
                </c:pt>
                <c:pt idx="23">
                  <c:v>12262.2</c:v>
                </c:pt>
                <c:pt idx="24">
                  <c:v>12339.2</c:v>
                </c:pt>
                <c:pt idx="25">
                  <c:v>12931.9</c:v>
                </c:pt>
                <c:pt idx="26">
                  <c:v>14339.5</c:v>
                </c:pt>
                <c:pt idx="27">
                  <c:v>15549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6D-4209-91BA-7B2D914D9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'2'!$B$100</c:f>
              <c:strCache>
                <c:ptCount val="1"/>
                <c:pt idx="0">
                  <c:v>１４．教　　　育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'2'!$C$100:$AD$100</c:f>
              <c:numCache>
                <c:formatCode>#,##0.0_ ;[Red]\-#,##0.0\ </c:formatCode>
                <c:ptCount val="28"/>
                <c:pt idx="0">
                  <c:v>3019.1</c:v>
                </c:pt>
                <c:pt idx="1">
                  <c:v>3088.1</c:v>
                </c:pt>
                <c:pt idx="2">
                  <c:v>3178.7</c:v>
                </c:pt>
                <c:pt idx="3">
                  <c:v>3223.4</c:v>
                </c:pt>
                <c:pt idx="4">
                  <c:v>3166.6</c:v>
                </c:pt>
                <c:pt idx="5">
                  <c:v>3218.6</c:v>
                </c:pt>
                <c:pt idx="6">
                  <c:v>3286.7</c:v>
                </c:pt>
                <c:pt idx="7">
                  <c:v>3420</c:v>
                </c:pt>
                <c:pt idx="8">
                  <c:v>3506.5</c:v>
                </c:pt>
                <c:pt idx="9">
                  <c:v>3644.3</c:v>
                </c:pt>
                <c:pt idx="10">
                  <c:v>3701.5</c:v>
                </c:pt>
                <c:pt idx="11">
                  <c:v>3813.3</c:v>
                </c:pt>
                <c:pt idx="12">
                  <c:v>3792.7</c:v>
                </c:pt>
                <c:pt idx="13">
                  <c:v>3748.5</c:v>
                </c:pt>
                <c:pt idx="14">
                  <c:v>3765.8</c:v>
                </c:pt>
                <c:pt idx="15">
                  <c:v>3796</c:v>
                </c:pt>
                <c:pt idx="16">
                  <c:v>3659</c:v>
                </c:pt>
                <c:pt idx="17">
                  <c:v>3602.6</c:v>
                </c:pt>
                <c:pt idx="18">
                  <c:v>3590.3</c:v>
                </c:pt>
                <c:pt idx="19">
                  <c:v>3640.3</c:v>
                </c:pt>
                <c:pt idx="20">
                  <c:v>3718.2</c:v>
                </c:pt>
                <c:pt idx="21">
                  <c:v>3794.4</c:v>
                </c:pt>
                <c:pt idx="22">
                  <c:v>3747.2</c:v>
                </c:pt>
                <c:pt idx="23">
                  <c:v>3777.2</c:v>
                </c:pt>
                <c:pt idx="24">
                  <c:v>3883</c:v>
                </c:pt>
                <c:pt idx="25">
                  <c:v>3917.5</c:v>
                </c:pt>
                <c:pt idx="26">
                  <c:v>4119.8999999999996</c:v>
                </c:pt>
                <c:pt idx="27">
                  <c:v>4080.2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AF-4280-98AA-16758E804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'2'!$B$101</c:f>
              <c:strCache>
                <c:ptCount val="1"/>
                <c:pt idx="0">
                  <c:v>１５．保健衛生・社会事業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'2'!$C$101:$AD$101</c:f>
              <c:numCache>
                <c:formatCode>#,##0.0_ ;[Red]\-#,##0.0\ </c:formatCode>
                <c:ptCount val="28"/>
                <c:pt idx="0">
                  <c:v>14195.5</c:v>
                </c:pt>
                <c:pt idx="1">
                  <c:v>14653.7</c:v>
                </c:pt>
                <c:pt idx="2">
                  <c:v>15089.7</c:v>
                </c:pt>
                <c:pt idx="3">
                  <c:v>15223.7</c:v>
                </c:pt>
                <c:pt idx="4">
                  <c:v>15251.7</c:v>
                </c:pt>
                <c:pt idx="5">
                  <c:v>15792.4</c:v>
                </c:pt>
                <c:pt idx="6">
                  <c:v>15753.1</c:v>
                </c:pt>
                <c:pt idx="7">
                  <c:v>15961.3</c:v>
                </c:pt>
                <c:pt idx="8">
                  <c:v>16286.8</c:v>
                </c:pt>
                <c:pt idx="9">
                  <c:v>16101.3</c:v>
                </c:pt>
                <c:pt idx="10">
                  <c:v>16182.2</c:v>
                </c:pt>
                <c:pt idx="11">
                  <c:v>16616.5</c:v>
                </c:pt>
                <c:pt idx="12">
                  <c:v>16770.7</c:v>
                </c:pt>
                <c:pt idx="13">
                  <c:v>16383.1</c:v>
                </c:pt>
                <c:pt idx="14">
                  <c:v>17065.3</c:v>
                </c:pt>
                <c:pt idx="15">
                  <c:v>17008.599999999999</c:v>
                </c:pt>
                <c:pt idx="16">
                  <c:v>17475.099999999999</c:v>
                </c:pt>
                <c:pt idx="17">
                  <c:v>18890.3</c:v>
                </c:pt>
                <c:pt idx="18">
                  <c:v>19130.400000000001</c:v>
                </c:pt>
                <c:pt idx="19">
                  <c:v>19303.8</c:v>
                </c:pt>
                <c:pt idx="20">
                  <c:v>20122</c:v>
                </c:pt>
                <c:pt idx="21">
                  <c:v>19984.7</c:v>
                </c:pt>
                <c:pt idx="22">
                  <c:v>19858.8</c:v>
                </c:pt>
                <c:pt idx="23">
                  <c:v>20944.599999999999</c:v>
                </c:pt>
                <c:pt idx="24">
                  <c:v>21233.200000000001</c:v>
                </c:pt>
                <c:pt idx="25">
                  <c:v>21909.5</c:v>
                </c:pt>
                <c:pt idx="26">
                  <c:v>22016</c:v>
                </c:pt>
                <c:pt idx="27">
                  <c:v>23873.200000000001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0B-467A-9F7F-693291AC5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'2'!$B$102</c:f>
              <c:strCache>
                <c:ptCount val="1"/>
                <c:pt idx="0">
                  <c:v>１６．その他のサービス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'2'!$C$102:$AD$102</c:f>
              <c:numCache>
                <c:formatCode>#,##0.0_ ;[Red]\-#,##0.0\ </c:formatCode>
                <c:ptCount val="28"/>
                <c:pt idx="0">
                  <c:v>17061.8</c:v>
                </c:pt>
                <c:pt idx="1">
                  <c:v>16375.4</c:v>
                </c:pt>
                <c:pt idx="2">
                  <c:v>17182.599999999999</c:v>
                </c:pt>
                <c:pt idx="3">
                  <c:v>17560.099999999999</c:v>
                </c:pt>
                <c:pt idx="4">
                  <c:v>17155.900000000001</c:v>
                </c:pt>
                <c:pt idx="5">
                  <c:v>17368.3</c:v>
                </c:pt>
                <c:pt idx="6">
                  <c:v>18288.2</c:v>
                </c:pt>
                <c:pt idx="7">
                  <c:v>17935.900000000001</c:v>
                </c:pt>
                <c:pt idx="8">
                  <c:v>17843.5</c:v>
                </c:pt>
                <c:pt idx="9">
                  <c:v>17929.099999999999</c:v>
                </c:pt>
                <c:pt idx="10">
                  <c:v>18610.599999999999</c:v>
                </c:pt>
                <c:pt idx="11">
                  <c:v>18861.900000000001</c:v>
                </c:pt>
                <c:pt idx="12">
                  <c:v>18507.400000000001</c:v>
                </c:pt>
                <c:pt idx="13">
                  <c:v>18084.900000000001</c:v>
                </c:pt>
                <c:pt idx="14">
                  <c:v>17536.2</c:v>
                </c:pt>
                <c:pt idx="15">
                  <c:v>15903.5</c:v>
                </c:pt>
                <c:pt idx="16">
                  <c:v>16064.6</c:v>
                </c:pt>
                <c:pt idx="17">
                  <c:v>15796.5</c:v>
                </c:pt>
                <c:pt idx="18">
                  <c:v>16364.9</c:v>
                </c:pt>
                <c:pt idx="19">
                  <c:v>16610.3</c:v>
                </c:pt>
                <c:pt idx="20">
                  <c:v>16664.400000000001</c:v>
                </c:pt>
                <c:pt idx="21">
                  <c:v>16318.7</c:v>
                </c:pt>
                <c:pt idx="22">
                  <c:v>16025.2</c:v>
                </c:pt>
                <c:pt idx="23">
                  <c:v>16384</c:v>
                </c:pt>
                <c:pt idx="24">
                  <c:v>16520.099999999999</c:v>
                </c:pt>
                <c:pt idx="25">
                  <c:v>16498.3</c:v>
                </c:pt>
                <c:pt idx="26">
                  <c:v>14405.3</c:v>
                </c:pt>
                <c:pt idx="27">
                  <c:v>14249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D4-4F2B-91CE-E75F25B52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4368514565487125"/>
          <c:y val="0.723717943383073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'1'!$B$91</c:f>
              <c:strCache>
                <c:ptCount val="1"/>
                <c:pt idx="0">
                  <c:v>５．建　設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'1'!$C$91:$AD$91</c:f>
              <c:numCache>
                <c:formatCode>#,##0.0_ ;[Red]\-#,##0.0\ </c:formatCode>
                <c:ptCount val="28"/>
                <c:pt idx="0">
                  <c:v>88624.7</c:v>
                </c:pt>
                <c:pt idx="1">
                  <c:v>88094.6</c:v>
                </c:pt>
                <c:pt idx="2">
                  <c:v>92402.4</c:v>
                </c:pt>
                <c:pt idx="3">
                  <c:v>87753</c:v>
                </c:pt>
                <c:pt idx="4">
                  <c:v>82626.600000000006</c:v>
                </c:pt>
                <c:pt idx="5">
                  <c:v>79278.100000000006</c:v>
                </c:pt>
                <c:pt idx="6">
                  <c:v>77317.2</c:v>
                </c:pt>
                <c:pt idx="7">
                  <c:v>73356.800000000003</c:v>
                </c:pt>
                <c:pt idx="8">
                  <c:v>68880.3</c:v>
                </c:pt>
                <c:pt idx="9">
                  <c:v>65990.8</c:v>
                </c:pt>
                <c:pt idx="10">
                  <c:v>64121.5</c:v>
                </c:pt>
                <c:pt idx="11">
                  <c:v>63269.1</c:v>
                </c:pt>
                <c:pt idx="12">
                  <c:v>62855.7</c:v>
                </c:pt>
                <c:pt idx="13">
                  <c:v>59503.1</c:v>
                </c:pt>
                <c:pt idx="14">
                  <c:v>57465</c:v>
                </c:pt>
                <c:pt idx="15">
                  <c:v>52928.2</c:v>
                </c:pt>
                <c:pt idx="16">
                  <c:v>50690.3</c:v>
                </c:pt>
                <c:pt idx="17">
                  <c:v>52853.5</c:v>
                </c:pt>
                <c:pt idx="18">
                  <c:v>53352.800000000003</c:v>
                </c:pt>
                <c:pt idx="19">
                  <c:v>58306</c:v>
                </c:pt>
                <c:pt idx="20">
                  <c:v>59448.1</c:v>
                </c:pt>
                <c:pt idx="21">
                  <c:v>60891.3</c:v>
                </c:pt>
                <c:pt idx="22">
                  <c:v>62981.4</c:v>
                </c:pt>
                <c:pt idx="23">
                  <c:v>65040.4</c:v>
                </c:pt>
                <c:pt idx="24">
                  <c:v>65845.399999999994</c:v>
                </c:pt>
                <c:pt idx="25">
                  <c:v>66943.8</c:v>
                </c:pt>
                <c:pt idx="26">
                  <c:v>66247.199999999997</c:v>
                </c:pt>
                <c:pt idx="27">
                  <c:v>66681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2-4EAD-B9CA-E8E300596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'2'!$B$103</c:f>
              <c:strCache>
                <c:ptCount val="1"/>
                <c:pt idx="0">
                  <c:v>　　小　　　　　計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'2'!$C$103:$AD$103</c:f>
              <c:numCache>
                <c:formatCode>#,##0.0_ ;[Red]\-#,##0.0\ </c:formatCode>
                <c:ptCount val="28"/>
                <c:pt idx="0">
                  <c:v>406278.1</c:v>
                </c:pt>
                <c:pt idx="1">
                  <c:v>412027.4</c:v>
                </c:pt>
                <c:pt idx="2">
                  <c:v>423722.2</c:v>
                </c:pt>
                <c:pt idx="3">
                  <c:v>435005.2</c:v>
                </c:pt>
                <c:pt idx="4">
                  <c:v>416337.2</c:v>
                </c:pt>
                <c:pt idx="5">
                  <c:v>406211</c:v>
                </c:pt>
                <c:pt idx="6">
                  <c:v>419333.8</c:v>
                </c:pt>
                <c:pt idx="7">
                  <c:v>417097.4</c:v>
                </c:pt>
                <c:pt idx="8">
                  <c:v>407859.9</c:v>
                </c:pt>
                <c:pt idx="9">
                  <c:v>409928</c:v>
                </c:pt>
                <c:pt idx="10">
                  <c:v>421945.3</c:v>
                </c:pt>
                <c:pt idx="11">
                  <c:v>441159.6</c:v>
                </c:pt>
                <c:pt idx="12">
                  <c:v>462261.9</c:v>
                </c:pt>
                <c:pt idx="13">
                  <c:v>482391.4</c:v>
                </c:pt>
                <c:pt idx="14">
                  <c:v>499598.9</c:v>
                </c:pt>
                <c:pt idx="15">
                  <c:v>414561.8</c:v>
                </c:pt>
                <c:pt idx="16">
                  <c:v>436098.3</c:v>
                </c:pt>
                <c:pt idx="17">
                  <c:v>446322.5</c:v>
                </c:pt>
                <c:pt idx="18">
                  <c:v>451409.3</c:v>
                </c:pt>
                <c:pt idx="19">
                  <c:v>463627.4</c:v>
                </c:pt>
                <c:pt idx="20">
                  <c:v>479512.5</c:v>
                </c:pt>
                <c:pt idx="21">
                  <c:v>472393.5</c:v>
                </c:pt>
                <c:pt idx="22">
                  <c:v>454063.3</c:v>
                </c:pt>
                <c:pt idx="23">
                  <c:v>475552.8</c:v>
                </c:pt>
                <c:pt idx="24">
                  <c:v>493201.5</c:v>
                </c:pt>
                <c:pt idx="25">
                  <c:v>489616.8</c:v>
                </c:pt>
                <c:pt idx="26">
                  <c:v>450530.7</c:v>
                </c:pt>
                <c:pt idx="27">
                  <c:v>484209.5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B-43BB-965E-81E4C5423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'2'!$B$104</c:f>
              <c:strCache>
                <c:ptCount val="1"/>
                <c:pt idx="0">
                  <c:v>　　合　　　　　計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'2'!$C$104:$AD$104</c:f>
              <c:numCache>
                <c:formatCode>#,##0.0_ ;[Red]\-#,##0.0\ </c:formatCode>
                <c:ptCount val="28"/>
                <c:pt idx="0">
                  <c:v>406278.1</c:v>
                </c:pt>
                <c:pt idx="1">
                  <c:v>412027.4</c:v>
                </c:pt>
                <c:pt idx="2">
                  <c:v>423722.2</c:v>
                </c:pt>
                <c:pt idx="3">
                  <c:v>435005.2</c:v>
                </c:pt>
                <c:pt idx="4">
                  <c:v>416337.2</c:v>
                </c:pt>
                <c:pt idx="5">
                  <c:v>406211</c:v>
                </c:pt>
                <c:pt idx="6">
                  <c:v>419333.8</c:v>
                </c:pt>
                <c:pt idx="7">
                  <c:v>417097.4</c:v>
                </c:pt>
                <c:pt idx="8">
                  <c:v>407859.9</c:v>
                </c:pt>
                <c:pt idx="9">
                  <c:v>409928</c:v>
                </c:pt>
                <c:pt idx="10">
                  <c:v>421945.3</c:v>
                </c:pt>
                <c:pt idx="11">
                  <c:v>441159.6</c:v>
                </c:pt>
                <c:pt idx="12">
                  <c:v>462261.9</c:v>
                </c:pt>
                <c:pt idx="13">
                  <c:v>482391.4</c:v>
                </c:pt>
                <c:pt idx="14">
                  <c:v>499598.9</c:v>
                </c:pt>
                <c:pt idx="15">
                  <c:v>414561.8</c:v>
                </c:pt>
                <c:pt idx="16">
                  <c:v>436098.3</c:v>
                </c:pt>
                <c:pt idx="17">
                  <c:v>446322.5</c:v>
                </c:pt>
                <c:pt idx="18">
                  <c:v>451409.3</c:v>
                </c:pt>
                <c:pt idx="19">
                  <c:v>463627.4</c:v>
                </c:pt>
                <c:pt idx="20">
                  <c:v>479512.5</c:v>
                </c:pt>
                <c:pt idx="21">
                  <c:v>472393.5</c:v>
                </c:pt>
                <c:pt idx="22">
                  <c:v>454063.3</c:v>
                </c:pt>
                <c:pt idx="23">
                  <c:v>475552.8</c:v>
                </c:pt>
                <c:pt idx="24">
                  <c:v>493201.5</c:v>
                </c:pt>
                <c:pt idx="25">
                  <c:v>489616.8</c:v>
                </c:pt>
                <c:pt idx="26">
                  <c:v>450530.7</c:v>
                </c:pt>
                <c:pt idx="27">
                  <c:v>484209.5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6-4EBD-A6D5-53BBF2979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774580335731414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'2-3'!$B$75</c:f>
              <c:strCache>
                <c:ptCount val="1"/>
                <c:pt idx="0">
                  <c:v>３．製　造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'2-3'!$C$75:$AD$75</c:f>
              <c:numCache>
                <c:formatCode>#,##0.0_ ;[Red]\-#,##0.0\ </c:formatCode>
                <c:ptCount val="28"/>
                <c:pt idx="0">
                  <c:v>188900.5</c:v>
                </c:pt>
                <c:pt idx="1">
                  <c:v>191735.4</c:v>
                </c:pt>
                <c:pt idx="2">
                  <c:v>195713.6</c:v>
                </c:pt>
                <c:pt idx="3">
                  <c:v>204942.2</c:v>
                </c:pt>
                <c:pt idx="4">
                  <c:v>189149.5</c:v>
                </c:pt>
                <c:pt idx="5">
                  <c:v>178073.60000000001</c:v>
                </c:pt>
                <c:pt idx="6">
                  <c:v>186855.8</c:v>
                </c:pt>
                <c:pt idx="7">
                  <c:v>181534.2</c:v>
                </c:pt>
                <c:pt idx="8">
                  <c:v>173211.6</c:v>
                </c:pt>
                <c:pt idx="9">
                  <c:v>175813.1</c:v>
                </c:pt>
                <c:pt idx="10">
                  <c:v>186678.6</c:v>
                </c:pt>
                <c:pt idx="11">
                  <c:v>198648.2</c:v>
                </c:pt>
                <c:pt idx="12">
                  <c:v>216278.2</c:v>
                </c:pt>
                <c:pt idx="13">
                  <c:v>232760.7</c:v>
                </c:pt>
                <c:pt idx="14">
                  <c:v>243754.2</c:v>
                </c:pt>
                <c:pt idx="15">
                  <c:v>179041.3</c:v>
                </c:pt>
                <c:pt idx="16">
                  <c:v>197562.5</c:v>
                </c:pt>
                <c:pt idx="17">
                  <c:v>201087</c:v>
                </c:pt>
                <c:pt idx="18">
                  <c:v>198959</c:v>
                </c:pt>
                <c:pt idx="19">
                  <c:v>201684.4</c:v>
                </c:pt>
                <c:pt idx="20">
                  <c:v>211628.4</c:v>
                </c:pt>
                <c:pt idx="21">
                  <c:v>204552.8</c:v>
                </c:pt>
                <c:pt idx="22">
                  <c:v>191327.6</c:v>
                </c:pt>
                <c:pt idx="23">
                  <c:v>207344.5</c:v>
                </c:pt>
                <c:pt idx="24">
                  <c:v>217657.8</c:v>
                </c:pt>
                <c:pt idx="25">
                  <c:v>210494.1</c:v>
                </c:pt>
                <c:pt idx="26">
                  <c:v>184985.4</c:v>
                </c:pt>
                <c:pt idx="27">
                  <c:v>209042.5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C5-43EE-9FFD-7EFBFE954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2194676837270343"/>
          <c:y val="0.6714628297362110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'2-3'!$B$76</c:f>
              <c:strCache>
                <c:ptCount val="1"/>
                <c:pt idx="0">
                  <c:v>　　（１）食　料　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'2-3'!$C$76:$AD$76</c:f>
              <c:numCache>
                <c:formatCode>#,##0.0_ ;[Red]\-#,##0.0\ </c:formatCode>
                <c:ptCount val="28"/>
                <c:pt idx="0">
                  <c:v>22204.799999999999</c:v>
                </c:pt>
                <c:pt idx="1">
                  <c:v>21654</c:v>
                </c:pt>
                <c:pt idx="2">
                  <c:v>21976.2</c:v>
                </c:pt>
                <c:pt idx="3">
                  <c:v>21949.5</c:v>
                </c:pt>
                <c:pt idx="4">
                  <c:v>21867.3</c:v>
                </c:pt>
                <c:pt idx="5">
                  <c:v>20923.099999999999</c:v>
                </c:pt>
                <c:pt idx="6">
                  <c:v>19939.400000000001</c:v>
                </c:pt>
                <c:pt idx="7">
                  <c:v>19787.2</c:v>
                </c:pt>
                <c:pt idx="8">
                  <c:v>19390.900000000001</c:v>
                </c:pt>
                <c:pt idx="9">
                  <c:v>19202</c:v>
                </c:pt>
                <c:pt idx="10">
                  <c:v>19848.2</c:v>
                </c:pt>
                <c:pt idx="11">
                  <c:v>19341</c:v>
                </c:pt>
                <c:pt idx="12">
                  <c:v>19510.2</c:v>
                </c:pt>
                <c:pt idx="13">
                  <c:v>20514.8</c:v>
                </c:pt>
                <c:pt idx="14">
                  <c:v>21522.1</c:v>
                </c:pt>
                <c:pt idx="15">
                  <c:v>20789.8</c:v>
                </c:pt>
                <c:pt idx="16">
                  <c:v>20760.900000000001</c:v>
                </c:pt>
                <c:pt idx="17">
                  <c:v>20808.7</c:v>
                </c:pt>
                <c:pt idx="18">
                  <c:v>20992.6</c:v>
                </c:pt>
                <c:pt idx="19">
                  <c:v>21408.5</c:v>
                </c:pt>
                <c:pt idx="20">
                  <c:v>21842.799999999999</c:v>
                </c:pt>
                <c:pt idx="21">
                  <c:v>22525.3</c:v>
                </c:pt>
                <c:pt idx="22">
                  <c:v>21780.400000000001</c:v>
                </c:pt>
                <c:pt idx="23">
                  <c:v>22212.9</c:v>
                </c:pt>
                <c:pt idx="24">
                  <c:v>23034.9</c:v>
                </c:pt>
                <c:pt idx="25">
                  <c:v>22857.3</c:v>
                </c:pt>
                <c:pt idx="26">
                  <c:v>22084.6</c:v>
                </c:pt>
                <c:pt idx="27">
                  <c:v>22633.3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D-4A56-BFAE-5CDC9628C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894484412470024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'2-3'!$B$77</c:f>
              <c:strCache>
                <c:ptCount val="1"/>
                <c:pt idx="0">
                  <c:v>　　（２）繊維製品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'2-3'!$C$77:$AD$77</c:f>
              <c:numCache>
                <c:formatCode>#,##0.0_ ;[Red]\-#,##0.0\ </c:formatCode>
                <c:ptCount val="28"/>
                <c:pt idx="0">
                  <c:v>7547.7</c:v>
                </c:pt>
                <c:pt idx="1">
                  <c:v>7299.3</c:v>
                </c:pt>
                <c:pt idx="2">
                  <c:v>6787.1</c:v>
                </c:pt>
                <c:pt idx="3">
                  <c:v>6530.2</c:v>
                </c:pt>
                <c:pt idx="4">
                  <c:v>5913</c:v>
                </c:pt>
                <c:pt idx="5">
                  <c:v>5285.5</c:v>
                </c:pt>
                <c:pt idx="6">
                  <c:v>4801.1000000000004</c:v>
                </c:pt>
                <c:pt idx="7">
                  <c:v>4257.2</c:v>
                </c:pt>
                <c:pt idx="8">
                  <c:v>3755</c:v>
                </c:pt>
                <c:pt idx="9">
                  <c:v>3480.4</c:v>
                </c:pt>
                <c:pt idx="10">
                  <c:v>3282.8</c:v>
                </c:pt>
                <c:pt idx="11">
                  <c:v>3118.8</c:v>
                </c:pt>
                <c:pt idx="12">
                  <c:v>3056.7</c:v>
                </c:pt>
                <c:pt idx="13">
                  <c:v>3005.8</c:v>
                </c:pt>
                <c:pt idx="14">
                  <c:v>2900.5</c:v>
                </c:pt>
                <c:pt idx="15">
                  <c:v>2374.1999999999998</c:v>
                </c:pt>
                <c:pt idx="16">
                  <c:v>2265.5</c:v>
                </c:pt>
                <c:pt idx="17">
                  <c:v>2467.4</c:v>
                </c:pt>
                <c:pt idx="18">
                  <c:v>2397.4</c:v>
                </c:pt>
                <c:pt idx="19">
                  <c:v>2346.9</c:v>
                </c:pt>
                <c:pt idx="20">
                  <c:v>2345.1</c:v>
                </c:pt>
                <c:pt idx="21">
                  <c:v>2433.9</c:v>
                </c:pt>
                <c:pt idx="22">
                  <c:v>2291.9</c:v>
                </c:pt>
                <c:pt idx="23">
                  <c:v>2287.3000000000002</c:v>
                </c:pt>
                <c:pt idx="24">
                  <c:v>2266.9</c:v>
                </c:pt>
                <c:pt idx="25">
                  <c:v>2171</c:v>
                </c:pt>
                <c:pt idx="26">
                  <c:v>2031.5</c:v>
                </c:pt>
                <c:pt idx="27">
                  <c:v>1962.9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E-48FB-A754-C86D34ACB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'2-3'!$B$78</c:f>
              <c:strCache>
                <c:ptCount val="1"/>
                <c:pt idx="0">
                  <c:v>　　（３）パルプ・紙・紙加工品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'2-3'!$C$78:$AD$78</c:f>
              <c:numCache>
                <c:formatCode>#,##0.0_ ;[Red]\-#,##0.0\ </c:formatCode>
                <c:ptCount val="28"/>
                <c:pt idx="0">
                  <c:v>5752.4</c:v>
                </c:pt>
                <c:pt idx="1">
                  <c:v>6044.1</c:v>
                </c:pt>
                <c:pt idx="2">
                  <c:v>6037.3</c:v>
                </c:pt>
                <c:pt idx="3">
                  <c:v>6180.4</c:v>
                </c:pt>
                <c:pt idx="4">
                  <c:v>5834.1</c:v>
                </c:pt>
                <c:pt idx="5">
                  <c:v>5645.3</c:v>
                </c:pt>
                <c:pt idx="6">
                  <c:v>5729.5</c:v>
                </c:pt>
                <c:pt idx="7">
                  <c:v>5457.7</c:v>
                </c:pt>
                <c:pt idx="8">
                  <c:v>5294.9</c:v>
                </c:pt>
                <c:pt idx="9">
                  <c:v>5338.9</c:v>
                </c:pt>
                <c:pt idx="10">
                  <c:v>5442.1</c:v>
                </c:pt>
                <c:pt idx="11">
                  <c:v>5333.4</c:v>
                </c:pt>
                <c:pt idx="12">
                  <c:v>5725.9</c:v>
                </c:pt>
                <c:pt idx="13">
                  <c:v>6208.3</c:v>
                </c:pt>
                <c:pt idx="14">
                  <c:v>6577</c:v>
                </c:pt>
                <c:pt idx="15">
                  <c:v>5350</c:v>
                </c:pt>
                <c:pt idx="16">
                  <c:v>5636.2</c:v>
                </c:pt>
                <c:pt idx="17">
                  <c:v>5568.8</c:v>
                </c:pt>
                <c:pt idx="18">
                  <c:v>5400.7</c:v>
                </c:pt>
                <c:pt idx="19">
                  <c:v>5364.2</c:v>
                </c:pt>
                <c:pt idx="20">
                  <c:v>5625.9</c:v>
                </c:pt>
                <c:pt idx="21">
                  <c:v>5526.4</c:v>
                </c:pt>
                <c:pt idx="22">
                  <c:v>5229.6000000000004</c:v>
                </c:pt>
                <c:pt idx="23">
                  <c:v>5419.3</c:v>
                </c:pt>
                <c:pt idx="24">
                  <c:v>5676.5</c:v>
                </c:pt>
                <c:pt idx="25">
                  <c:v>5539.7</c:v>
                </c:pt>
                <c:pt idx="26">
                  <c:v>4962.5</c:v>
                </c:pt>
                <c:pt idx="27">
                  <c:v>5177.1000000000004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58-4771-AB7A-12CD18DFD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'2-3'!$B$79</c:f>
              <c:strCache>
                <c:ptCount val="1"/>
                <c:pt idx="0">
                  <c:v>　　（４）化　　　学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'2-3'!$C$79:$AD$79</c:f>
              <c:numCache>
                <c:formatCode>#,##0.0_ ;[Red]\-#,##0.0\ </c:formatCode>
                <c:ptCount val="28"/>
                <c:pt idx="0">
                  <c:v>15072.7</c:v>
                </c:pt>
                <c:pt idx="1">
                  <c:v>15950.4</c:v>
                </c:pt>
                <c:pt idx="2">
                  <c:v>16188.4</c:v>
                </c:pt>
                <c:pt idx="3">
                  <c:v>17519.900000000001</c:v>
                </c:pt>
                <c:pt idx="4">
                  <c:v>16623.3</c:v>
                </c:pt>
                <c:pt idx="5">
                  <c:v>16035.5</c:v>
                </c:pt>
                <c:pt idx="6">
                  <c:v>17286.400000000001</c:v>
                </c:pt>
                <c:pt idx="7">
                  <c:v>16917.5</c:v>
                </c:pt>
                <c:pt idx="8">
                  <c:v>16174.5</c:v>
                </c:pt>
                <c:pt idx="9">
                  <c:v>16542</c:v>
                </c:pt>
                <c:pt idx="10">
                  <c:v>17645.599999999999</c:v>
                </c:pt>
                <c:pt idx="11">
                  <c:v>18930.2</c:v>
                </c:pt>
                <c:pt idx="12">
                  <c:v>20458.900000000001</c:v>
                </c:pt>
                <c:pt idx="13">
                  <c:v>22081</c:v>
                </c:pt>
                <c:pt idx="14">
                  <c:v>22944.799999999999</c:v>
                </c:pt>
                <c:pt idx="15">
                  <c:v>16902</c:v>
                </c:pt>
                <c:pt idx="16">
                  <c:v>18940.2</c:v>
                </c:pt>
                <c:pt idx="17">
                  <c:v>19493.900000000001</c:v>
                </c:pt>
                <c:pt idx="18">
                  <c:v>19053.8</c:v>
                </c:pt>
                <c:pt idx="19">
                  <c:v>20663.400000000001</c:v>
                </c:pt>
                <c:pt idx="20">
                  <c:v>21374.799999999999</c:v>
                </c:pt>
                <c:pt idx="21">
                  <c:v>19700.5</c:v>
                </c:pt>
                <c:pt idx="22">
                  <c:v>17527.8</c:v>
                </c:pt>
                <c:pt idx="23">
                  <c:v>19323.2</c:v>
                </c:pt>
                <c:pt idx="24">
                  <c:v>20596.099999999999</c:v>
                </c:pt>
                <c:pt idx="25">
                  <c:v>19144</c:v>
                </c:pt>
                <c:pt idx="26">
                  <c:v>17647.5</c:v>
                </c:pt>
                <c:pt idx="27">
                  <c:v>20718.7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3-4EF4-9DC2-5516580C8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'2-3'!$B$80</c:f>
              <c:strCache>
                <c:ptCount val="1"/>
                <c:pt idx="0">
                  <c:v>　　（５）石油・石炭製品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'2-3'!$C$80:$AD$80</c:f>
              <c:numCache>
                <c:formatCode>#,##0.0_ ;[Red]\-#,##0.0\ </c:formatCode>
                <c:ptCount val="28"/>
                <c:pt idx="0">
                  <c:v>5266.5</c:v>
                </c:pt>
                <c:pt idx="1">
                  <c:v>5260.6</c:v>
                </c:pt>
                <c:pt idx="2">
                  <c:v>6351.1</c:v>
                </c:pt>
                <c:pt idx="3">
                  <c:v>6974.2</c:v>
                </c:pt>
                <c:pt idx="4">
                  <c:v>6217.9</c:v>
                </c:pt>
                <c:pt idx="5">
                  <c:v>5955.1</c:v>
                </c:pt>
                <c:pt idx="6">
                  <c:v>7638.1</c:v>
                </c:pt>
                <c:pt idx="7">
                  <c:v>8027</c:v>
                </c:pt>
                <c:pt idx="8">
                  <c:v>7777.7</c:v>
                </c:pt>
                <c:pt idx="9">
                  <c:v>8371.6</c:v>
                </c:pt>
                <c:pt idx="10">
                  <c:v>8974.9</c:v>
                </c:pt>
                <c:pt idx="11">
                  <c:v>12226.1</c:v>
                </c:pt>
                <c:pt idx="12">
                  <c:v>14621.3</c:v>
                </c:pt>
                <c:pt idx="13">
                  <c:v>16173.5</c:v>
                </c:pt>
                <c:pt idx="14">
                  <c:v>19027.7</c:v>
                </c:pt>
                <c:pt idx="15">
                  <c:v>13305.1</c:v>
                </c:pt>
                <c:pt idx="16">
                  <c:v>14599.6</c:v>
                </c:pt>
                <c:pt idx="17">
                  <c:v>15978.1</c:v>
                </c:pt>
                <c:pt idx="18">
                  <c:v>16929.400000000001</c:v>
                </c:pt>
                <c:pt idx="19">
                  <c:v>17375</c:v>
                </c:pt>
                <c:pt idx="20">
                  <c:v>18046.900000000001</c:v>
                </c:pt>
                <c:pt idx="21">
                  <c:v>12104.8</c:v>
                </c:pt>
                <c:pt idx="22">
                  <c:v>9412.5</c:v>
                </c:pt>
                <c:pt idx="23">
                  <c:v>11443.7</c:v>
                </c:pt>
                <c:pt idx="24">
                  <c:v>13410.6</c:v>
                </c:pt>
                <c:pt idx="25">
                  <c:v>12341.8</c:v>
                </c:pt>
                <c:pt idx="26">
                  <c:v>7780.4</c:v>
                </c:pt>
                <c:pt idx="27">
                  <c:v>10128.5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F-4FBB-BC39-48DE6BB33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'2-3'!$B$81</c:f>
              <c:strCache>
                <c:ptCount val="1"/>
                <c:pt idx="0">
                  <c:v>　　（６）窯業・土石製品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'2-3'!$C$81:$AD$81</c:f>
              <c:numCache>
                <c:formatCode>#,##0.0_ ;[Red]\-#,##0.0\ </c:formatCode>
                <c:ptCount val="28"/>
                <c:pt idx="0">
                  <c:v>5369.9</c:v>
                </c:pt>
                <c:pt idx="1">
                  <c:v>5249.9</c:v>
                </c:pt>
                <c:pt idx="2">
                  <c:v>5257.8</c:v>
                </c:pt>
                <c:pt idx="3">
                  <c:v>5306.7</c:v>
                </c:pt>
                <c:pt idx="4">
                  <c:v>4838.1000000000004</c:v>
                </c:pt>
                <c:pt idx="5">
                  <c:v>4493.7</c:v>
                </c:pt>
                <c:pt idx="6">
                  <c:v>4444.8</c:v>
                </c:pt>
                <c:pt idx="7">
                  <c:v>4299.6000000000004</c:v>
                </c:pt>
                <c:pt idx="8">
                  <c:v>3883.1</c:v>
                </c:pt>
                <c:pt idx="9">
                  <c:v>3702.2</c:v>
                </c:pt>
                <c:pt idx="10">
                  <c:v>3674.4</c:v>
                </c:pt>
                <c:pt idx="11">
                  <c:v>3753.2</c:v>
                </c:pt>
                <c:pt idx="12">
                  <c:v>3922</c:v>
                </c:pt>
                <c:pt idx="13">
                  <c:v>4077.6</c:v>
                </c:pt>
                <c:pt idx="14">
                  <c:v>4099.8999999999996</c:v>
                </c:pt>
                <c:pt idx="15">
                  <c:v>3329.7</c:v>
                </c:pt>
                <c:pt idx="16">
                  <c:v>3506</c:v>
                </c:pt>
                <c:pt idx="17">
                  <c:v>3561.4</c:v>
                </c:pt>
                <c:pt idx="18">
                  <c:v>3385.1</c:v>
                </c:pt>
                <c:pt idx="19">
                  <c:v>3380.7</c:v>
                </c:pt>
                <c:pt idx="20">
                  <c:v>3564.8</c:v>
                </c:pt>
                <c:pt idx="21">
                  <c:v>3419.2</c:v>
                </c:pt>
                <c:pt idx="22">
                  <c:v>3138.5</c:v>
                </c:pt>
                <c:pt idx="23">
                  <c:v>3319.4</c:v>
                </c:pt>
                <c:pt idx="24">
                  <c:v>3471.8</c:v>
                </c:pt>
                <c:pt idx="25">
                  <c:v>3390.1</c:v>
                </c:pt>
                <c:pt idx="26">
                  <c:v>3117.1</c:v>
                </c:pt>
                <c:pt idx="27">
                  <c:v>3391.3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C-4831-8B3B-ADA34DB27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'2-3'!$B$82</c:f>
              <c:strCache>
                <c:ptCount val="1"/>
                <c:pt idx="0">
                  <c:v>　　（７）一次金属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'2-3'!$C$82:$AD$82</c:f>
              <c:numCache>
                <c:formatCode>#,##0.0_ ;[Red]\-#,##0.0\ </c:formatCode>
                <c:ptCount val="28"/>
                <c:pt idx="0">
                  <c:v>19312.599999999999</c:v>
                </c:pt>
                <c:pt idx="1">
                  <c:v>19630</c:v>
                </c:pt>
                <c:pt idx="2">
                  <c:v>18876.400000000001</c:v>
                </c:pt>
                <c:pt idx="3">
                  <c:v>20581.7</c:v>
                </c:pt>
                <c:pt idx="4">
                  <c:v>18171.900000000001</c:v>
                </c:pt>
                <c:pt idx="5">
                  <c:v>15663.5</c:v>
                </c:pt>
                <c:pt idx="6">
                  <c:v>16958.400000000001</c:v>
                </c:pt>
                <c:pt idx="7">
                  <c:v>16789.599999999999</c:v>
                </c:pt>
                <c:pt idx="8">
                  <c:v>16828.099999999999</c:v>
                </c:pt>
                <c:pt idx="9">
                  <c:v>17252.400000000001</c:v>
                </c:pt>
                <c:pt idx="10">
                  <c:v>21067.5</c:v>
                </c:pt>
                <c:pt idx="11">
                  <c:v>25328.9</c:v>
                </c:pt>
                <c:pt idx="12">
                  <c:v>29250.799999999999</c:v>
                </c:pt>
                <c:pt idx="13">
                  <c:v>34111</c:v>
                </c:pt>
                <c:pt idx="14">
                  <c:v>40117.1</c:v>
                </c:pt>
                <c:pt idx="15">
                  <c:v>25840.799999999999</c:v>
                </c:pt>
                <c:pt idx="16">
                  <c:v>30166.1</c:v>
                </c:pt>
                <c:pt idx="17">
                  <c:v>32868.5</c:v>
                </c:pt>
                <c:pt idx="18">
                  <c:v>30909.1</c:v>
                </c:pt>
                <c:pt idx="19">
                  <c:v>30088.2</c:v>
                </c:pt>
                <c:pt idx="20">
                  <c:v>31534.6</c:v>
                </c:pt>
                <c:pt idx="21">
                  <c:v>28004.2</c:v>
                </c:pt>
                <c:pt idx="22">
                  <c:v>25151</c:v>
                </c:pt>
                <c:pt idx="23">
                  <c:v>29319.7</c:v>
                </c:pt>
                <c:pt idx="24">
                  <c:v>30883</c:v>
                </c:pt>
                <c:pt idx="25">
                  <c:v>29450.3</c:v>
                </c:pt>
                <c:pt idx="26">
                  <c:v>24671.8</c:v>
                </c:pt>
                <c:pt idx="27">
                  <c:v>33472.400000000001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F5-4D16-BBA6-677A0FABF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4265240992603198"/>
          <c:y val="0.7136517961137538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'1'!$B$92</c:f>
              <c:strCache>
                <c:ptCount val="1"/>
                <c:pt idx="0">
                  <c:v>６．卸売・小売業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'1'!$C$92:$AD$92</c:f>
              <c:numCache>
                <c:formatCode>#,##0.0_ ;[Red]\-#,##0.0\ </c:formatCode>
                <c:ptCount val="28"/>
                <c:pt idx="0">
                  <c:v>100031.1</c:v>
                </c:pt>
                <c:pt idx="1">
                  <c:v>103602.9</c:v>
                </c:pt>
                <c:pt idx="2">
                  <c:v>104859.1</c:v>
                </c:pt>
                <c:pt idx="3">
                  <c:v>107874.3</c:v>
                </c:pt>
                <c:pt idx="4">
                  <c:v>104750.6</c:v>
                </c:pt>
                <c:pt idx="5">
                  <c:v>104483.6</c:v>
                </c:pt>
                <c:pt idx="6">
                  <c:v>102467.6</c:v>
                </c:pt>
                <c:pt idx="7">
                  <c:v>104318.9</c:v>
                </c:pt>
                <c:pt idx="8">
                  <c:v>104382.1</c:v>
                </c:pt>
                <c:pt idx="9">
                  <c:v>105428.6</c:v>
                </c:pt>
                <c:pt idx="10">
                  <c:v>109726.8</c:v>
                </c:pt>
                <c:pt idx="11">
                  <c:v>115140.7</c:v>
                </c:pt>
                <c:pt idx="12">
                  <c:v>113571.7</c:v>
                </c:pt>
                <c:pt idx="13">
                  <c:v>112902.39999999999</c:v>
                </c:pt>
                <c:pt idx="14">
                  <c:v>115599.6</c:v>
                </c:pt>
                <c:pt idx="15">
                  <c:v>105122.9</c:v>
                </c:pt>
                <c:pt idx="16">
                  <c:v>108896.2</c:v>
                </c:pt>
                <c:pt idx="17">
                  <c:v>110629.2</c:v>
                </c:pt>
                <c:pt idx="18">
                  <c:v>111917.4</c:v>
                </c:pt>
                <c:pt idx="19">
                  <c:v>114757.7</c:v>
                </c:pt>
                <c:pt idx="20">
                  <c:v>112464</c:v>
                </c:pt>
                <c:pt idx="21">
                  <c:v>112379.2</c:v>
                </c:pt>
                <c:pt idx="22">
                  <c:v>111660.4</c:v>
                </c:pt>
                <c:pt idx="23">
                  <c:v>113817.4</c:v>
                </c:pt>
                <c:pt idx="24">
                  <c:v>114513.1</c:v>
                </c:pt>
                <c:pt idx="25">
                  <c:v>113293.7</c:v>
                </c:pt>
                <c:pt idx="26">
                  <c:v>112843.5</c:v>
                </c:pt>
                <c:pt idx="27">
                  <c:v>121566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92-440E-9B5D-F9B5AD700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'2-3'!$B$83</c:f>
              <c:strCache>
                <c:ptCount val="1"/>
                <c:pt idx="0">
                  <c:v>　　（８）金属製品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'2-3'!$C$83:$AD$83</c:f>
              <c:numCache>
                <c:formatCode>#,##0.0_ ;[Red]\-#,##0.0\ </c:formatCode>
                <c:ptCount val="28"/>
                <c:pt idx="0">
                  <c:v>8876.6</c:v>
                </c:pt>
                <c:pt idx="1">
                  <c:v>8803.7999999999993</c:v>
                </c:pt>
                <c:pt idx="2">
                  <c:v>8897.1</c:v>
                </c:pt>
                <c:pt idx="3">
                  <c:v>8902.5</c:v>
                </c:pt>
                <c:pt idx="4">
                  <c:v>8259.2999999999993</c:v>
                </c:pt>
                <c:pt idx="5">
                  <c:v>7347.4</c:v>
                </c:pt>
                <c:pt idx="6">
                  <c:v>7153.2</c:v>
                </c:pt>
                <c:pt idx="7">
                  <c:v>7020.9</c:v>
                </c:pt>
                <c:pt idx="8">
                  <c:v>6804.6</c:v>
                </c:pt>
                <c:pt idx="9">
                  <c:v>6316.5</c:v>
                </c:pt>
                <c:pt idx="10">
                  <c:v>6539.7</c:v>
                </c:pt>
                <c:pt idx="11">
                  <c:v>6749.6</c:v>
                </c:pt>
                <c:pt idx="12">
                  <c:v>7224.9</c:v>
                </c:pt>
                <c:pt idx="13">
                  <c:v>7546.3</c:v>
                </c:pt>
                <c:pt idx="14">
                  <c:v>7580.5</c:v>
                </c:pt>
                <c:pt idx="15">
                  <c:v>5931.6</c:v>
                </c:pt>
                <c:pt idx="16">
                  <c:v>6042.9</c:v>
                </c:pt>
                <c:pt idx="17">
                  <c:v>6329.6</c:v>
                </c:pt>
                <c:pt idx="18">
                  <c:v>6461.6</c:v>
                </c:pt>
                <c:pt idx="19">
                  <c:v>6503.5</c:v>
                </c:pt>
                <c:pt idx="20">
                  <c:v>6901.8</c:v>
                </c:pt>
                <c:pt idx="21">
                  <c:v>6697.1</c:v>
                </c:pt>
                <c:pt idx="22">
                  <c:v>6666.4</c:v>
                </c:pt>
                <c:pt idx="23">
                  <c:v>7040</c:v>
                </c:pt>
                <c:pt idx="24">
                  <c:v>7400.9</c:v>
                </c:pt>
                <c:pt idx="25">
                  <c:v>7397.2</c:v>
                </c:pt>
                <c:pt idx="26">
                  <c:v>6872.1</c:v>
                </c:pt>
                <c:pt idx="27">
                  <c:v>7324.1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A-45A4-BEC1-C5350276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'2-3'!$B$84</c:f>
              <c:strCache>
                <c:ptCount val="1"/>
                <c:pt idx="0">
                  <c:v>　　（９）はん用・生産用・業務用機械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'2-3'!$C$84:$AD$84</c:f>
              <c:numCache>
                <c:formatCode>#,##0.0_ ;[Red]\-#,##0.0\ </c:formatCode>
                <c:ptCount val="28"/>
                <c:pt idx="0">
                  <c:v>18126.099999999999</c:v>
                </c:pt>
                <c:pt idx="1">
                  <c:v>19441.2</c:v>
                </c:pt>
                <c:pt idx="2">
                  <c:v>20305.400000000001</c:v>
                </c:pt>
                <c:pt idx="3">
                  <c:v>21289.3</c:v>
                </c:pt>
                <c:pt idx="4">
                  <c:v>20173.5</c:v>
                </c:pt>
                <c:pt idx="5">
                  <c:v>18366.099999999999</c:v>
                </c:pt>
                <c:pt idx="6">
                  <c:v>19573.2</c:v>
                </c:pt>
                <c:pt idx="7">
                  <c:v>18689.5</c:v>
                </c:pt>
                <c:pt idx="8">
                  <c:v>17080.7</c:v>
                </c:pt>
                <c:pt idx="9">
                  <c:v>17379.900000000001</c:v>
                </c:pt>
                <c:pt idx="10">
                  <c:v>19588.7</c:v>
                </c:pt>
                <c:pt idx="11">
                  <c:v>20947.400000000001</c:v>
                </c:pt>
                <c:pt idx="12">
                  <c:v>22547.5</c:v>
                </c:pt>
                <c:pt idx="13">
                  <c:v>23933.1</c:v>
                </c:pt>
                <c:pt idx="14">
                  <c:v>23234.1</c:v>
                </c:pt>
                <c:pt idx="15">
                  <c:v>15387.4</c:v>
                </c:pt>
                <c:pt idx="16">
                  <c:v>16847.7</c:v>
                </c:pt>
                <c:pt idx="17">
                  <c:v>18464.400000000001</c:v>
                </c:pt>
                <c:pt idx="18">
                  <c:v>18272.3</c:v>
                </c:pt>
                <c:pt idx="19">
                  <c:v>17515.099999999999</c:v>
                </c:pt>
                <c:pt idx="20">
                  <c:v>18710.3</c:v>
                </c:pt>
                <c:pt idx="21">
                  <c:v>19678.5</c:v>
                </c:pt>
                <c:pt idx="22">
                  <c:v>19494.099999999999</c:v>
                </c:pt>
                <c:pt idx="23">
                  <c:v>21207.200000000001</c:v>
                </c:pt>
                <c:pt idx="24">
                  <c:v>22325</c:v>
                </c:pt>
                <c:pt idx="25">
                  <c:v>21317.8</c:v>
                </c:pt>
                <c:pt idx="26">
                  <c:v>19295.900000000001</c:v>
                </c:pt>
                <c:pt idx="27">
                  <c:v>22449.599999999999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B1-47FE-BABB-F8C73817B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'2-3'!$B$85</c:f>
              <c:strCache>
                <c:ptCount val="1"/>
                <c:pt idx="0">
                  <c:v>　　（１０）電子部品・デバイス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'2-3'!$C$85:$AD$85</c:f>
              <c:numCache>
                <c:formatCode>#,##0.0_ ;[Red]\-#,##0.0\ </c:formatCode>
                <c:ptCount val="28"/>
                <c:pt idx="0">
                  <c:v>7921.5</c:v>
                </c:pt>
                <c:pt idx="1">
                  <c:v>8878.7999999999993</c:v>
                </c:pt>
                <c:pt idx="2">
                  <c:v>9500</c:v>
                </c:pt>
                <c:pt idx="3">
                  <c:v>10222</c:v>
                </c:pt>
                <c:pt idx="4">
                  <c:v>9708.2000000000007</c:v>
                </c:pt>
                <c:pt idx="5">
                  <c:v>10178</c:v>
                </c:pt>
                <c:pt idx="6">
                  <c:v>11703.3</c:v>
                </c:pt>
                <c:pt idx="7">
                  <c:v>9747.7999999999993</c:v>
                </c:pt>
                <c:pt idx="8">
                  <c:v>9053.9</c:v>
                </c:pt>
                <c:pt idx="9">
                  <c:v>9550.7999999999993</c:v>
                </c:pt>
                <c:pt idx="10">
                  <c:v>10216.200000000001</c:v>
                </c:pt>
                <c:pt idx="11">
                  <c:v>10462.4</c:v>
                </c:pt>
                <c:pt idx="12">
                  <c:v>11255</c:v>
                </c:pt>
                <c:pt idx="13">
                  <c:v>12082.7</c:v>
                </c:pt>
                <c:pt idx="14">
                  <c:v>12646</c:v>
                </c:pt>
                <c:pt idx="15">
                  <c:v>8844.4</c:v>
                </c:pt>
                <c:pt idx="16">
                  <c:v>9140</c:v>
                </c:pt>
                <c:pt idx="17">
                  <c:v>9138.1</c:v>
                </c:pt>
                <c:pt idx="18">
                  <c:v>7577.9</c:v>
                </c:pt>
                <c:pt idx="19">
                  <c:v>7520.8</c:v>
                </c:pt>
                <c:pt idx="20">
                  <c:v>8647.6</c:v>
                </c:pt>
                <c:pt idx="21">
                  <c:v>9103.4</c:v>
                </c:pt>
                <c:pt idx="22">
                  <c:v>8227.5</c:v>
                </c:pt>
                <c:pt idx="23">
                  <c:v>9192.2000000000007</c:v>
                </c:pt>
                <c:pt idx="24">
                  <c:v>9164.2000000000007</c:v>
                </c:pt>
                <c:pt idx="25">
                  <c:v>8338.7000000000007</c:v>
                </c:pt>
                <c:pt idx="26">
                  <c:v>8430.6</c:v>
                </c:pt>
                <c:pt idx="27">
                  <c:v>9720.7000000000007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39-4B3A-A08F-C9EB23331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'2-3'!$B$86</c:f>
              <c:strCache>
                <c:ptCount val="1"/>
                <c:pt idx="0">
                  <c:v>　　（１１）電気機械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'2-3'!$C$86:$AD$86</c:f>
              <c:numCache>
                <c:formatCode>#,##0.0_ ;[Red]\-#,##0.0\ </c:formatCode>
                <c:ptCount val="28"/>
                <c:pt idx="0">
                  <c:v>11082.6</c:v>
                </c:pt>
                <c:pt idx="1">
                  <c:v>11483.7</c:v>
                </c:pt>
                <c:pt idx="2">
                  <c:v>11856.1</c:v>
                </c:pt>
                <c:pt idx="3">
                  <c:v>12126.2</c:v>
                </c:pt>
                <c:pt idx="4">
                  <c:v>10854.5</c:v>
                </c:pt>
                <c:pt idx="5">
                  <c:v>9866</c:v>
                </c:pt>
                <c:pt idx="6">
                  <c:v>10718.3</c:v>
                </c:pt>
                <c:pt idx="7">
                  <c:v>10677.9</c:v>
                </c:pt>
                <c:pt idx="8">
                  <c:v>9029.9</c:v>
                </c:pt>
                <c:pt idx="9">
                  <c:v>8818.7000000000007</c:v>
                </c:pt>
                <c:pt idx="10">
                  <c:v>9123.2000000000007</c:v>
                </c:pt>
                <c:pt idx="11">
                  <c:v>9527.2999999999993</c:v>
                </c:pt>
                <c:pt idx="12">
                  <c:v>10619.8</c:v>
                </c:pt>
                <c:pt idx="13">
                  <c:v>11226.3</c:v>
                </c:pt>
                <c:pt idx="14">
                  <c:v>10594.1</c:v>
                </c:pt>
                <c:pt idx="15">
                  <c:v>8836.6</c:v>
                </c:pt>
                <c:pt idx="16">
                  <c:v>9820</c:v>
                </c:pt>
                <c:pt idx="17">
                  <c:v>9703.2000000000007</c:v>
                </c:pt>
                <c:pt idx="18">
                  <c:v>9928.7000000000007</c:v>
                </c:pt>
                <c:pt idx="19">
                  <c:v>10126.700000000001</c:v>
                </c:pt>
                <c:pt idx="20">
                  <c:v>10917.6</c:v>
                </c:pt>
                <c:pt idx="21">
                  <c:v>10932.8</c:v>
                </c:pt>
                <c:pt idx="22">
                  <c:v>10194.799999999999</c:v>
                </c:pt>
                <c:pt idx="23">
                  <c:v>10617.6</c:v>
                </c:pt>
                <c:pt idx="24">
                  <c:v>11718.8</c:v>
                </c:pt>
                <c:pt idx="25">
                  <c:v>11279.5</c:v>
                </c:pt>
                <c:pt idx="26">
                  <c:v>10849.3</c:v>
                </c:pt>
                <c:pt idx="27">
                  <c:v>11526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D9-48D0-A9CA-DC7C2338D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'2-3'!$B$87</c:f>
              <c:strCache>
                <c:ptCount val="1"/>
                <c:pt idx="0">
                  <c:v>　　（１２）情報・通信機器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'2-3'!$C$87:$AD$87</c:f>
              <c:numCache>
                <c:formatCode>#,##0.0_ ;[Red]\-#,##0.0\ </c:formatCode>
                <c:ptCount val="28"/>
                <c:pt idx="0">
                  <c:v>10063.700000000001</c:v>
                </c:pt>
                <c:pt idx="1">
                  <c:v>10696.1</c:v>
                </c:pt>
                <c:pt idx="2">
                  <c:v>11966.8</c:v>
                </c:pt>
                <c:pt idx="3">
                  <c:v>12746.8</c:v>
                </c:pt>
                <c:pt idx="4">
                  <c:v>11233.1</c:v>
                </c:pt>
                <c:pt idx="5">
                  <c:v>10894.8</c:v>
                </c:pt>
                <c:pt idx="6">
                  <c:v>11706.4</c:v>
                </c:pt>
                <c:pt idx="7">
                  <c:v>10940.3</c:v>
                </c:pt>
                <c:pt idx="8">
                  <c:v>9047</c:v>
                </c:pt>
                <c:pt idx="9">
                  <c:v>9050.7999999999993</c:v>
                </c:pt>
                <c:pt idx="10">
                  <c:v>8600.1</c:v>
                </c:pt>
                <c:pt idx="11">
                  <c:v>7685.3</c:v>
                </c:pt>
                <c:pt idx="12">
                  <c:v>8125.2</c:v>
                </c:pt>
                <c:pt idx="13">
                  <c:v>8413.6</c:v>
                </c:pt>
                <c:pt idx="14">
                  <c:v>7739.4</c:v>
                </c:pt>
                <c:pt idx="15">
                  <c:v>5877.6</c:v>
                </c:pt>
                <c:pt idx="16">
                  <c:v>6245.1</c:v>
                </c:pt>
                <c:pt idx="17">
                  <c:v>5221.7</c:v>
                </c:pt>
                <c:pt idx="18">
                  <c:v>4403</c:v>
                </c:pt>
                <c:pt idx="19">
                  <c:v>4125.3999999999996</c:v>
                </c:pt>
                <c:pt idx="20">
                  <c:v>4367.8999999999996</c:v>
                </c:pt>
                <c:pt idx="21">
                  <c:v>4234.8</c:v>
                </c:pt>
                <c:pt idx="22">
                  <c:v>3603.9</c:v>
                </c:pt>
                <c:pt idx="23">
                  <c:v>3850.5</c:v>
                </c:pt>
                <c:pt idx="24">
                  <c:v>3928.6</c:v>
                </c:pt>
                <c:pt idx="25">
                  <c:v>3952.7</c:v>
                </c:pt>
                <c:pt idx="26">
                  <c:v>3816.2</c:v>
                </c:pt>
                <c:pt idx="27">
                  <c:v>3826.5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26-4020-8CC3-DE981A808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'2-3'!$B$88</c:f>
              <c:strCache>
                <c:ptCount val="1"/>
                <c:pt idx="0">
                  <c:v>　　（１３）輸送用機械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'2-3'!$C$88:$AD$88</c:f>
              <c:numCache>
                <c:formatCode>#,##0.0_ ;[Red]\-#,##0.0\ </c:formatCode>
                <c:ptCount val="28"/>
                <c:pt idx="0">
                  <c:v>31189.7</c:v>
                </c:pt>
                <c:pt idx="1">
                  <c:v>30154.799999999999</c:v>
                </c:pt>
                <c:pt idx="2">
                  <c:v>30177.7</c:v>
                </c:pt>
                <c:pt idx="3">
                  <c:v>32750.6</c:v>
                </c:pt>
                <c:pt idx="4">
                  <c:v>29421.4</c:v>
                </c:pt>
                <c:pt idx="5">
                  <c:v>28308.799999999999</c:v>
                </c:pt>
                <c:pt idx="6">
                  <c:v>30243.3</c:v>
                </c:pt>
                <c:pt idx="7">
                  <c:v>30465.5</c:v>
                </c:pt>
                <c:pt idx="8">
                  <c:v>31475.200000000001</c:v>
                </c:pt>
                <c:pt idx="9">
                  <c:v>33253.4</c:v>
                </c:pt>
                <c:pt idx="10">
                  <c:v>35171</c:v>
                </c:pt>
                <c:pt idx="11">
                  <c:v>37316.300000000003</c:v>
                </c:pt>
                <c:pt idx="12">
                  <c:v>41022.800000000003</c:v>
                </c:pt>
                <c:pt idx="13">
                  <c:v>44078.400000000001</c:v>
                </c:pt>
                <c:pt idx="14">
                  <c:v>45851</c:v>
                </c:pt>
                <c:pt idx="15">
                  <c:v>30998</c:v>
                </c:pt>
                <c:pt idx="16">
                  <c:v>37555.199999999997</c:v>
                </c:pt>
                <c:pt idx="17">
                  <c:v>35216.6</c:v>
                </c:pt>
                <c:pt idx="18">
                  <c:v>37433.300000000003</c:v>
                </c:pt>
                <c:pt idx="19">
                  <c:v>39355.699999999997</c:v>
                </c:pt>
                <c:pt idx="20">
                  <c:v>41469.1</c:v>
                </c:pt>
                <c:pt idx="21">
                  <c:v>43871.5</c:v>
                </c:pt>
                <c:pt idx="22">
                  <c:v>42977</c:v>
                </c:pt>
                <c:pt idx="23">
                  <c:v>45888.6</c:v>
                </c:pt>
                <c:pt idx="24">
                  <c:v>47204.800000000003</c:v>
                </c:pt>
                <c:pt idx="25">
                  <c:v>46937.7</c:v>
                </c:pt>
                <c:pt idx="26">
                  <c:v>38227.800000000003</c:v>
                </c:pt>
                <c:pt idx="27">
                  <c:v>39498.800000000003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5E-4B68-8E3A-C130E25BA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'2-3'!$B$89</c:f>
              <c:strCache>
                <c:ptCount val="1"/>
                <c:pt idx="0">
                  <c:v>　　（１４）その他の製造業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'2-3'!$C$89:$AD$89</c:f>
              <c:numCache>
                <c:formatCode>#,##0.0_ ;[Red]\-#,##0.0\ </c:formatCode>
                <c:ptCount val="28"/>
                <c:pt idx="0">
                  <c:v>21113.599999999999</c:v>
                </c:pt>
                <c:pt idx="1">
                  <c:v>21188.7</c:v>
                </c:pt>
                <c:pt idx="2">
                  <c:v>21536.3</c:v>
                </c:pt>
                <c:pt idx="3">
                  <c:v>21862.3</c:v>
                </c:pt>
                <c:pt idx="4">
                  <c:v>20034.099999999999</c:v>
                </c:pt>
                <c:pt idx="5">
                  <c:v>19111</c:v>
                </c:pt>
                <c:pt idx="6">
                  <c:v>18960.400000000001</c:v>
                </c:pt>
                <c:pt idx="7">
                  <c:v>18456.599999999999</c:v>
                </c:pt>
                <c:pt idx="8">
                  <c:v>17616.2</c:v>
                </c:pt>
                <c:pt idx="9">
                  <c:v>17553.400000000001</c:v>
                </c:pt>
                <c:pt idx="10">
                  <c:v>17504.5</c:v>
                </c:pt>
                <c:pt idx="11">
                  <c:v>17928.3</c:v>
                </c:pt>
                <c:pt idx="12">
                  <c:v>18937.400000000001</c:v>
                </c:pt>
                <c:pt idx="13">
                  <c:v>19308.2</c:v>
                </c:pt>
                <c:pt idx="14">
                  <c:v>18920.099999999999</c:v>
                </c:pt>
                <c:pt idx="15">
                  <c:v>15274.2</c:v>
                </c:pt>
                <c:pt idx="16">
                  <c:v>16037.1</c:v>
                </c:pt>
                <c:pt idx="17">
                  <c:v>16266.6</c:v>
                </c:pt>
                <c:pt idx="18">
                  <c:v>15814.2</c:v>
                </c:pt>
                <c:pt idx="19">
                  <c:v>15910.3</c:v>
                </c:pt>
                <c:pt idx="20">
                  <c:v>16279.2</c:v>
                </c:pt>
                <c:pt idx="21">
                  <c:v>16320.5</c:v>
                </c:pt>
                <c:pt idx="22">
                  <c:v>15632.1</c:v>
                </c:pt>
                <c:pt idx="23">
                  <c:v>16222.9</c:v>
                </c:pt>
                <c:pt idx="24">
                  <c:v>16575.599999999999</c:v>
                </c:pt>
                <c:pt idx="25">
                  <c:v>16376.3</c:v>
                </c:pt>
                <c:pt idx="26">
                  <c:v>15198.1</c:v>
                </c:pt>
                <c:pt idx="27">
                  <c:v>17212.3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01-4911-867D-D1F6EE4F6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774580335731414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'3'!$B$73</c:f>
              <c:strCache>
                <c:ptCount val="1"/>
                <c:pt idx="0">
                  <c:v>１．農林水産業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'3'!$C$73:$AD$73</c:f>
              <c:numCache>
                <c:formatCode>#,##0.0_ ;[Red]\-#,##0.0\ </c:formatCode>
                <c:ptCount val="28"/>
                <c:pt idx="0">
                  <c:v>9667.1</c:v>
                </c:pt>
                <c:pt idx="1">
                  <c:v>8580.7000000000007</c:v>
                </c:pt>
                <c:pt idx="2">
                  <c:v>8855.7000000000007</c:v>
                </c:pt>
                <c:pt idx="3">
                  <c:v>8304.9</c:v>
                </c:pt>
                <c:pt idx="4">
                  <c:v>8601.6</c:v>
                </c:pt>
                <c:pt idx="5">
                  <c:v>8322.7000000000007</c:v>
                </c:pt>
                <c:pt idx="6">
                  <c:v>8127</c:v>
                </c:pt>
                <c:pt idx="7">
                  <c:v>7270.4</c:v>
                </c:pt>
                <c:pt idx="8">
                  <c:v>7219.4</c:v>
                </c:pt>
                <c:pt idx="9">
                  <c:v>6806.5</c:v>
                </c:pt>
                <c:pt idx="10">
                  <c:v>6516.7</c:v>
                </c:pt>
                <c:pt idx="11">
                  <c:v>5919.6</c:v>
                </c:pt>
                <c:pt idx="12">
                  <c:v>5793.2</c:v>
                </c:pt>
                <c:pt idx="13">
                  <c:v>5680.6</c:v>
                </c:pt>
                <c:pt idx="14">
                  <c:v>5563.8</c:v>
                </c:pt>
                <c:pt idx="15">
                  <c:v>5356.8</c:v>
                </c:pt>
                <c:pt idx="16">
                  <c:v>5602.7</c:v>
                </c:pt>
                <c:pt idx="17">
                  <c:v>5373.8</c:v>
                </c:pt>
                <c:pt idx="18">
                  <c:v>5619.6</c:v>
                </c:pt>
                <c:pt idx="19">
                  <c:v>5426.4</c:v>
                </c:pt>
                <c:pt idx="20">
                  <c:v>5170.5</c:v>
                </c:pt>
                <c:pt idx="21">
                  <c:v>5563.9</c:v>
                </c:pt>
                <c:pt idx="22">
                  <c:v>6124</c:v>
                </c:pt>
                <c:pt idx="23">
                  <c:v>6241.1</c:v>
                </c:pt>
                <c:pt idx="24">
                  <c:v>5812.6</c:v>
                </c:pt>
                <c:pt idx="25">
                  <c:v>5796.4</c:v>
                </c:pt>
                <c:pt idx="26">
                  <c:v>5542.2</c:v>
                </c:pt>
                <c:pt idx="27">
                  <c:v>5224.1000000000004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AE-4F6C-BDAE-CE5CAD246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2194676837270343"/>
          <c:y val="0.6714628297362110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'3'!$B$74</c:f>
              <c:strCache>
                <c:ptCount val="1"/>
                <c:pt idx="0">
                  <c:v>２．鉱　　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'3'!$C$74:$AD$74</c:f>
              <c:numCache>
                <c:formatCode>#,##0.0_ ;[Red]\-#,##0.0\ </c:formatCode>
                <c:ptCount val="28"/>
                <c:pt idx="0">
                  <c:v>843.3</c:v>
                </c:pt>
                <c:pt idx="1">
                  <c:v>840.1</c:v>
                </c:pt>
                <c:pt idx="2">
                  <c:v>837.9</c:v>
                </c:pt>
                <c:pt idx="3">
                  <c:v>781.3</c:v>
                </c:pt>
                <c:pt idx="4">
                  <c:v>716.4</c:v>
                </c:pt>
                <c:pt idx="5">
                  <c:v>627.4</c:v>
                </c:pt>
                <c:pt idx="6">
                  <c:v>611.29999999999995</c:v>
                </c:pt>
                <c:pt idx="7">
                  <c:v>601.29999999999995</c:v>
                </c:pt>
                <c:pt idx="8">
                  <c:v>520.5</c:v>
                </c:pt>
                <c:pt idx="9">
                  <c:v>492.8</c:v>
                </c:pt>
                <c:pt idx="10">
                  <c:v>411.7</c:v>
                </c:pt>
                <c:pt idx="11">
                  <c:v>410.6</c:v>
                </c:pt>
                <c:pt idx="12">
                  <c:v>400.5</c:v>
                </c:pt>
                <c:pt idx="13">
                  <c:v>395.2</c:v>
                </c:pt>
                <c:pt idx="14">
                  <c:v>354.9</c:v>
                </c:pt>
                <c:pt idx="15">
                  <c:v>292.8</c:v>
                </c:pt>
                <c:pt idx="16">
                  <c:v>312.2</c:v>
                </c:pt>
                <c:pt idx="17">
                  <c:v>321.10000000000002</c:v>
                </c:pt>
                <c:pt idx="18">
                  <c:v>309.2</c:v>
                </c:pt>
                <c:pt idx="19">
                  <c:v>360.5</c:v>
                </c:pt>
                <c:pt idx="20">
                  <c:v>398.7</c:v>
                </c:pt>
                <c:pt idx="21">
                  <c:v>409.2</c:v>
                </c:pt>
                <c:pt idx="22">
                  <c:v>364.2</c:v>
                </c:pt>
                <c:pt idx="23">
                  <c:v>385.6</c:v>
                </c:pt>
                <c:pt idx="24">
                  <c:v>383.8</c:v>
                </c:pt>
                <c:pt idx="25">
                  <c:v>382.7</c:v>
                </c:pt>
                <c:pt idx="26">
                  <c:v>382.1</c:v>
                </c:pt>
                <c:pt idx="27">
                  <c:v>367.5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3B-4AD0-B17E-E4A30EA60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894484412470024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'3'!$B$75</c:f>
              <c:strCache>
                <c:ptCount val="1"/>
                <c:pt idx="0">
                  <c:v>３．製　造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'3'!$C$75:$AD$75</c:f>
              <c:numCache>
                <c:formatCode>#,##0.0_ ;[Red]\-#,##0.0\ </c:formatCode>
                <c:ptCount val="28"/>
                <c:pt idx="0">
                  <c:v>119908</c:v>
                </c:pt>
                <c:pt idx="1">
                  <c:v>122431.9</c:v>
                </c:pt>
                <c:pt idx="2">
                  <c:v>125113.5</c:v>
                </c:pt>
                <c:pt idx="3">
                  <c:v>126920.5</c:v>
                </c:pt>
                <c:pt idx="4">
                  <c:v>122518</c:v>
                </c:pt>
                <c:pt idx="5">
                  <c:v>118297.5</c:v>
                </c:pt>
                <c:pt idx="6">
                  <c:v>120213.1</c:v>
                </c:pt>
                <c:pt idx="7">
                  <c:v>112283.8</c:v>
                </c:pt>
                <c:pt idx="8">
                  <c:v>108644.2</c:v>
                </c:pt>
                <c:pt idx="9">
                  <c:v>109599.2</c:v>
                </c:pt>
                <c:pt idx="10">
                  <c:v>111812.6</c:v>
                </c:pt>
                <c:pt idx="11">
                  <c:v>114082.8</c:v>
                </c:pt>
                <c:pt idx="12">
                  <c:v>114522.6</c:v>
                </c:pt>
                <c:pt idx="13">
                  <c:v>117970.6</c:v>
                </c:pt>
                <c:pt idx="14">
                  <c:v>112289.4</c:v>
                </c:pt>
                <c:pt idx="15">
                  <c:v>94274.3</c:v>
                </c:pt>
                <c:pt idx="16">
                  <c:v>104979.5</c:v>
                </c:pt>
                <c:pt idx="17">
                  <c:v>97179.4</c:v>
                </c:pt>
                <c:pt idx="18">
                  <c:v>98426.9</c:v>
                </c:pt>
                <c:pt idx="19">
                  <c:v>98326.9</c:v>
                </c:pt>
                <c:pt idx="20">
                  <c:v>101653.8</c:v>
                </c:pt>
                <c:pt idx="21">
                  <c:v>110094.7</c:v>
                </c:pt>
                <c:pt idx="22">
                  <c:v>110440.9</c:v>
                </c:pt>
                <c:pt idx="23">
                  <c:v>113025.7</c:v>
                </c:pt>
                <c:pt idx="24">
                  <c:v>114786.5</c:v>
                </c:pt>
                <c:pt idx="25">
                  <c:v>112832.9</c:v>
                </c:pt>
                <c:pt idx="26">
                  <c:v>107818.6</c:v>
                </c:pt>
                <c:pt idx="27">
                  <c:v>112508.3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9-412F-9786-8BB449B34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2912427139789345"/>
          <c:y val="0.7035856488444340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'1'!$B$93</c:f>
              <c:strCache>
                <c:ptCount val="1"/>
                <c:pt idx="0">
                  <c:v>７．運輸・郵便業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'1'!$C$93:$AD$93</c:f>
              <c:numCache>
                <c:formatCode>#,##0.0_ ;[Red]\-#,##0.0\ </c:formatCode>
                <c:ptCount val="28"/>
                <c:pt idx="0">
                  <c:v>43631.1</c:v>
                </c:pt>
                <c:pt idx="1">
                  <c:v>45478.1</c:v>
                </c:pt>
                <c:pt idx="2">
                  <c:v>43107.4</c:v>
                </c:pt>
                <c:pt idx="3">
                  <c:v>43736.4</c:v>
                </c:pt>
                <c:pt idx="4">
                  <c:v>42847.5</c:v>
                </c:pt>
                <c:pt idx="5">
                  <c:v>42061.9</c:v>
                </c:pt>
                <c:pt idx="6">
                  <c:v>42254.1</c:v>
                </c:pt>
                <c:pt idx="7">
                  <c:v>42477</c:v>
                </c:pt>
                <c:pt idx="8">
                  <c:v>42590.2</c:v>
                </c:pt>
                <c:pt idx="9">
                  <c:v>43339.7</c:v>
                </c:pt>
                <c:pt idx="10">
                  <c:v>44806</c:v>
                </c:pt>
                <c:pt idx="11">
                  <c:v>45412.5</c:v>
                </c:pt>
                <c:pt idx="12">
                  <c:v>46577.5</c:v>
                </c:pt>
                <c:pt idx="13">
                  <c:v>48195.199999999997</c:v>
                </c:pt>
                <c:pt idx="14">
                  <c:v>48033.7</c:v>
                </c:pt>
                <c:pt idx="15">
                  <c:v>41734.6</c:v>
                </c:pt>
                <c:pt idx="16">
                  <c:v>42088.7</c:v>
                </c:pt>
                <c:pt idx="17">
                  <c:v>40940</c:v>
                </c:pt>
                <c:pt idx="18">
                  <c:v>42741.3</c:v>
                </c:pt>
                <c:pt idx="19">
                  <c:v>43578.1</c:v>
                </c:pt>
                <c:pt idx="20">
                  <c:v>46295.3</c:v>
                </c:pt>
                <c:pt idx="21">
                  <c:v>47018.9</c:v>
                </c:pt>
                <c:pt idx="22">
                  <c:v>46057.599999999999</c:v>
                </c:pt>
                <c:pt idx="23">
                  <c:v>47774.2</c:v>
                </c:pt>
                <c:pt idx="24">
                  <c:v>48159.8</c:v>
                </c:pt>
                <c:pt idx="25">
                  <c:v>48279.7</c:v>
                </c:pt>
                <c:pt idx="26">
                  <c:v>37750.199999999997</c:v>
                </c:pt>
                <c:pt idx="27">
                  <c:v>38264.800000000003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6-4534-814E-927F6C980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'3'!$B$90</c:f>
              <c:strCache>
                <c:ptCount val="1"/>
                <c:pt idx="0">
                  <c:v>４．電気・ガス・水道・廃棄物処理業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'3'!$C$90:$AD$90</c:f>
              <c:numCache>
                <c:formatCode>#,##0.0_ ;[Red]\-#,##0.0\ </c:formatCode>
                <c:ptCount val="28"/>
                <c:pt idx="0">
                  <c:v>15445.3</c:v>
                </c:pt>
                <c:pt idx="1">
                  <c:v>16124.5</c:v>
                </c:pt>
                <c:pt idx="2">
                  <c:v>16466</c:v>
                </c:pt>
                <c:pt idx="3">
                  <c:v>17443.900000000001</c:v>
                </c:pt>
                <c:pt idx="4">
                  <c:v>17881.599999999999</c:v>
                </c:pt>
                <c:pt idx="5">
                  <c:v>17909.8</c:v>
                </c:pt>
                <c:pt idx="6">
                  <c:v>17563.400000000001</c:v>
                </c:pt>
                <c:pt idx="7">
                  <c:v>17813.8</c:v>
                </c:pt>
                <c:pt idx="8">
                  <c:v>17388.400000000001</c:v>
                </c:pt>
                <c:pt idx="9">
                  <c:v>16763.3</c:v>
                </c:pt>
                <c:pt idx="10">
                  <c:v>16612.7</c:v>
                </c:pt>
                <c:pt idx="11">
                  <c:v>15800.7</c:v>
                </c:pt>
                <c:pt idx="12">
                  <c:v>15130.5</c:v>
                </c:pt>
                <c:pt idx="13">
                  <c:v>14168.4</c:v>
                </c:pt>
                <c:pt idx="14">
                  <c:v>13355.6</c:v>
                </c:pt>
                <c:pt idx="15">
                  <c:v>14693.2</c:v>
                </c:pt>
                <c:pt idx="16">
                  <c:v>14490.8</c:v>
                </c:pt>
                <c:pt idx="17">
                  <c:v>11713.9</c:v>
                </c:pt>
                <c:pt idx="18">
                  <c:v>10755.7</c:v>
                </c:pt>
                <c:pt idx="19">
                  <c:v>11534.4</c:v>
                </c:pt>
                <c:pt idx="20">
                  <c:v>13236.7</c:v>
                </c:pt>
                <c:pt idx="21">
                  <c:v>15390.9</c:v>
                </c:pt>
                <c:pt idx="22">
                  <c:v>15764.8</c:v>
                </c:pt>
                <c:pt idx="23">
                  <c:v>16206.6</c:v>
                </c:pt>
                <c:pt idx="24">
                  <c:v>16282.4</c:v>
                </c:pt>
                <c:pt idx="25">
                  <c:v>17051.5</c:v>
                </c:pt>
                <c:pt idx="26">
                  <c:v>17289.099999999999</c:v>
                </c:pt>
                <c:pt idx="27">
                  <c:v>15166.1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7E-44A7-BE78-3E607C756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'3'!$B$91</c:f>
              <c:strCache>
                <c:ptCount val="1"/>
                <c:pt idx="0">
                  <c:v>５．建　設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'3'!$C$91:$AD$91</c:f>
              <c:numCache>
                <c:formatCode>#,##0.0_ ;[Red]\-#,##0.0\ </c:formatCode>
                <c:ptCount val="28"/>
                <c:pt idx="0">
                  <c:v>40344.6</c:v>
                </c:pt>
                <c:pt idx="1">
                  <c:v>39602.699999999997</c:v>
                </c:pt>
                <c:pt idx="2">
                  <c:v>41205.199999999997</c:v>
                </c:pt>
                <c:pt idx="3">
                  <c:v>39272.199999999997</c:v>
                </c:pt>
                <c:pt idx="4">
                  <c:v>37950.699999999997</c:v>
                </c:pt>
                <c:pt idx="5">
                  <c:v>36754</c:v>
                </c:pt>
                <c:pt idx="6">
                  <c:v>35695.699999999997</c:v>
                </c:pt>
                <c:pt idx="7">
                  <c:v>34014</c:v>
                </c:pt>
                <c:pt idx="8">
                  <c:v>31958</c:v>
                </c:pt>
                <c:pt idx="9">
                  <c:v>30748.799999999999</c:v>
                </c:pt>
                <c:pt idx="10">
                  <c:v>29808.2</c:v>
                </c:pt>
                <c:pt idx="11">
                  <c:v>28777.4</c:v>
                </c:pt>
                <c:pt idx="12">
                  <c:v>28707.599999999999</c:v>
                </c:pt>
                <c:pt idx="13">
                  <c:v>27078.6</c:v>
                </c:pt>
                <c:pt idx="14">
                  <c:v>25923.5</c:v>
                </c:pt>
                <c:pt idx="15">
                  <c:v>24923.599999999999</c:v>
                </c:pt>
                <c:pt idx="16">
                  <c:v>23464.6</c:v>
                </c:pt>
                <c:pt idx="17">
                  <c:v>23611.599999999999</c:v>
                </c:pt>
                <c:pt idx="18">
                  <c:v>23447.599999999999</c:v>
                </c:pt>
                <c:pt idx="19">
                  <c:v>25350.7</c:v>
                </c:pt>
                <c:pt idx="20">
                  <c:v>26416.9</c:v>
                </c:pt>
                <c:pt idx="21">
                  <c:v>27894.7</c:v>
                </c:pt>
                <c:pt idx="22">
                  <c:v>29281.5</c:v>
                </c:pt>
                <c:pt idx="23">
                  <c:v>30122.9</c:v>
                </c:pt>
                <c:pt idx="24">
                  <c:v>30048</c:v>
                </c:pt>
                <c:pt idx="25">
                  <c:v>30434</c:v>
                </c:pt>
                <c:pt idx="26">
                  <c:v>30809.200000000001</c:v>
                </c:pt>
                <c:pt idx="27">
                  <c:v>30156.400000000001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2D-41EB-9643-5E63B7ECF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'3'!$B$92</c:f>
              <c:strCache>
                <c:ptCount val="1"/>
                <c:pt idx="0">
                  <c:v>６．卸売・小売業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'3'!$C$92:$AD$92</c:f>
              <c:numCache>
                <c:formatCode>#,##0.0_ ;[Red]\-#,##0.0\ </c:formatCode>
                <c:ptCount val="28"/>
                <c:pt idx="0">
                  <c:v>69163.7</c:v>
                </c:pt>
                <c:pt idx="1">
                  <c:v>71757.3</c:v>
                </c:pt>
                <c:pt idx="2">
                  <c:v>72018.100000000006</c:v>
                </c:pt>
                <c:pt idx="3">
                  <c:v>74525.3</c:v>
                </c:pt>
                <c:pt idx="4">
                  <c:v>72076.600000000006</c:v>
                </c:pt>
                <c:pt idx="5">
                  <c:v>71556.800000000003</c:v>
                </c:pt>
                <c:pt idx="6">
                  <c:v>69785</c:v>
                </c:pt>
                <c:pt idx="7">
                  <c:v>70173.3</c:v>
                </c:pt>
                <c:pt idx="8">
                  <c:v>69503.899999999994</c:v>
                </c:pt>
                <c:pt idx="9">
                  <c:v>69311</c:v>
                </c:pt>
                <c:pt idx="10">
                  <c:v>73299.899999999994</c:v>
                </c:pt>
                <c:pt idx="11">
                  <c:v>75181.100000000006</c:v>
                </c:pt>
                <c:pt idx="12">
                  <c:v>72551.199999999997</c:v>
                </c:pt>
                <c:pt idx="13">
                  <c:v>70948.899999999994</c:v>
                </c:pt>
                <c:pt idx="14">
                  <c:v>71696.399999999994</c:v>
                </c:pt>
                <c:pt idx="15">
                  <c:v>65748.2</c:v>
                </c:pt>
                <c:pt idx="16">
                  <c:v>67620</c:v>
                </c:pt>
                <c:pt idx="17">
                  <c:v>68856.7</c:v>
                </c:pt>
                <c:pt idx="18">
                  <c:v>70030.100000000006</c:v>
                </c:pt>
                <c:pt idx="19">
                  <c:v>71099.399999999994</c:v>
                </c:pt>
                <c:pt idx="20">
                  <c:v>69541</c:v>
                </c:pt>
                <c:pt idx="21">
                  <c:v>70203.600000000006</c:v>
                </c:pt>
                <c:pt idx="22">
                  <c:v>70291.899999999994</c:v>
                </c:pt>
                <c:pt idx="23">
                  <c:v>71969.7</c:v>
                </c:pt>
                <c:pt idx="24">
                  <c:v>70647.899999999994</c:v>
                </c:pt>
                <c:pt idx="25">
                  <c:v>69324.5</c:v>
                </c:pt>
                <c:pt idx="26">
                  <c:v>68730.5</c:v>
                </c:pt>
                <c:pt idx="27">
                  <c:v>74917.5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8E-4E87-B246-FD114A6BA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'3'!$B$93</c:f>
              <c:strCache>
                <c:ptCount val="1"/>
                <c:pt idx="0">
                  <c:v>７．運輸・郵便業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'3'!$C$93:$AD$93</c:f>
              <c:numCache>
                <c:formatCode>#,##0.0_ ;[Red]\-#,##0.0\ </c:formatCode>
                <c:ptCount val="28"/>
                <c:pt idx="0">
                  <c:v>27535.200000000001</c:v>
                </c:pt>
                <c:pt idx="1">
                  <c:v>28762.7</c:v>
                </c:pt>
                <c:pt idx="2">
                  <c:v>27349.3</c:v>
                </c:pt>
                <c:pt idx="3">
                  <c:v>27402.2</c:v>
                </c:pt>
                <c:pt idx="4">
                  <c:v>26576.7</c:v>
                </c:pt>
                <c:pt idx="5">
                  <c:v>26093.8</c:v>
                </c:pt>
                <c:pt idx="6">
                  <c:v>26123</c:v>
                </c:pt>
                <c:pt idx="7">
                  <c:v>26123.3</c:v>
                </c:pt>
                <c:pt idx="8">
                  <c:v>26233.1</c:v>
                </c:pt>
                <c:pt idx="9">
                  <c:v>26473.1</c:v>
                </c:pt>
                <c:pt idx="10">
                  <c:v>27285.4</c:v>
                </c:pt>
                <c:pt idx="11">
                  <c:v>27115.9</c:v>
                </c:pt>
                <c:pt idx="12">
                  <c:v>28111.200000000001</c:v>
                </c:pt>
                <c:pt idx="13">
                  <c:v>29058.2</c:v>
                </c:pt>
                <c:pt idx="14">
                  <c:v>27997.9</c:v>
                </c:pt>
                <c:pt idx="15">
                  <c:v>25308.3</c:v>
                </c:pt>
                <c:pt idx="16">
                  <c:v>25785.5</c:v>
                </c:pt>
                <c:pt idx="17">
                  <c:v>25033.5</c:v>
                </c:pt>
                <c:pt idx="18">
                  <c:v>26145.599999999999</c:v>
                </c:pt>
                <c:pt idx="19">
                  <c:v>26327</c:v>
                </c:pt>
                <c:pt idx="20">
                  <c:v>27806.6</c:v>
                </c:pt>
                <c:pt idx="21">
                  <c:v>28495.7</c:v>
                </c:pt>
                <c:pt idx="22">
                  <c:v>28529.3</c:v>
                </c:pt>
                <c:pt idx="23">
                  <c:v>29386.5</c:v>
                </c:pt>
                <c:pt idx="24">
                  <c:v>29549.5</c:v>
                </c:pt>
                <c:pt idx="25">
                  <c:v>29909.5</c:v>
                </c:pt>
                <c:pt idx="26">
                  <c:v>22754.7</c:v>
                </c:pt>
                <c:pt idx="27">
                  <c:v>22626.1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DB-40E5-B7BD-F4D84914F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'3'!$B$94</c:f>
              <c:strCache>
                <c:ptCount val="1"/>
                <c:pt idx="0">
                  <c:v>８．宿泊・飲食サービス業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'3'!$C$94:$AD$94</c:f>
              <c:numCache>
                <c:formatCode>#,##0.0_ ;[Red]\-#,##0.0\ </c:formatCode>
                <c:ptCount val="28"/>
                <c:pt idx="0">
                  <c:v>15645.4</c:v>
                </c:pt>
                <c:pt idx="1">
                  <c:v>15862.5</c:v>
                </c:pt>
                <c:pt idx="2">
                  <c:v>16363.7</c:v>
                </c:pt>
                <c:pt idx="3">
                  <c:v>17201</c:v>
                </c:pt>
                <c:pt idx="4">
                  <c:v>17304.900000000001</c:v>
                </c:pt>
                <c:pt idx="5">
                  <c:v>17211.5</c:v>
                </c:pt>
                <c:pt idx="6">
                  <c:v>16660.099999999999</c:v>
                </c:pt>
                <c:pt idx="7">
                  <c:v>16315.3</c:v>
                </c:pt>
                <c:pt idx="8">
                  <c:v>16167.3</c:v>
                </c:pt>
                <c:pt idx="9">
                  <c:v>15654.9</c:v>
                </c:pt>
                <c:pt idx="10">
                  <c:v>15058.8</c:v>
                </c:pt>
                <c:pt idx="11">
                  <c:v>14390.3</c:v>
                </c:pt>
                <c:pt idx="12">
                  <c:v>14457.7</c:v>
                </c:pt>
                <c:pt idx="13">
                  <c:v>14600.5</c:v>
                </c:pt>
                <c:pt idx="14">
                  <c:v>13856.6</c:v>
                </c:pt>
                <c:pt idx="15">
                  <c:v>13445.6</c:v>
                </c:pt>
                <c:pt idx="16">
                  <c:v>12914.2</c:v>
                </c:pt>
                <c:pt idx="17">
                  <c:v>12517.5</c:v>
                </c:pt>
                <c:pt idx="18">
                  <c:v>11950.5</c:v>
                </c:pt>
                <c:pt idx="19">
                  <c:v>12523.7</c:v>
                </c:pt>
                <c:pt idx="20">
                  <c:v>12834.4</c:v>
                </c:pt>
                <c:pt idx="21">
                  <c:v>12722.7</c:v>
                </c:pt>
                <c:pt idx="22">
                  <c:v>13898.1</c:v>
                </c:pt>
                <c:pt idx="23">
                  <c:v>14245.7</c:v>
                </c:pt>
                <c:pt idx="24">
                  <c:v>14311.6</c:v>
                </c:pt>
                <c:pt idx="25">
                  <c:v>13836.6</c:v>
                </c:pt>
                <c:pt idx="26">
                  <c:v>8949.7000000000007</c:v>
                </c:pt>
                <c:pt idx="27">
                  <c:v>7676.9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D8-428A-BDCC-E0936DD2D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'3'!$B$95</c:f>
              <c:strCache>
                <c:ptCount val="1"/>
                <c:pt idx="0">
                  <c:v>９．情報通信業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'3'!$C$95:$AD$95</c:f>
              <c:numCache>
                <c:formatCode>#,##0.0_ ;[Red]\-#,##0.0\ </c:formatCode>
                <c:ptCount val="28"/>
                <c:pt idx="0">
                  <c:v>16046</c:v>
                </c:pt>
                <c:pt idx="1">
                  <c:v>17234.400000000001</c:v>
                </c:pt>
                <c:pt idx="2">
                  <c:v>19718.5</c:v>
                </c:pt>
                <c:pt idx="3">
                  <c:v>21532.7</c:v>
                </c:pt>
                <c:pt idx="4">
                  <c:v>23377.7</c:v>
                </c:pt>
                <c:pt idx="5">
                  <c:v>24072.400000000001</c:v>
                </c:pt>
                <c:pt idx="6">
                  <c:v>25182.400000000001</c:v>
                </c:pt>
                <c:pt idx="7">
                  <c:v>26072</c:v>
                </c:pt>
                <c:pt idx="8">
                  <c:v>26498.9</c:v>
                </c:pt>
                <c:pt idx="9">
                  <c:v>26771.5</c:v>
                </c:pt>
                <c:pt idx="10">
                  <c:v>26483.1</c:v>
                </c:pt>
                <c:pt idx="11">
                  <c:v>26832.799999999999</c:v>
                </c:pt>
                <c:pt idx="12">
                  <c:v>26852.799999999999</c:v>
                </c:pt>
                <c:pt idx="13">
                  <c:v>26949.3</c:v>
                </c:pt>
                <c:pt idx="14">
                  <c:v>26899</c:v>
                </c:pt>
                <c:pt idx="15">
                  <c:v>25788.9</c:v>
                </c:pt>
                <c:pt idx="16">
                  <c:v>25357.7</c:v>
                </c:pt>
                <c:pt idx="17">
                  <c:v>24902.799999999999</c:v>
                </c:pt>
                <c:pt idx="18">
                  <c:v>24916.3</c:v>
                </c:pt>
                <c:pt idx="19">
                  <c:v>25293.5</c:v>
                </c:pt>
                <c:pt idx="20">
                  <c:v>25630.6</c:v>
                </c:pt>
                <c:pt idx="21">
                  <c:v>26615.9</c:v>
                </c:pt>
                <c:pt idx="22">
                  <c:v>27039.599999999999</c:v>
                </c:pt>
                <c:pt idx="23">
                  <c:v>26820.5</c:v>
                </c:pt>
                <c:pt idx="24">
                  <c:v>27177.5</c:v>
                </c:pt>
                <c:pt idx="25">
                  <c:v>27178.2</c:v>
                </c:pt>
                <c:pt idx="26">
                  <c:v>27412.9</c:v>
                </c:pt>
                <c:pt idx="27">
                  <c:v>28043.9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33-4989-8767-BAB8DB760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'3'!$B$96</c:f>
              <c:strCache>
                <c:ptCount val="1"/>
                <c:pt idx="0">
                  <c:v>１０．金融・保険業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'3'!$C$96:$AD$96</c:f>
              <c:numCache>
                <c:formatCode>#,##0.0_ ;[Red]\-#,##0.0\ </c:formatCode>
                <c:ptCount val="28"/>
                <c:pt idx="0">
                  <c:v>27256.7</c:v>
                </c:pt>
                <c:pt idx="1">
                  <c:v>26480.5</c:v>
                </c:pt>
                <c:pt idx="2">
                  <c:v>28204</c:v>
                </c:pt>
                <c:pt idx="3">
                  <c:v>28479</c:v>
                </c:pt>
                <c:pt idx="4">
                  <c:v>27083</c:v>
                </c:pt>
                <c:pt idx="5">
                  <c:v>26535.7</c:v>
                </c:pt>
                <c:pt idx="6">
                  <c:v>26787.9</c:v>
                </c:pt>
                <c:pt idx="7">
                  <c:v>29176.6</c:v>
                </c:pt>
                <c:pt idx="8">
                  <c:v>31343.599999999999</c:v>
                </c:pt>
                <c:pt idx="9">
                  <c:v>32423.3</c:v>
                </c:pt>
                <c:pt idx="10">
                  <c:v>32098.400000000001</c:v>
                </c:pt>
                <c:pt idx="11">
                  <c:v>32358</c:v>
                </c:pt>
                <c:pt idx="12">
                  <c:v>31414.5</c:v>
                </c:pt>
                <c:pt idx="13">
                  <c:v>31394.3</c:v>
                </c:pt>
                <c:pt idx="14">
                  <c:v>26159.3</c:v>
                </c:pt>
                <c:pt idx="15">
                  <c:v>24812.400000000001</c:v>
                </c:pt>
                <c:pt idx="16">
                  <c:v>24499.4</c:v>
                </c:pt>
                <c:pt idx="17">
                  <c:v>23324.2</c:v>
                </c:pt>
                <c:pt idx="18">
                  <c:v>22463.7</c:v>
                </c:pt>
                <c:pt idx="19">
                  <c:v>23223.599999999999</c:v>
                </c:pt>
                <c:pt idx="20">
                  <c:v>22782.799999999999</c:v>
                </c:pt>
                <c:pt idx="21">
                  <c:v>23002.3</c:v>
                </c:pt>
                <c:pt idx="22">
                  <c:v>22262.9</c:v>
                </c:pt>
                <c:pt idx="23">
                  <c:v>22332</c:v>
                </c:pt>
                <c:pt idx="24">
                  <c:v>22739.3</c:v>
                </c:pt>
                <c:pt idx="25">
                  <c:v>22593.8</c:v>
                </c:pt>
                <c:pt idx="26">
                  <c:v>22662.1</c:v>
                </c:pt>
                <c:pt idx="27">
                  <c:v>23432.5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5B-4A01-8177-0AE774F5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'3'!$B$97</c:f>
              <c:strCache>
                <c:ptCount val="1"/>
                <c:pt idx="0">
                  <c:v>１１．不動産業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'3'!$C$97:$AD$97</c:f>
              <c:numCache>
                <c:formatCode>#,##0.0_ ;[Red]\-#,##0.0\ </c:formatCode>
                <c:ptCount val="28"/>
                <c:pt idx="0">
                  <c:v>52468</c:v>
                </c:pt>
                <c:pt idx="1">
                  <c:v>53597</c:v>
                </c:pt>
                <c:pt idx="2">
                  <c:v>54763</c:v>
                </c:pt>
                <c:pt idx="3">
                  <c:v>56074.9</c:v>
                </c:pt>
                <c:pt idx="4">
                  <c:v>56219.4</c:v>
                </c:pt>
                <c:pt idx="5">
                  <c:v>56645.5</c:v>
                </c:pt>
                <c:pt idx="6">
                  <c:v>57855.199999999997</c:v>
                </c:pt>
                <c:pt idx="7">
                  <c:v>57354.7</c:v>
                </c:pt>
                <c:pt idx="8">
                  <c:v>56943.6</c:v>
                </c:pt>
                <c:pt idx="9">
                  <c:v>57070</c:v>
                </c:pt>
                <c:pt idx="10">
                  <c:v>57694</c:v>
                </c:pt>
                <c:pt idx="11">
                  <c:v>58782.9</c:v>
                </c:pt>
                <c:pt idx="12">
                  <c:v>60436.6</c:v>
                </c:pt>
                <c:pt idx="13">
                  <c:v>60998.5</c:v>
                </c:pt>
                <c:pt idx="14">
                  <c:v>61943.3</c:v>
                </c:pt>
                <c:pt idx="15">
                  <c:v>62122.7</c:v>
                </c:pt>
                <c:pt idx="16">
                  <c:v>62370.5</c:v>
                </c:pt>
                <c:pt idx="17">
                  <c:v>62408.3</c:v>
                </c:pt>
                <c:pt idx="18">
                  <c:v>62469.1</c:v>
                </c:pt>
                <c:pt idx="19">
                  <c:v>63179.1</c:v>
                </c:pt>
                <c:pt idx="20">
                  <c:v>63923.5</c:v>
                </c:pt>
                <c:pt idx="21">
                  <c:v>64568.5</c:v>
                </c:pt>
                <c:pt idx="22">
                  <c:v>64908.5</c:v>
                </c:pt>
                <c:pt idx="23">
                  <c:v>65393.1</c:v>
                </c:pt>
                <c:pt idx="24">
                  <c:v>65236.7</c:v>
                </c:pt>
                <c:pt idx="25">
                  <c:v>65710</c:v>
                </c:pt>
                <c:pt idx="26">
                  <c:v>65782.399999999994</c:v>
                </c:pt>
                <c:pt idx="27">
                  <c:v>65567.899999999994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7-49B6-B059-9E05840BD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'3'!$B$98</c:f>
              <c:strCache>
                <c:ptCount val="1"/>
                <c:pt idx="0">
                  <c:v>１２．専門・科学技術、業務支援サービス業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'3'!$C$98:$AD$98</c:f>
              <c:numCache>
                <c:formatCode>#,##0.0_ ;[Red]\-#,##0.0\ </c:formatCode>
                <c:ptCount val="28"/>
                <c:pt idx="0">
                  <c:v>23099.9</c:v>
                </c:pt>
                <c:pt idx="1">
                  <c:v>23464.799999999999</c:v>
                </c:pt>
                <c:pt idx="2">
                  <c:v>24957.8</c:v>
                </c:pt>
                <c:pt idx="3">
                  <c:v>26100.9</c:v>
                </c:pt>
                <c:pt idx="4">
                  <c:v>26820.799999999999</c:v>
                </c:pt>
                <c:pt idx="5">
                  <c:v>26540.9</c:v>
                </c:pt>
                <c:pt idx="6">
                  <c:v>29333.7</c:v>
                </c:pt>
                <c:pt idx="7">
                  <c:v>29675.200000000001</c:v>
                </c:pt>
                <c:pt idx="8">
                  <c:v>29673.4</c:v>
                </c:pt>
                <c:pt idx="9">
                  <c:v>30289.7</c:v>
                </c:pt>
                <c:pt idx="10">
                  <c:v>31105.9</c:v>
                </c:pt>
                <c:pt idx="11">
                  <c:v>32898.1</c:v>
                </c:pt>
                <c:pt idx="12">
                  <c:v>35066.699999999997</c:v>
                </c:pt>
                <c:pt idx="13">
                  <c:v>37488.699999999997</c:v>
                </c:pt>
                <c:pt idx="14">
                  <c:v>39441.199999999997</c:v>
                </c:pt>
                <c:pt idx="15">
                  <c:v>37012.400000000001</c:v>
                </c:pt>
                <c:pt idx="16">
                  <c:v>36177.9</c:v>
                </c:pt>
                <c:pt idx="17">
                  <c:v>37465.199999999997</c:v>
                </c:pt>
                <c:pt idx="18">
                  <c:v>37569.1</c:v>
                </c:pt>
                <c:pt idx="19">
                  <c:v>39050.6</c:v>
                </c:pt>
                <c:pt idx="20">
                  <c:v>40226</c:v>
                </c:pt>
                <c:pt idx="21">
                  <c:v>42215.7</c:v>
                </c:pt>
                <c:pt idx="22">
                  <c:v>43759.6</c:v>
                </c:pt>
                <c:pt idx="23">
                  <c:v>44106.400000000001</c:v>
                </c:pt>
                <c:pt idx="24">
                  <c:v>44986.400000000001</c:v>
                </c:pt>
                <c:pt idx="25">
                  <c:v>46391.4</c:v>
                </c:pt>
                <c:pt idx="26">
                  <c:v>46965.3</c:v>
                </c:pt>
                <c:pt idx="27">
                  <c:v>48125.3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A-4281-B21F-334BF4F58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'3'!$B$99</c:f>
              <c:strCache>
                <c:ptCount val="1"/>
                <c:pt idx="0">
                  <c:v>１３．公　　　務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'3'!$C$99:$AD$99</c:f>
              <c:numCache>
                <c:formatCode>#,##0.0_ ;[Red]\-#,##0.0\ </c:formatCode>
                <c:ptCount val="28"/>
                <c:pt idx="0">
                  <c:v>23759</c:v>
                </c:pt>
                <c:pt idx="1">
                  <c:v>24499.1</c:v>
                </c:pt>
                <c:pt idx="2">
                  <c:v>25204.6</c:v>
                </c:pt>
                <c:pt idx="3">
                  <c:v>26045.4</c:v>
                </c:pt>
                <c:pt idx="4">
                  <c:v>26442.400000000001</c:v>
                </c:pt>
                <c:pt idx="5">
                  <c:v>26424.2</c:v>
                </c:pt>
                <c:pt idx="6">
                  <c:v>26972.5</c:v>
                </c:pt>
                <c:pt idx="7">
                  <c:v>27135.7</c:v>
                </c:pt>
                <c:pt idx="8">
                  <c:v>27196.1</c:v>
                </c:pt>
                <c:pt idx="9">
                  <c:v>26956.5</c:v>
                </c:pt>
                <c:pt idx="10">
                  <c:v>26796.9</c:v>
                </c:pt>
                <c:pt idx="11">
                  <c:v>26583.9</c:v>
                </c:pt>
                <c:pt idx="12">
                  <c:v>26771.8</c:v>
                </c:pt>
                <c:pt idx="13">
                  <c:v>27047.599999999999</c:v>
                </c:pt>
                <c:pt idx="14">
                  <c:v>27143.9</c:v>
                </c:pt>
                <c:pt idx="15">
                  <c:v>26446.6</c:v>
                </c:pt>
                <c:pt idx="16">
                  <c:v>25894.3</c:v>
                </c:pt>
                <c:pt idx="17">
                  <c:v>26013.8</c:v>
                </c:pt>
                <c:pt idx="18">
                  <c:v>25656.2</c:v>
                </c:pt>
                <c:pt idx="19">
                  <c:v>25334.1</c:v>
                </c:pt>
                <c:pt idx="20">
                  <c:v>25967.599999999999</c:v>
                </c:pt>
                <c:pt idx="21">
                  <c:v>26393.200000000001</c:v>
                </c:pt>
                <c:pt idx="22">
                  <c:v>26713.5</c:v>
                </c:pt>
                <c:pt idx="23">
                  <c:v>27024.7</c:v>
                </c:pt>
                <c:pt idx="24">
                  <c:v>27491.1</c:v>
                </c:pt>
                <c:pt idx="25">
                  <c:v>27876.2</c:v>
                </c:pt>
                <c:pt idx="26">
                  <c:v>27896.9</c:v>
                </c:pt>
                <c:pt idx="27">
                  <c:v>28259.3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33-4784-B316-9CCFFBCE2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3160609381012581"/>
          <c:y val="0.7186848697484137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'1'!$B$94</c:f>
              <c:strCache>
                <c:ptCount val="1"/>
                <c:pt idx="0">
                  <c:v>８．宿泊・飲食サービス業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'1'!$C$94:$AD$94</c:f>
              <c:numCache>
                <c:formatCode>#,##0.0_ ;[Red]\-#,##0.0\ </c:formatCode>
                <c:ptCount val="28"/>
                <c:pt idx="0">
                  <c:v>32839.5</c:v>
                </c:pt>
                <c:pt idx="1">
                  <c:v>33390.1</c:v>
                </c:pt>
                <c:pt idx="2">
                  <c:v>34678.1</c:v>
                </c:pt>
                <c:pt idx="3">
                  <c:v>35617.1</c:v>
                </c:pt>
                <c:pt idx="4">
                  <c:v>35857.699999999997</c:v>
                </c:pt>
                <c:pt idx="5">
                  <c:v>35932.400000000001</c:v>
                </c:pt>
                <c:pt idx="6">
                  <c:v>35477.5</c:v>
                </c:pt>
                <c:pt idx="7">
                  <c:v>35207.800000000003</c:v>
                </c:pt>
                <c:pt idx="8">
                  <c:v>34376.699999999997</c:v>
                </c:pt>
                <c:pt idx="9">
                  <c:v>33246.199999999997</c:v>
                </c:pt>
                <c:pt idx="10">
                  <c:v>32445.599999999999</c:v>
                </c:pt>
                <c:pt idx="11">
                  <c:v>31987.4</c:v>
                </c:pt>
                <c:pt idx="12">
                  <c:v>32029.9</c:v>
                </c:pt>
                <c:pt idx="13">
                  <c:v>32413.3</c:v>
                </c:pt>
                <c:pt idx="14">
                  <c:v>32168.799999999999</c:v>
                </c:pt>
                <c:pt idx="15">
                  <c:v>30823.9</c:v>
                </c:pt>
                <c:pt idx="16">
                  <c:v>30392.2</c:v>
                </c:pt>
                <c:pt idx="17">
                  <c:v>29350.2</c:v>
                </c:pt>
                <c:pt idx="18">
                  <c:v>29806.7</c:v>
                </c:pt>
                <c:pt idx="19">
                  <c:v>29898</c:v>
                </c:pt>
                <c:pt idx="20">
                  <c:v>30735.3</c:v>
                </c:pt>
                <c:pt idx="21">
                  <c:v>31708.1</c:v>
                </c:pt>
                <c:pt idx="22">
                  <c:v>32089.599999999999</c:v>
                </c:pt>
                <c:pt idx="23">
                  <c:v>32376.7</c:v>
                </c:pt>
                <c:pt idx="24">
                  <c:v>32001.4</c:v>
                </c:pt>
                <c:pt idx="25">
                  <c:v>31841.7</c:v>
                </c:pt>
                <c:pt idx="26">
                  <c:v>22955.7</c:v>
                </c:pt>
                <c:pt idx="27">
                  <c:v>20273.2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49-4492-A0A5-976A2E2BA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'3'!$B$100</c:f>
              <c:strCache>
                <c:ptCount val="1"/>
                <c:pt idx="0">
                  <c:v>１４．教　　　育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'3'!$C$100:$AD$100</c:f>
              <c:numCache>
                <c:formatCode>#,##0.0_ ;[Red]\-#,##0.0\ </c:formatCode>
                <c:ptCount val="28"/>
                <c:pt idx="0">
                  <c:v>18328.900000000001</c:v>
                </c:pt>
                <c:pt idx="1">
                  <c:v>18857.400000000001</c:v>
                </c:pt>
                <c:pt idx="2">
                  <c:v>19233.2</c:v>
                </c:pt>
                <c:pt idx="3">
                  <c:v>19594.2</c:v>
                </c:pt>
                <c:pt idx="4">
                  <c:v>19703</c:v>
                </c:pt>
                <c:pt idx="5">
                  <c:v>19603.400000000001</c:v>
                </c:pt>
                <c:pt idx="6">
                  <c:v>19499</c:v>
                </c:pt>
                <c:pt idx="7">
                  <c:v>19541.8</c:v>
                </c:pt>
                <c:pt idx="8">
                  <c:v>19594.8</c:v>
                </c:pt>
                <c:pt idx="9">
                  <c:v>19243.7</c:v>
                </c:pt>
                <c:pt idx="10">
                  <c:v>19095.2</c:v>
                </c:pt>
                <c:pt idx="11">
                  <c:v>19086.400000000001</c:v>
                </c:pt>
                <c:pt idx="12">
                  <c:v>19221.900000000001</c:v>
                </c:pt>
                <c:pt idx="13">
                  <c:v>19254.599999999999</c:v>
                </c:pt>
                <c:pt idx="14">
                  <c:v>19282.5</c:v>
                </c:pt>
                <c:pt idx="15">
                  <c:v>18849.599999999999</c:v>
                </c:pt>
                <c:pt idx="16">
                  <c:v>18670.2</c:v>
                </c:pt>
                <c:pt idx="17">
                  <c:v>18960.599999999999</c:v>
                </c:pt>
                <c:pt idx="18">
                  <c:v>18729.3</c:v>
                </c:pt>
                <c:pt idx="19">
                  <c:v>18428.3</c:v>
                </c:pt>
                <c:pt idx="20">
                  <c:v>18716.900000000001</c:v>
                </c:pt>
                <c:pt idx="21">
                  <c:v>18809</c:v>
                </c:pt>
                <c:pt idx="22">
                  <c:v>18956.400000000001</c:v>
                </c:pt>
                <c:pt idx="23">
                  <c:v>19042.400000000001</c:v>
                </c:pt>
                <c:pt idx="24">
                  <c:v>19156.7</c:v>
                </c:pt>
                <c:pt idx="25">
                  <c:v>19249.5</c:v>
                </c:pt>
                <c:pt idx="26">
                  <c:v>19119.3</c:v>
                </c:pt>
                <c:pt idx="27">
                  <c:v>19155.400000000001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32-4F14-B29C-8D3EFAB5E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'3'!$B$101</c:f>
              <c:strCache>
                <c:ptCount val="1"/>
                <c:pt idx="0">
                  <c:v>１５．保健衛生・社会事業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'3'!$C$101:$AD$101</c:f>
              <c:numCache>
                <c:formatCode>#,##0.0_ ;[Red]\-#,##0.0\ </c:formatCode>
                <c:ptCount val="28"/>
                <c:pt idx="0">
                  <c:v>20455.3</c:v>
                </c:pt>
                <c:pt idx="1">
                  <c:v>21881</c:v>
                </c:pt>
                <c:pt idx="2">
                  <c:v>23223.599999999999</c:v>
                </c:pt>
                <c:pt idx="3">
                  <c:v>24233.4</c:v>
                </c:pt>
                <c:pt idx="4">
                  <c:v>25097.3</c:v>
                </c:pt>
                <c:pt idx="5">
                  <c:v>25771.1</c:v>
                </c:pt>
                <c:pt idx="6">
                  <c:v>27245</c:v>
                </c:pt>
                <c:pt idx="7">
                  <c:v>28445.599999999999</c:v>
                </c:pt>
                <c:pt idx="8">
                  <c:v>28403.4</c:v>
                </c:pt>
                <c:pt idx="9">
                  <c:v>29038.799999999999</c:v>
                </c:pt>
                <c:pt idx="10">
                  <c:v>29615.9</c:v>
                </c:pt>
                <c:pt idx="11">
                  <c:v>30482</c:v>
                </c:pt>
                <c:pt idx="12">
                  <c:v>30649.200000000001</c:v>
                </c:pt>
                <c:pt idx="13">
                  <c:v>31318.3</c:v>
                </c:pt>
                <c:pt idx="14">
                  <c:v>31338.1</c:v>
                </c:pt>
                <c:pt idx="15">
                  <c:v>32575.9</c:v>
                </c:pt>
                <c:pt idx="16">
                  <c:v>33830.800000000003</c:v>
                </c:pt>
                <c:pt idx="17">
                  <c:v>34207.199999999997</c:v>
                </c:pt>
                <c:pt idx="18">
                  <c:v>36260.300000000003</c:v>
                </c:pt>
                <c:pt idx="19">
                  <c:v>37352.6</c:v>
                </c:pt>
                <c:pt idx="20">
                  <c:v>37764.300000000003</c:v>
                </c:pt>
                <c:pt idx="21">
                  <c:v>39897.1</c:v>
                </c:pt>
                <c:pt idx="22">
                  <c:v>41907.699999999997</c:v>
                </c:pt>
                <c:pt idx="23">
                  <c:v>41765.699999999997</c:v>
                </c:pt>
                <c:pt idx="24">
                  <c:v>42769.3</c:v>
                </c:pt>
                <c:pt idx="25">
                  <c:v>43784.1</c:v>
                </c:pt>
                <c:pt idx="26">
                  <c:v>44093.8</c:v>
                </c:pt>
                <c:pt idx="27">
                  <c:v>45647.7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2B-4BE2-9C85-CF83C647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'3'!$B$102</c:f>
              <c:strCache>
                <c:ptCount val="1"/>
                <c:pt idx="0">
                  <c:v>１６．その他のサービス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'3'!$C$102:$AD$102</c:f>
              <c:numCache>
                <c:formatCode>#,##0.0_ ;[Red]\-#,##0.0\ </c:formatCode>
                <c:ptCount val="28"/>
                <c:pt idx="0">
                  <c:v>27770.3</c:v>
                </c:pt>
                <c:pt idx="1">
                  <c:v>27330.1</c:v>
                </c:pt>
                <c:pt idx="2">
                  <c:v>27320.7</c:v>
                </c:pt>
                <c:pt idx="3">
                  <c:v>27617.5</c:v>
                </c:pt>
                <c:pt idx="4">
                  <c:v>27506.9</c:v>
                </c:pt>
                <c:pt idx="5">
                  <c:v>27082.1</c:v>
                </c:pt>
                <c:pt idx="6">
                  <c:v>28042.6</c:v>
                </c:pt>
                <c:pt idx="7">
                  <c:v>26547.1</c:v>
                </c:pt>
                <c:pt idx="8">
                  <c:v>26833.4</c:v>
                </c:pt>
                <c:pt idx="9">
                  <c:v>26814.2</c:v>
                </c:pt>
                <c:pt idx="10">
                  <c:v>26698.400000000001</c:v>
                </c:pt>
                <c:pt idx="11">
                  <c:v>26248.400000000001</c:v>
                </c:pt>
                <c:pt idx="12">
                  <c:v>26141.1</c:v>
                </c:pt>
                <c:pt idx="13">
                  <c:v>26067.8</c:v>
                </c:pt>
                <c:pt idx="14">
                  <c:v>25098.5</c:v>
                </c:pt>
                <c:pt idx="15">
                  <c:v>23803.1</c:v>
                </c:pt>
                <c:pt idx="16">
                  <c:v>23501.9</c:v>
                </c:pt>
                <c:pt idx="17">
                  <c:v>22936.9</c:v>
                </c:pt>
                <c:pt idx="18">
                  <c:v>22886.2</c:v>
                </c:pt>
                <c:pt idx="19">
                  <c:v>22523.4</c:v>
                </c:pt>
                <c:pt idx="20">
                  <c:v>22560.6</c:v>
                </c:pt>
                <c:pt idx="21">
                  <c:v>22598.799999999999</c:v>
                </c:pt>
                <c:pt idx="22">
                  <c:v>22172.9</c:v>
                </c:pt>
                <c:pt idx="23">
                  <c:v>22497</c:v>
                </c:pt>
                <c:pt idx="24">
                  <c:v>22252.7</c:v>
                </c:pt>
                <c:pt idx="25">
                  <c:v>22606.6</c:v>
                </c:pt>
                <c:pt idx="26">
                  <c:v>20173.2</c:v>
                </c:pt>
                <c:pt idx="27">
                  <c:v>20532.099999999999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D6-4B72-AB55-14A5C24E5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'3'!$B$103</c:f>
              <c:strCache>
                <c:ptCount val="1"/>
                <c:pt idx="0">
                  <c:v>　　小　　　　　計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'3'!$C$103:$AD$103</c:f>
              <c:numCache>
                <c:formatCode>#,##0.0_ ;[Red]\-#,##0.0\ </c:formatCode>
                <c:ptCount val="28"/>
                <c:pt idx="0">
                  <c:v>507736.8</c:v>
                </c:pt>
                <c:pt idx="1">
                  <c:v>517306.7</c:v>
                </c:pt>
                <c:pt idx="2">
                  <c:v>530834.9</c:v>
                </c:pt>
                <c:pt idx="3">
                  <c:v>541529.30000000005</c:v>
                </c:pt>
                <c:pt idx="4">
                  <c:v>535877</c:v>
                </c:pt>
                <c:pt idx="5">
                  <c:v>529448.9</c:v>
                </c:pt>
                <c:pt idx="6">
                  <c:v>535696.69999999995</c:v>
                </c:pt>
                <c:pt idx="7">
                  <c:v>528543.80000000005</c:v>
                </c:pt>
                <c:pt idx="8">
                  <c:v>524121.8</c:v>
                </c:pt>
                <c:pt idx="9">
                  <c:v>524457.5</c:v>
                </c:pt>
                <c:pt idx="10">
                  <c:v>530393.9</c:v>
                </c:pt>
                <c:pt idx="11">
                  <c:v>534950.80000000005</c:v>
                </c:pt>
                <c:pt idx="12">
                  <c:v>536229.1</c:v>
                </c:pt>
                <c:pt idx="13">
                  <c:v>540420</c:v>
                </c:pt>
                <c:pt idx="14">
                  <c:v>528343.9</c:v>
                </c:pt>
                <c:pt idx="15">
                  <c:v>495454.3</c:v>
                </c:pt>
                <c:pt idx="16">
                  <c:v>505472.2</c:v>
                </c:pt>
                <c:pt idx="17">
                  <c:v>494826.5</c:v>
                </c:pt>
                <c:pt idx="18">
                  <c:v>497635.1</c:v>
                </c:pt>
                <c:pt idx="19">
                  <c:v>505334.2</c:v>
                </c:pt>
                <c:pt idx="20">
                  <c:v>514630.7</c:v>
                </c:pt>
                <c:pt idx="21">
                  <c:v>534876</c:v>
                </c:pt>
                <c:pt idx="22">
                  <c:v>542415.69999999995</c:v>
                </c:pt>
                <c:pt idx="23">
                  <c:v>550565.6</c:v>
                </c:pt>
                <c:pt idx="24">
                  <c:v>553632</c:v>
                </c:pt>
                <c:pt idx="25">
                  <c:v>554957.80000000005</c:v>
                </c:pt>
                <c:pt idx="26">
                  <c:v>536382.1</c:v>
                </c:pt>
                <c:pt idx="27">
                  <c:v>547406.80000000005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24-4836-A1FC-4077152E4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'3'!$B$104</c:f>
              <c:strCache>
                <c:ptCount val="1"/>
                <c:pt idx="0">
                  <c:v>　　合　　　　　計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'3'!$C$104:$AD$104</c:f>
              <c:numCache>
                <c:formatCode>#,##0.0_ ;[Red]\-#,##0.0\ </c:formatCode>
                <c:ptCount val="28"/>
                <c:pt idx="0">
                  <c:v>508706.9</c:v>
                </c:pt>
                <c:pt idx="1">
                  <c:v>518224.3</c:v>
                </c:pt>
                <c:pt idx="2">
                  <c:v>531747.69999999995</c:v>
                </c:pt>
                <c:pt idx="3">
                  <c:v>541847.6</c:v>
                </c:pt>
                <c:pt idx="4">
                  <c:v>535911.80000000005</c:v>
                </c:pt>
                <c:pt idx="5">
                  <c:v>529841</c:v>
                </c:pt>
                <c:pt idx="6">
                  <c:v>536093.1</c:v>
                </c:pt>
                <c:pt idx="7">
                  <c:v>529094.40000000002</c:v>
                </c:pt>
                <c:pt idx="8">
                  <c:v>524980.5</c:v>
                </c:pt>
                <c:pt idx="9">
                  <c:v>525390.1</c:v>
                </c:pt>
                <c:pt idx="10">
                  <c:v>531281.4</c:v>
                </c:pt>
                <c:pt idx="11">
                  <c:v>536512.4</c:v>
                </c:pt>
                <c:pt idx="12">
                  <c:v>538394</c:v>
                </c:pt>
                <c:pt idx="13">
                  <c:v>542492.1</c:v>
                </c:pt>
                <c:pt idx="14">
                  <c:v>530680</c:v>
                </c:pt>
                <c:pt idx="15">
                  <c:v>497230.2</c:v>
                </c:pt>
                <c:pt idx="16">
                  <c:v>507557.6</c:v>
                </c:pt>
                <c:pt idx="17">
                  <c:v>497645.6</c:v>
                </c:pt>
                <c:pt idx="18">
                  <c:v>500497.5</c:v>
                </c:pt>
                <c:pt idx="19">
                  <c:v>508861.1</c:v>
                </c:pt>
                <c:pt idx="20">
                  <c:v>518626.4</c:v>
                </c:pt>
                <c:pt idx="21">
                  <c:v>537980.69999999995</c:v>
                </c:pt>
                <c:pt idx="22">
                  <c:v>544390.69999999995</c:v>
                </c:pt>
                <c:pt idx="23">
                  <c:v>553205.69999999995</c:v>
                </c:pt>
                <c:pt idx="24">
                  <c:v>556566.5</c:v>
                </c:pt>
                <c:pt idx="25">
                  <c:v>557465.69999999995</c:v>
                </c:pt>
                <c:pt idx="26">
                  <c:v>538178.5</c:v>
                </c:pt>
                <c:pt idx="27">
                  <c:v>550849.69999999995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17-4423-9B31-03ACEBC6B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774580335731414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'3-3'!$B$75</c:f>
              <c:strCache>
                <c:ptCount val="1"/>
                <c:pt idx="0">
                  <c:v>３．製　造　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'3-3'!$C$75:$AD$75</c:f>
              <c:numCache>
                <c:formatCode>#,##0.0_ ;[Red]\-#,##0.0\ </c:formatCode>
                <c:ptCount val="28"/>
                <c:pt idx="0">
                  <c:v>119908</c:v>
                </c:pt>
                <c:pt idx="1">
                  <c:v>122431.9</c:v>
                </c:pt>
                <c:pt idx="2">
                  <c:v>125113.5</c:v>
                </c:pt>
                <c:pt idx="3">
                  <c:v>126920.5</c:v>
                </c:pt>
                <c:pt idx="4">
                  <c:v>122518</c:v>
                </c:pt>
                <c:pt idx="5">
                  <c:v>118297.5</c:v>
                </c:pt>
                <c:pt idx="6">
                  <c:v>120213.1</c:v>
                </c:pt>
                <c:pt idx="7">
                  <c:v>112283.8</c:v>
                </c:pt>
                <c:pt idx="8">
                  <c:v>108644.2</c:v>
                </c:pt>
                <c:pt idx="9">
                  <c:v>109599.2</c:v>
                </c:pt>
                <c:pt idx="10">
                  <c:v>111812.6</c:v>
                </c:pt>
                <c:pt idx="11">
                  <c:v>114082.8</c:v>
                </c:pt>
                <c:pt idx="12">
                  <c:v>114522.6</c:v>
                </c:pt>
                <c:pt idx="13">
                  <c:v>117970.6</c:v>
                </c:pt>
                <c:pt idx="14">
                  <c:v>112289.4</c:v>
                </c:pt>
                <c:pt idx="15">
                  <c:v>94274.3</c:v>
                </c:pt>
                <c:pt idx="16">
                  <c:v>104979.5</c:v>
                </c:pt>
                <c:pt idx="17">
                  <c:v>97179.4</c:v>
                </c:pt>
                <c:pt idx="18">
                  <c:v>98426.9</c:v>
                </c:pt>
                <c:pt idx="19">
                  <c:v>98326.9</c:v>
                </c:pt>
                <c:pt idx="20">
                  <c:v>101653.8</c:v>
                </c:pt>
                <c:pt idx="21">
                  <c:v>110094.7</c:v>
                </c:pt>
                <c:pt idx="22">
                  <c:v>110440.9</c:v>
                </c:pt>
                <c:pt idx="23">
                  <c:v>113025.7</c:v>
                </c:pt>
                <c:pt idx="24">
                  <c:v>114786.5</c:v>
                </c:pt>
                <c:pt idx="25">
                  <c:v>112832.9</c:v>
                </c:pt>
                <c:pt idx="26">
                  <c:v>107818.6</c:v>
                </c:pt>
                <c:pt idx="27">
                  <c:v>112508.3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68-462D-83B6-E0F47C164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2194676837270343"/>
          <c:y val="0.6714628297362110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'3-3'!$B$76</c:f>
              <c:strCache>
                <c:ptCount val="1"/>
                <c:pt idx="0">
                  <c:v>　　（１）食　料　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'3-3'!$C$76:$AD$76</c:f>
              <c:numCache>
                <c:formatCode>#,##0.0_ ;[Red]\-#,##0.0\ </c:formatCode>
                <c:ptCount val="28"/>
                <c:pt idx="0">
                  <c:v>13140.2</c:v>
                </c:pt>
                <c:pt idx="1">
                  <c:v>13097.8</c:v>
                </c:pt>
                <c:pt idx="2">
                  <c:v>13138.4</c:v>
                </c:pt>
                <c:pt idx="3">
                  <c:v>13369.4</c:v>
                </c:pt>
                <c:pt idx="4">
                  <c:v>13773.5</c:v>
                </c:pt>
                <c:pt idx="5">
                  <c:v>14238.5</c:v>
                </c:pt>
                <c:pt idx="6">
                  <c:v>14176.6</c:v>
                </c:pt>
                <c:pt idx="7">
                  <c:v>14105.4</c:v>
                </c:pt>
                <c:pt idx="8">
                  <c:v>13835.7</c:v>
                </c:pt>
                <c:pt idx="9">
                  <c:v>13737.8</c:v>
                </c:pt>
                <c:pt idx="10">
                  <c:v>13573.3</c:v>
                </c:pt>
                <c:pt idx="11">
                  <c:v>12906.2</c:v>
                </c:pt>
                <c:pt idx="12">
                  <c:v>12596.8</c:v>
                </c:pt>
                <c:pt idx="13">
                  <c:v>12639.7</c:v>
                </c:pt>
                <c:pt idx="14">
                  <c:v>12421.4</c:v>
                </c:pt>
                <c:pt idx="15">
                  <c:v>12167.6</c:v>
                </c:pt>
                <c:pt idx="16">
                  <c:v>12440.7</c:v>
                </c:pt>
                <c:pt idx="17">
                  <c:v>11932.8</c:v>
                </c:pt>
                <c:pt idx="18">
                  <c:v>12102.4</c:v>
                </c:pt>
                <c:pt idx="19">
                  <c:v>11900.2</c:v>
                </c:pt>
                <c:pt idx="20">
                  <c:v>12165</c:v>
                </c:pt>
                <c:pt idx="21">
                  <c:v>13195.9</c:v>
                </c:pt>
                <c:pt idx="22">
                  <c:v>13692.2</c:v>
                </c:pt>
                <c:pt idx="23">
                  <c:v>13620.1</c:v>
                </c:pt>
                <c:pt idx="24">
                  <c:v>13477.3</c:v>
                </c:pt>
                <c:pt idx="25">
                  <c:v>13644.6</c:v>
                </c:pt>
                <c:pt idx="26">
                  <c:v>12988.6</c:v>
                </c:pt>
                <c:pt idx="27">
                  <c:v>13204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BB-4F5E-91D8-2368BA9C9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1326621281714788"/>
          <c:y val="0.6894484412470024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'3-3'!$B$77</c:f>
              <c:strCache>
                <c:ptCount val="1"/>
                <c:pt idx="0">
                  <c:v>　　（２）繊維製品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'3-3'!$C$77:$AD$77</c:f>
              <c:numCache>
                <c:formatCode>#,##0.0_ ;[Red]\-#,##0.0\ </c:formatCode>
                <c:ptCount val="28"/>
                <c:pt idx="0">
                  <c:v>5066.3999999999996</c:v>
                </c:pt>
                <c:pt idx="1">
                  <c:v>4835.8999999999996</c:v>
                </c:pt>
                <c:pt idx="2">
                  <c:v>4500.7</c:v>
                </c:pt>
                <c:pt idx="3">
                  <c:v>4245.8</c:v>
                </c:pt>
                <c:pt idx="4">
                  <c:v>4003</c:v>
                </c:pt>
                <c:pt idx="5">
                  <c:v>3466</c:v>
                </c:pt>
                <c:pt idx="6">
                  <c:v>3137.1</c:v>
                </c:pt>
                <c:pt idx="7">
                  <c:v>2637.1</c:v>
                </c:pt>
                <c:pt idx="8">
                  <c:v>2360.6</c:v>
                </c:pt>
                <c:pt idx="9">
                  <c:v>2187</c:v>
                </c:pt>
                <c:pt idx="10">
                  <c:v>2023.5</c:v>
                </c:pt>
                <c:pt idx="11">
                  <c:v>1822</c:v>
                </c:pt>
                <c:pt idx="12">
                  <c:v>1773.6</c:v>
                </c:pt>
                <c:pt idx="13">
                  <c:v>1780.5</c:v>
                </c:pt>
                <c:pt idx="14">
                  <c:v>1690.7</c:v>
                </c:pt>
                <c:pt idx="15">
                  <c:v>1478.9</c:v>
                </c:pt>
                <c:pt idx="16">
                  <c:v>1392.5</c:v>
                </c:pt>
                <c:pt idx="17">
                  <c:v>1358.5</c:v>
                </c:pt>
                <c:pt idx="18">
                  <c:v>1454.4</c:v>
                </c:pt>
                <c:pt idx="19">
                  <c:v>1361.4</c:v>
                </c:pt>
                <c:pt idx="20">
                  <c:v>1351.6</c:v>
                </c:pt>
                <c:pt idx="21">
                  <c:v>1595.3</c:v>
                </c:pt>
                <c:pt idx="22">
                  <c:v>1401.9</c:v>
                </c:pt>
                <c:pt idx="23">
                  <c:v>1343.5</c:v>
                </c:pt>
                <c:pt idx="24">
                  <c:v>1454.8</c:v>
                </c:pt>
                <c:pt idx="25">
                  <c:v>1475.7</c:v>
                </c:pt>
                <c:pt idx="26">
                  <c:v>1332.5</c:v>
                </c:pt>
                <c:pt idx="27">
                  <c:v>1189.8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42-4B70-AA5B-592A73A41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'3-3'!$B$78</c:f>
              <c:strCache>
                <c:ptCount val="1"/>
                <c:pt idx="0">
                  <c:v>　　（３）パルプ・紙・紙加工品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'3-3'!$C$78:$AD$78</c:f>
              <c:numCache>
                <c:formatCode>#,##0.0_ ;[Red]\-#,##0.0\ </c:formatCode>
                <c:ptCount val="28"/>
                <c:pt idx="0">
                  <c:v>3264.1</c:v>
                </c:pt>
                <c:pt idx="1">
                  <c:v>3448.6</c:v>
                </c:pt>
                <c:pt idx="2">
                  <c:v>3488.5</c:v>
                </c:pt>
                <c:pt idx="3">
                  <c:v>3404.8</c:v>
                </c:pt>
                <c:pt idx="4">
                  <c:v>3281.4</c:v>
                </c:pt>
                <c:pt idx="5">
                  <c:v>3117.8</c:v>
                </c:pt>
                <c:pt idx="6">
                  <c:v>3294.9</c:v>
                </c:pt>
                <c:pt idx="7">
                  <c:v>3057.4</c:v>
                </c:pt>
                <c:pt idx="8">
                  <c:v>2761.3</c:v>
                </c:pt>
                <c:pt idx="9">
                  <c:v>2780.1</c:v>
                </c:pt>
                <c:pt idx="10">
                  <c:v>2805.9</c:v>
                </c:pt>
                <c:pt idx="11">
                  <c:v>2836.1</c:v>
                </c:pt>
                <c:pt idx="12">
                  <c:v>2531.1</c:v>
                </c:pt>
                <c:pt idx="13">
                  <c:v>2343.4</c:v>
                </c:pt>
                <c:pt idx="14">
                  <c:v>2313.1999999999998</c:v>
                </c:pt>
                <c:pt idx="15">
                  <c:v>2287.6</c:v>
                </c:pt>
                <c:pt idx="16">
                  <c:v>2377.8000000000002</c:v>
                </c:pt>
                <c:pt idx="17">
                  <c:v>2239.4</c:v>
                </c:pt>
                <c:pt idx="18">
                  <c:v>2082.8000000000002</c:v>
                </c:pt>
                <c:pt idx="19">
                  <c:v>2070.5</c:v>
                </c:pt>
                <c:pt idx="20">
                  <c:v>2077.1999999999998</c:v>
                </c:pt>
                <c:pt idx="21">
                  <c:v>2506.1999999999998</c:v>
                </c:pt>
                <c:pt idx="22">
                  <c:v>2676.2</c:v>
                </c:pt>
                <c:pt idx="23">
                  <c:v>2636.4</c:v>
                </c:pt>
                <c:pt idx="24">
                  <c:v>2615.4</c:v>
                </c:pt>
                <c:pt idx="25">
                  <c:v>2799</c:v>
                </c:pt>
                <c:pt idx="26">
                  <c:v>2571.6999999999998</c:v>
                </c:pt>
                <c:pt idx="27">
                  <c:v>2591.5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2-444F-A526-D642D6161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'3-3'!$B$79</c:f>
              <c:strCache>
                <c:ptCount val="1"/>
                <c:pt idx="0">
                  <c:v>　　（４）化　　　学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'3-3'!$C$79:$AD$79</c:f>
              <c:numCache>
                <c:formatCode>#,##0.0_ ;[Red]\-#,##0.0\ </c:formatCode>
                <c:ptCount val="28"/>
                <c:pt idx="0">
                  <c:v>10737.6</c:v>
                </c:pt>
                <c:pt idx="1">
                  <c:v>11083.2</c:v>
                </c:pt>
                <c:pt idx="2">
                  <c:v>11099.3</c:v>
                </c:pt>
                <c:pt idx="3">
                  <c:v>11274</c:v>
                </c:pt>
                <c:pt idx="4">
                  <c:v>10799.9</c:v>
                </c:pt>
                <c:pt idx="5">
                  <c:v>11067.6</c:v>
                </c:pt>
                <c:pt idx="6">
                  <c:v>10810.4</c:v>
                </c:pt>
                <c:pt idx="7">
                  <c:v>10567.6</c:v>
                </c:pt>
                <c:pt idx="8">
                  <c:v>10642.6</c:v>
                </c:pt>
                <c:pt idx="9">
                  <c:v>10782.2</c:v>
                </c:pt>
                <c:pt idx="10">
                  <c:v>10588.5</c:v>
                </c:pt>
                <c:pt idx="11">
                  <c:v>10413.799999999999</c:v>
                </c:pt>
                <c:pt idx="12">
                  <c:v>10217.1</c:v>
                </c:pt>
                <c:pt idx="13">
                  <c:v>10192.200000000001</c:v>
                </c:pt>
                <c:pt idx="14">
                  <c:v>9573.2999999999993</c:v>
                </c:pt>
                <c:pt idx="15">
                  <c:v>9755.7000000000007</c:v>
                </c:pt>
                <c:pt idx="16">
                  <c:v>10476.9</c:v>
                </c:pt>
                <c:pt idx="17">
                  <c:v>10037.5</c:v>
                </c:pt>
                <c:pt idx="18">
                  <c:v>9890.2000000000007</c:v>
                </c:pt>
                <c:pt idx="19">
                  <c:v>9892.7999999999993</c:v>
                </c:pt>
                <c:pt idx="20">
                  <c:v>9673.7999999999993</c:v>
                </c:pt>
                <c:pt idx="21">
                  <c:v>11249.3</c:v>
                </c:pt>
                <c:pt idx="22">
                  <c:v>11989.4</c:v>
                </c:pt>
                <c:pt idx="23">
                  <c:v>11748.3</c:v>
                </c:pt>
                <c:pt idx="24">
                  <c:v>11672.3</c:v>
                </c:pt>
                <c:pt idx="25">
                  <c:v>12075.9</c:v>
                </c:pt>
                <c:pt idx="26">
                  <c:v>12498</c:v>
                </c:pt>
                <c:pt idx="27">
                  <c:v>11834.4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9-4E1F-A5FA-8ECD92934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4081255468066492"/>
          <c:y val="0.6784201532274299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'1'!$B$95</c:f>
              <c:strCache>
                <c:ptCount val="1"/>
                <c:pt idx="0">
                  <c:v>９．情報通信業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'1'!$C$95:$AD$95</c:f>
              <c:numCache>
                <c:formatCode>#,##0.0_ ;[Red]\-#,##0.0\ </c:formatCode>
                <c:ptCount val="28"/>
                <c:pt idx="0">
                  <c:v>26189.200000000001</c:v>
                </c:pt>
                <c:pt idx="1">
                  <c:v>27874.400000000001</c:v>
                </c:pt>
                <c:pt idx="2">
                  <c:v>31585.5</c:v>
                </c:pt>
                <c:pt idx="3">
                  <c:v>34678.1</c:v>
                </c:pt>
                <c:pt idx="4">
                  <c:v>37713.199999999997</c:v>
                </c:pt>
                <c:pt idx="5">
                  <c:v>40643.5</c:v>
                </c:pt>
                <c:pt idx="6">
                  <c:v>43874.400000000001</c:v>
                </c:pt>
                <c:pt idx="7">
                  <c:v>45951.8</c:v>
                </c:pt>
                <c:pt idx="8">
                  <c:v>46845.3</c:v>
                </c:pt>
                <c:pt idx="9">
                  <c:v>47241.3</c:v>
                </c:pt>
                <c:pt idx="10">
                  <c:v>47061.599999999999</c:v>
                </c:pt>
                <c:pt idx="11">
                  <c:v>47101.5</c:v>
                </c:pt>
                <c:pt idx="12">
                  <c:v>47828.9</c:v>
                </c:pt>
                <c:pt idx="13">
                  <c:v>48522.6</c:v>
                </c:pt>
                <c:pt idx="14">
                  <c:v>48626.6</c:v>
                </c:pt>
                <c:pt idx="15">
                  <c:v>46741.2</c:v>
                </c:pt>
                <c:pt idx="16">
                  <c:v>46465.1</c:v>
                </c:pt>
                <c:pt idx="17">
                  <c:v>46268.3</c:v>
                </c:pt>
                <c:pt idx="18">
                  <c:v>47502.6</c:v>
                </c:pt>
                <c:pt idx="19">
                  <c:v>48891.9</c:v>
                </c:pt>
                <c:pt idx="20">
                  <c:v>50629</c:v>
                </c:pt>
                <c:pt idx="21">
                  <c:v>52847.7</c:v>
                </c:pt>
                <c:pt idx="22">
                  <c:v>53621.4</c:v>
                </c:pt>
                <c:pt idx="23">
                  <c:v>54002.5</c:v>
                </c:pt>
                <c:pt idx="24">
                  <c:v>55563.5</c:v>
                </c:pt>
                <c:pt idx="25">
                  <c:v>56259.3</c:v>
                </c:pt>
                <c:pt idx="26">
                  <c:v>56085</c:v>
                </c:pt>
                <c:pt idx="27">
                  <c:v>57008.4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4E-4241-8DEB-7BC5BC78F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'3-3'!$B$80</c:f>
              <c:strCache>
                <c:ptCount val="1"/>
                <c:pt idx="0">
                  <c:v>　　（５）石油・石炭製品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'3-3'!$C$80:$AD$80</c:f>
              <c:numCache>
                <c:formatCode>#,##0.0_ ;[Red]\-#,##0.0\ </c:formatCode>
                <c:ptCount val="28"/>
                <c:pt idx="0">
                  <c:v>5716.7</c:v>
                </c:pt>
                <c:pt idx="1">
                  <c:v>5449.8</c:v>
                </c:pt>
                <c:pt idx="2">
                  <c:v>6046.7</c:v>
                </c:pt>
                <c:pt idx="3">
                  <c:v>6378.2</c:v>
                </c:pt>
                <c:pt idx="4">
                  <c:v>5969.3</c:v>
                </c:pt>
                <c:pt idx="5">
                  <c:v>5717.6</c:v>
                </c:pt>
                <c:pt idx="6">
                  <c:v>5512.6</c:v>
                </c:pt>
                <c:pt idx="7">
                  <c:v>5519.1</c:v>
                </c:pt>
                <c:pt idx="8">
                  <c:v>5678.3</c:v>
                </c:pt>
                <c:pt idx="9">
                  <c:v>5238.1000000000004</c:v>
                </c:pt>
                <c:pt idx="10">
                  <c:v>5323.7</c:v>
                </c:pt>
                <c:pt idx="11">
                  <c:v>5140.6000000000004</c:v>
                </c:pt>
                <c:pt idx="12">
                  <c:v>5342.7</c:v>
                </c:pt>
                <c:pt idx="13">
                  <c:v>4978.7</c:v>
                </c:pt>
                <c:pt idx="14">
                  <c:v>4972.2</c:v>
                </c:pt>
                <c:pt idx="15">
                  <c:v>4588.5</c:v>
                </c:pt>
                <c:pt idx="16">
                  <c:v>5204.1000000000004</c:v>
                </c:pt>
                <c:pt idx="17">
                  <c:v>4442.3</c:v>
                </c:pt>
                <c:pt idx="18">
                  <c:v>4423.3999999999996</c:v>
                </c:pt>
                <c:pt idx="19">
                  <c:v>5199.1000000000004</c:v>
                </c:pt>
                <c:pt idx="20">
                  <c:v>4927</c:v>
                </c:pt>
                <c:pt idx="21">
                  <c:v>5260</c:v>
                </c:pt>
                <c:pt idx="22">
                  <c:v>5671.6</c:v>
                </c:pt>
                <c:pt idx="23">
                  <c:v>5823</c:v>
                </c:pt>
                <c:pt idx="24">
                  <c:v>5740.9</c:v>
                </c:pt>
                <c:pt idx="25">
                  <c:v>5833.3</c:v>
                </c:pt>
                <c:pt idx="26">
                  <c:v>5826.3</c:v>
                </c:pt>
                <c:pt idx="27">
                  <c:v>6877.3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C-4D02-B1FA-48FDF0CF5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'3-3'!$B$81</c:f>
              <c:strCache>
                <c:ptCount val="1"/>
                <c:pt idx="0">
                  <c:v>　　（６）窯業・土石製品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'3-3'!$C$81:$AD$81</c:f>
              <c:numCache>
                <c:formatCode>#,##0.0_ ;[Red]\-#,##0.0\ </c:formatCode>
                <c:ptCount val="28"/>
                <c:pt idx="0">
                  <c:v>4716</c:v>
                </c:pt>
                <c:pt idx="1">
                  <c:v>4688.6000000000004</c:v>
                </c:pt>
                <c:pt idx="2">
                  <c:v>4744.5</c:v>
                </c:pt>
                <c:pt idx="3">
                  <c:v>4687.5</c:v>
                </c:pt>
                <c:pt idx="4">
                  <c:v>4303.3999999999996</c:v>
                </c:pt>
                <c:pt idx="5">
                  <c:v>4012.4</c:v>
                </c:pt>
                <c:pt idx="6">
                  <c:v>4042.9</c:v>
                </c:pt>
                <c:pt idx="7">
                  <c:v>3873.3</c:v>
                </c:pt>
                <c:pt idx="8">
                  <c:v>3538.3</c:v>
                </c:pt>
                <c:pt idx="9">
                  <c:v>3477.2</c:v>
                </c:pt>
                <c:pt idx="10">
                  <c:v>3515</c:v>
                </c:pt>
                <c:pt idx="11">
                  <c:v>3489.9</c:v>
                </c:pt>
                <c:pt idx="12">
                  <c:v>3551.1</c:v>
                </c:pt>
                <c:pt idx="13">
                  <c:v>3742</c:v>
                </c:pt>
                <c:pt idx="14">
                  <c:v>3451.8</c:v>
                </c:pt>
                <c:pt idx="15">
                  <c:v>2634.7</c:v>
                </c:pt>
                <c:pt idx="16">
                  <c:v>2964</c:v>
                </c:pt>
                <c:pt idx="17">
                  <c:v>2977.5</c:v>
                </c:pt>
                <c:pt idx="18">
                  <c:v>2687.4</c:v>
                </c:pt>
                <c:pt idx="19">
                  <c:v>2747.7</c:v>
                </c:pt>
                <c:pt idx="20">
                  <c:v>2849.7</c:v>
                </c:pt>
                <c:pt idx="21">
                  <c:v>3072.2</c:v>
                </c:pt>
                <c:pt idx="22">
                  <c:v>3003.9</c:v>
                </c:pt>
                <c:pt idx="23">
                  <c:v>3132.8</c:v>
                </c:pt>
                <c:pt idx="24">
                  <c:v>3147.8</c:v>
                </c:pt>
                <c:pt idx="25">
                  <c:v>3161.6</c:v>
                </c:pt>
                <c:pt idx="26">
                  <c:v>3253.6</c:v>
                </c:pt>
                <c:pt idx="27">
                  <c:v>3237.4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7C-4FC8-8776-E8A20CB5F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'3-3'!$B$82</c:f>
              <c:strCache>
                <c:ptCount val="1"/>
                <c:pt idx="0">
                  <c:v>　　（７）一次金属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'3-3'!$C$82:$AD$82</c:f>
              <c:numCache>
                <c:formatCode>#,##0.0_ ;[Red]\-#,##0.0\ </c:formatCode>
                <c:ptCount val="28"/>
                <c:pt idx="0">
                  <c:v>7888</c:v>
                </c:pt>
                <c:pt idx="1">
                  <c:v>8306.2999999999993</c:v>
                </c:pt>
                <c:pt idx="2">
                  <c:v>8174.8</c:v>
                </c:pt>
                <c:pt idx="3">
                  <c:v>8458.7000000000007</c:v>
                </c:pt>
                <c:pt idx="4">
                  <c:v>7073.8</c:v>
                </c:pt>
                <c:pt idx="5">
                  <c:v>6944.4</c:v>
                </c:pt>
                <c:pt idx="6">
                  <c:v>7652.8</c:v>
                </c:pt>
                <c:pt idx="7">
                  <c:v>6933.4</c:v>
                </c:pt>
                <c:pt idx="8">
                  <c:v>6186.8</c:v>
                </c:pt>
                <c:pt idx="9">
                  <c:v>6640.8</c:v>
                </c:pt>
                <c:pt idx="10">
                  <c:v>7409.2</c:v>
                </c:pt>
                <c:pt idx="11">
                  <c:v>8512.4</c:v>
                </c:pt>
                <c:pt idx="12">
                  <c:v>8899.5</c:v>
                </c:pt>
                <c:pt idx="13">
                  <c:v>9632</c:v>
                </c:pt>
                <c:pt idx="14">
                  <c:v>9715.6</c:v>
                </c:pt>
                <c:pt idx="15">
                  <c:v>7143.8</c:v>
                </c:pt>
                <c:pt idx="16">
                  <c:v>9917.7000000000007</c:v>
                </c:pt>
                <c:pt idx="17">
                  <c:v>8348.7000000000007</c:v>
                </c:pt>
                <c:pt idx="18">
                  <c:v>9016</c:v>
                </c:pt>
                <c:pt idx="19">
                  <c:v>9030.2000000000007</c:v>
                </c:pt>
                <c:pt idx="20">
                  <c:v>9580.6</c:v>
                </c:pt>
                <c:pt idx="21">
                  <c:v>9804.1</c:v>
                </c:pt>
                <c:pt idx="22">
                  <c:v>10019.799999999999</c:v>
                </c:pt>
                <c:pt idx="23">
                  <c:v>10114.6</c:v>
                </c:pt>
                <c:pt idx="24">
                  <c:v>9940.5</c:v>
                </c:pt>
                <c:pt idx="25">
                  <c:v>9465.7000000000007</c:v>
                </c:pt>
                <c:pt idx="26">
                  <c:v>8669.5</c:v>
                </c:pt>
                <c:pt idx="27">
                  <c:v>10038.9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6-4143-84B9-65D01D238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'3-3'!$B$83</c:f>
              <c:strCache>
                <c:ptCount val="1"/>
                <c:pt idx="0">
                  <c:v>　　（８）金属製品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'3-3'!$C$83:$AD$83</c:f>
              <c:numCache>
                <c:formatCode>#,##0.0_ ;[Red]\-#,##0.0\ </c:formatCode>
                <c:ptCount val="28"/>
                <c:pt idx="0">
                  <c:v>6827.3</c:v>
                </c:pt>
                <c:pt idx="1">
                  <c:v>6863.8</c:v>
                </c:pt>
                <c:pt idx="2">
                  <c:v>7111.8</c:v>
                </c:pt>
                <c:pt idx="3">
                  <c:v>7110.5</c:v>
                </c:pt>
                <c:pt idx="4">
                  <c:v>6632.5</c:v>
                </c:pt>
                <c:pt idx="5">
                  <c:v>6181.7</c:v>
                </c:pt>
                <c:pt idx="6">
                  <c:v>6162.8</c:v>
                </c:pt>
                <c:pt idx="7">
                  <c:v>5934.7</c:v>
                </c:pt>
                <c:pt idx="8">
                  <c:v>5476.3</c:v>
                </c:pt>
                <c:pt idx="9">
                  <c:v>5462.2</c:v>
                </c:pt>
                <c:pt idx="10">
                  <c:v>5213.5</c:v>
                </c:pt>
                <c:pt idx="11">
                  <c:v>5648.2</c:v>
                </c:pt>
                <c:pt idx="12">
                  <c:v>5474.1</c:v>
                </c:pt>
                <c:pt idx="13">
                  <c:v>5371.9</c:v>
                </c:pt>
                <c:pt idx="14">
                  <c:v>5094.3999999999996</c:v>
                </c:pt>
                <c:pt idx="15">
                  <c:v>4415.8999999999996</c:v>
                </c:pt>
                <c:pt idx="16">
                  <c:v>4271.2</c:v>
                </c:pt>
                <c:pt idx="17">
                  <c:v>3745.4</c:v>
                </c:pt>
                <c:pt idx="18">
                  <c:v>4249.3</c:v>
                </c:pt>
                <c:pt idx="19">
                  <c:v>4332</c:v>
                </c:pt>
                <c:pt idx="20">
                  <c:v>4608</c:v>
                </c:pt>
                <c:pt idx="21">
                  <c:v>5055.8999999999996</c:v>
                </c:pt>
                <c:pt idx="22">
                  <c:v>5156.1000000000004</c:v>
                </c:pt>
                <c:pt idx="23">
                  <c:v>5392.5</c:v>
                </c:pt>
                <c:pt idx="24">
                  <c:v>5714.9</c:v>
                </c:pt>
                <c:pt idx="25">
                  <c:v>5730.1</c:v>
                </c:pt>
                <c:pt idx="26">
                  <c:v>5318.3</c:v>
                </c:pt>
                <c:pt idx="27">
                  <c:v>5140.7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3-4317-848D-082000704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'3-3'!$B$84</c:f>
              <c:strCache>
                <c:ptCount val="1"/>
                <c:pt idx="0">
                  <c:v>　　（９）はん用・生産用・業務用機械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'3-3'!$C$84:$AD$84</c:f>
              <c:numCache>
                <c:formatCode>#,##0.0_ ;[Red]\-#,##0.0\ </c:formatCode>
                <c:ptCount val="28"/>
                <c:pt idx="0">
                  <c:v>13231.7</c:v>
                </c:pt>
                <c:pt idx="1">
                  <c:v>14044</c:v>
                </c:pt>
                <c:pt idx="2">
                  <c:v>14957.7</c:v>
                </c:pt>
                <c:pt idx="3">
                  <c:v>15678</c:v>
                </c:pt>
                <c:pt idx="4">
                  <c:v>15010.1</c:v>
                </c:pt>
                <c:pt idx="5">
                  <c:v>13897.6</c:v>
                </c:pt>
                <c:pt idx="6">
                  <c:v>14479.1</c:v>
                </c:pt>
                <c:pt idx="7">
                  <c:v>13659.2</c:v>
                </c:pt>
                <c:pt idx="8">
                  <c:v>12305</c:v>
                </c:pt>
                <c:pt idx="9">
                  <c:v>12836.5</c:v>
                </c:pt>
                <c:pt idx="10">
                  <c:v>13914.7</c:v>
                </c:pt>
                <c:pt idx="11">
                  <c:v>14665.2</c:v>
                </c:pt>
                <c:pt idx="12">
                  <c:v>15636.5</c:v>
                </c:pt>
                <c:pt idx="13">
                  <c:v>16483.599999999999</c:v>
                </c:pt>
                <c:pt idx="14">
                  <c:v>16480.7</c:v>
                </c:pt>
                <c:pt idx="15">
                  <c:v>11981</c:v>
                </c:pt>
                <c:pt idx="16">
                  <c:v>13381.2</c:v>
                </c:pt>
                <c:pt idx="17">
                  <c:v>13831</c:v>
                </c:pt>
                <c:pt idx="18">
                  <c:v>14209.5</c:v>
                </c:pt>
                <c:pt idx="19">
                  <c:v>13853.6</c:v>
                </c:pt>
                <c:pt idx="20">
                  <c:v>14541.6</c:v>
                </c:pt>
                <c:pt idx="21">
                  <c:v>15814</c:v>
                </c:pt>
                <c:pt idx="22">
                  <c:v>15771.8</c:v>
                </c:pt>
                <c:pt idx="23">
                  <c:v>16823.099999999999</c:v>
                </c:pt>
                <c:pt idx="24">
                  <c:v>17644.099999999999</c:v>
                </c:pt>
                <c:pt idx="25">
                  <c:v>17125.7</c:v>
                </c:pt>
                <c:pt idx="26">
                  <c:v>15704</c:v>
                </c:pt>
                <c:pt idx="27">
                  <c:v>17509.400000000001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32-468B-AC0A-090FE553D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'3-3'!$B$85</c:f>
              <c:strCache>
                <c:ptCount val="1"/>
                <c:pt idx="0">
                  <c:v>　　（１０）電子部品・デバイス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'3-3'!$C$85:$AD$85</c:f>
              <c:numCache>
                <c:formatCode>#,##0.0_ ;[Red]\-#,##0.0\ </c:formatCode>
                <c:ptCount val="28"/>
                <c:pt idx="0">
                  <c:v>5428.5</c:v>
                </c:pt>
                <c:pt idx="1">
                  <c:v>6146.5</c:v>
                </c:pt>
                <c:pt idx="2">
                  <c:v>6142.7</c:v>
                </c:pt>
                <c:pt idx="3">
                  <c:v>6687.7</c:v>
                </c:pt>
                <c:pt idx="4">
                  <c:v>6417.8</c:v>
                </c:pt>
                <c:pt idx="5">
                  <c:v>6951.8</c:v>
                </c:pt>
                <c:pt idx="6">
                  <c:v>8107.9</c:v>
                </c:pt>
                <c:pt idx="7">
                  <c:v>5985.8</c:v>
                </c:pt>
                <c:pt idx="8">
                  <c:v>6116.7</c:v>
                </c:pt>
                <c:pt idx="9">
                  <c:v>6809.4</c:v>
                </c:pt>
                <c:pt idx="10">
                  <c:v>7370.7</c:v>
                </c:pt>
                <c:pt idx="11">
                  <c:v>7039</c:v>
                </c:pt>
                <c:pt idx="12">
                  <c:v>7122.7</c:v>
                </c:pt>
                <c:pt idx="13">
                  <c:v>7321.2</c:v>
                </c:pt>
                <c:pt idx="14">
                  <c:v>6416.7</c:v>
                </c:pt>
                <c:pt idx="15">
                  <c:v>4880.7</c:v>
                </c:pt>
                <c:pt idx="16">
                  <c:v>5799.9</c:v>
                </c:pt>
                <c:pt idx="17">
                  <c:v>5210.6000000000004</c:v>
                </c:pt>
                <c:pt idx="18">
                  <c:v>4548.8</c:v>
                </c:pt>
                <c:pt idx="19">
                  <c:v>4621.8999999999996</c:v>
                </c:pt>
                <c:pt idx="20">
                  <c:v>4885.6000000000004</c:v>
                </c:pt>
                <c:pt idx="21">
                  <c:v>5405.3</c:v>
                </c:pt>
                <c:pt idx="22">
                  <c:v>5400.8</c:v>
                </c:pt>
                <c:pt idx="23">
                  <c:v>5636.6</c:v>
                </c:pt>
                <c:pt idx="24">
                  <c:v>6147.5</c:v>
                </c:pt>
                <c:pt idx="25">
                  <c:v>5457.7</c:v>
                </c:pt>
                <c:pt idx="26">
                  <c:v>5770</c:v>
                </c:pt>
                <c:pt idx="27">
                  <c:v>6593.9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3-4E23-B9A8-DDD285C65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'3-3'!$B$86</c:f>
              <c:strCache>
                <c:ptCount val="1"/>
                <c:pt idx="0">
                  <c:v>　　（１１）電気機械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'3-3'!$C$86:$AD$86</c:f>
              <c:numCache>
                <c:formatCode>#,##0.0_ ;[Red]\-#,##0.0\ </c:formatCode>
                <c:ptCount val="28"/>
                <c:pt idx="0">
                  <c:v>9067.7999999999993</c:v>
                </c:pt>
                <c:pt idx="1">
                  <c:v>9484.9</c:v>
                </c:pt>
                <c:pt idx="2">
                  <c:v>9313.5</c:v>
                </c:pt>
                <c:pt idx="3">
                  <c:v>9384</c:v>
                </c:pt>
                <c:pt idx="4">
                  <c:v>8771.9</c:v>
                </c:pt>
                <c:pt idx="5">
                  <c:v>8178.1</c:v>
                </c:pt>
                <c:pt idx="6">
                  <c:v>8481.4</c:v>
                </c:pt>
                <c:pt idx="7">
                  <c:v>7702.9</c:v>
                </c:pt>
                <c:pt idx="8">
                  <c:v>6854.7</c:v>
                </c:pt>
                <c:pt idx="9">
                  <c:v>7055.8</c:v>
                </c:pt>
                <c:pt idx="10">
                  <c:v>7122.5</c:v>
                </c:pt>
                <c:pt idx="11">
                  <c:v>7300.1</c:v>
                </c:pt>
                <c:pt idx="12">
                  <c:v>7530.8</c:v>
                </c:pt>
                <c:pt idx="13">
                  <c:v>7812</c:v>
                </c:pt>
                <c:pt idx="14">
                  <c:v>7146.7</c:v>
                </c:pt>
                <c:pt idx="15">
                  <c:v>5902.5</c:v>
                </c:pt>
                <c:pt idx="16">
                  <c:v>6443</c:v>
                </c:pt>
                <c:pt idx="17">
                  <c:v>6138.9</c:v>
                </c:pt>
                <c:pt idx="18">
                  <c:v>6020.3</c:v>
                </c:pt>
                <c:pt idx="19">
                  <c:v>5963.1</c:v>
                </c:pt>
                <c:pt idx="20">
                  <c:v>6635.2</c:v>
                </c:pt>
                <c:pt idx="21">
                  <c:v>6630.4</c:v>
                </c:pt>
                <c:pt idx="22">
                  <c:v>6577.4</c:v>
                </c:pt>
                <c:pt idx="23">
                  <c:v>7055.7</c:v>
                </c:pt>
                <c:pt idx="24">
                  <c:v>7632.4</c:v>
                </c:pt>
                <c:pt idx="25">
                  <c:v>7364.7</c:v>
                </c:pt>
                <c:pt idx="26">
                  <c:v>6836.6</c:v>
                </c:pt>
                <c:pt idx="27">
                  <c:v>6686.7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98-4F1D-A1C2-84F89E5AC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'3-3'!$B$87</c:f>
              <c:strCache>
                <c:ptCount val="1"/>
                <c:pt idx="0">
                  <c:v>　　（１２）情報・通信機器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'3-3'!$C$87:$AD$87</c:f>
              <c:numCache>
                <c:formatCode>#,##0.0_ ;[Red]\-#,##0.0\ </c:formatCode>
                <c:ptCount val="28"/>
                <c:pt idx="0">
                  <c:v>7726.5</c:v>
                </c:pt>
                <c:pt idx="1">
                  <c:v>7752.5</c:v>
                </c:pt>
                <c:pt idx="2">
                  <c:v>8576.5</c:v>
                </c:pt>
                <c:pt idx="3">
                  <c:v>8541.6</c:v>
                </c:pt>
                <c:pt idx="4">
                  <c:v>8317.4</c:v>
                </c:pt>
                <c:pt idx="5">
                  <c:v>7833.5</c:v>
                </c:pt>
                <c:pt idx="6">
                  <c:v>8027.9</c:v>
                </c:pt>
                <c:pt idx="7">
                  <c:v>6568.7</c:v>
                </c:pt>
                <c:pt idx="8">
                  <c:v>5876.2</c:v>
                </c:pt>
                <c:pt idx="9">
                  <c:v>6045.1</c:v>
                </c:pt>
                <c:pt idx="10">
                  <c:v>5776.6</c:v>
                </c:pt>
                <c:pt idx="11">
                  <c:v>5750.8</c:v>
                </c:pt>
                <c:pt idx="12">
                  <c:v>5915.3</c:v>
                </c:pt>
                <c:pt idx="13">
                  <c:v>6381.3</c:v>
                </c:pt>
                <c:pt idx="14">
                  <c:v>5830</c:v>
                </c:pt>
                <c:pt idx="15">
                  <c:v>4787.6000000000004</c:v>
                </c:pt>
                <c:pt idx="16">
                  <c:v>5134.1000000000004</c:v>
                </c:pt>
                <c:pt idx="17">
                  <c:v>4375.6000000000004</c:v>
                </c:pt>
                <c:pt idx="18">
                  <c:v>3694.5</c:v>
                </c:pt>
                <c:pt idx="19">
                  <c:v>3539.3</c:v>
                </c:pt>
                <c:pt idx="20">
                  <c:v>3648</c:v>
                </c:pt>
                <c:pt idx="21">
                  <c:v>3675.1</c:v>
                </c:pt>
                <c:pt idx="22">
                  <c:v>3218</c:v>
                </c:pt>
                <c:pt idx="23">
                  <c:v>2983.4</c:v>
                </c:pt>
                <c:pt idx="24">
                  <c:v>3046.1</c:v>
                </c:pt>
                <c:pt idx="25">
                  <c:v>2870.3</c:v>
                </c:pt>
                <c:pt idx="26">
                  <c:v>2653.6</c:v>
                </c:pt>
                <c:pt idx="27">
                  <c:v>2648.7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1-4F0B-A75A-7583B4631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'3-3'!$B$88</c:f>
              <c:strCache>
                <c:ptCount val="1"/>
                <c:pt idx="0">
                  <c:v>　　（１３）輸送用機械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'3-3'!$C$88:$AD$88</c:f>
              <c:numCache>
                <c:formatCode>#,##0.0_ ;[Red]\-#,##0.0\ </c:formatCode>
                <c:ptCount val="28"/>
                <c:pt idx="0">
                  <c:v>12347.4</c:v>
                </c:pt>
                <c:pt idx="1">
                  <c:v>12612.8</c:v>
                </c:pt>
                <c:pt idx="2">
                  <c:v>13234.8</c:v>
                </c:pt>
                <c:pt idx="3">
                  <c:v>13092.6</c:v>
                </c:pt>
                <c:pt idx="4">
                  <c:v>13836.9</c:v>
                </c:pt>
                <c:pt idx="5">
                  <c:v>13197.4</c:v>
                </c:pt>
                <c:pt idx="6">
                  <c:v>12743</c:v>
                </c:pt>
                <c:pt idx="7">
                  <c:v>13137.1</c:v>
                </c:pt>
                <c:pt idx="8">
                  <c:v>14942.7</c:v>
                </c:pt>
                <c:pt idx="9">
                  <c:v>14636.9</c:v>
                </c:pt>
                <c:pt idx="10">
                  <c:v>15026</c:v>
                </c:pt>
                <c:pt idx="11">
                  <c:v>16326.7</c:v>
                </c:pt>
                <c:pt idx="12">
                  <c:v>16386.5</c:v>
                </c:pt>
                <c:pt idx="13">
                  <c:v>17459.7</c:v>
                </c:pt>
                <c:pt idx="14">
                  <c:v>15987.7</c:v>
                </c:pt>
                <c:pt idx="15">
                  <c:v>12508</c:v>
                </c:pt>
                <c:pt idx="16">
                  <c:v>14897.8</c:v>
                </c:pt>
                <c:pt idx="17">
                  <c:v>12796</c:v>
                </c:pt>
                <c:pt idx="18">
                  <c:v>14163.9</c:v>
                </c:pt>
                <c:pt idx="19">
                  <c:v>13705.6</c:v>
                </c:pt>
                <c:pt idx="20">
                  <c:v>14318.7</c:v>
                </c:pt>
                <c:pt idx="21">
                  <c:v>15554.1</c:v>
                </c:pt>
                <c:pt idx="22">
                  <c:v>14998.9</c:v>
                </c:pt>
                <c:pt idx="23">
                  <c:v>15622.3</c:v>
                </c:pt>
                <c:pt idx="24">
                  <c:v>15207.5</c:v>
                </c:pt>
                <c:pt idx="25">
                  <c:v>14251.5</c:v>
                </c:pt>
                <c:pt idx="26">
                  <c:v>13086.2</c:v>
                </c:pt>
                <c:pt idx="27">
                  <c:v>13455.5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D-48CA-9FCE-2190E3950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0747917578011082"/>
          <c:y val="0.6834532374100719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1914260717410323E-2"/>
          <c:y val="7.3141486810551548E-2"/>
          <c:w val="0.87753018372703417"/>
          <c:h val="0.76535810721501552"/>
        </c:manualLayout>
      </c:layout>
      <c:lineChart>
        <c:grouping val="standard"/>
        <c:varyColors val="0"/>
        <c:ser>
          <c:idx val="0"/>
          <c:order val="0"/>
          <c:tx>
            <c:strRef>
              <c:f>'3-3'!$B$89</c:f>
              <c:strCache>
                <c:ptCount val="1"/>
                <c:pt idx="0">
                  <c:v>　　（１４）その他の製造業</c:v>
                </c:pt>
              </c:strCache>
            </c:strRef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5">
                  <a:lumMod val="20000"/>
                  <a:lumOff val="8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'3-3'!$C$72:$AD$72</c:f>
              <c:strCache>
                <c:ptCount val="28"/>
                <c:pt idx="0">
                  <c:v>H6</c:v>
                </c:pt>
                <c:pt idx="1">
                  <c:v>H7</c:v>
                </c:pt>
                <c:pt idx="2">
                  <c:v>H8</c:v>
                </c:pt>
                <c:pt idx="3">
                  <c:v>H9</c:v>
                </c:pt>
                <c:pt idx="4">
                  <c:v>H10</c:v>
                </c:pt>
                <c:pt idx="5">
                  <c:v>H11</c:v>
                </c:pt>
                <c:pt idx="6">
                  <c:v>H12</c:v>
                </c:pt>
                <c:pt idx="7">
                  <c:v>H13</c:v>
                </c:pt>
                <c:pt idx="8">
                  <c:v>H14</c:v>
                </c:pt>
                <c:pt idx="9">
                  <c:v>H15</c:v>
                </c:pt>
                <c:pt idx="10">
                  <c:v>H16</c:v>
                </c:pt>
                <c:pt idx="11">
                  <c:v>H17</c:v>
                </c:pt>
                <c:pt idx="12">
                  <c:v>H18</c:v>
                </c:pt>
                <c:pt idx="13">
                  <c:v>H19</c:v>
                </c:pt>
                <c:pt idx="14">
                  <c:v>H20</c:v>
                </c:pt>
                <c:pt idx="15">
                  <c:v>H21</c:v>
                </c:pt>
                <c:pt idx="16">
                  <c:v>H22</c:v>
                </c:pt>
                <c:pt idx="17">
                  <c:v>H23</c:v>
                </c:pt>
                <c:pt idx="18">
                  <c:v>H24</c:v>
                </c:pt>
                <c:pt idx="19">
                  <c:v>H25</c:v>
                </c:pt>
                <c:pt idx="20">
                  <c:v>H26</c:v>
                </c:pt>
                <c:pt idx="21">
                  <c:v>H27</c:v>
                </c:pt>
                <c:pt idx="22">
                  <c:v>H28</c:v>
                </c:pt>
                <c:pt idx="23">
                  <c:v>H29</c:v>
                </c:pt>
                <c:pt idx="24">
                  <c:v>H30</c:v>
                </c:pt>
                <c:pt idx="25">
                  <c:v>R1</c:v>
                </c:pt>
                <c:pt idx="26">
                  <c:v>R2</c:v>
                </c:pt>
                <c:pt idx="27">
                  <c:v>R3</c:v>
                </c:pt>
              </c:strCache>
            </c:strRef>
          </c:cat>
          <c:val>
            <c:numRef>
              <c:f>'3-3'!$C$89:$AD$89</c:f>
              <c:numCache>
                <c:formatCode>#,##0.0_ ;[Red]\-#,##0.0\ </c:formatCode>
                <c:ptCount val="28"/>
                <c:pt idx="0">
                  <c:v>14749.8</c:v>
                </c:pt>
                <c:pt idx="1">
                  <c:v>14617.3</c:v>
                </c:pt>
                <c:pt idx="2">
                  <c:v>14583.6</c:v>
                </c:pt>
                <c:pt idx="3">
                  <c:v>14607.8</c:v>
                </c:pt>
                <c:pt idx="4">
                  <c:v>14327</c:v>
                </c:pt>
                <c:pt idx="5">
                  <c:v>13493.1</c:v>
                </c:pt>
                <c:pt idx="6">
                  <c:v>13583.6</c:v>
                </c:pt>
                <c:pt idx="7">
                  <c:v>12602.1</c:v>
                </c:pt>
                <c:pt idx="8">
                  <c:v>12069.1</c:v>
                </c:pt>
                <c:pt idx="9">
                  <c:v>11910.2</c:v>
                </c:pt>
                <c:pt idx="10">
                  <c:v>12149.5</c:v>
                </c:pt>
                <c:pt idx="11">
                  <c:v>12231.8</c:v>
                </c:pt>
                <c:pt idx="12">
                  <c:v>11544.7</c:v>
                </c:pt>
                <c:pt idx="13">
                  <c:v>11832.4</c:v>
                </c:pt>
                <c:pt idx="14">
                  <c:v>11195.1</c:v>
                </c:pt>
                <c:pt idx="15">
                  <c:v>9741.9</c:v>
                </c:pt>
                <c:pt idx="16">
                  <c:v>10278.700000000001</c:v>
                </c:pt>
                <c:pt idx="17">
                  <c:v>9745.2999999999993</c:v>
                </c:pt>
                <c:pt idx="18">
                  <c:v>9883.9</c:v>
                </c:pt>
                <c:pt idx="19">
                  <c:v>10109.299999999999</c:v>
                </c:pt>
                <c:pt idx="20">
                  <c:v>10391.799999999999</c:v>
                </c:pt>
                <c:pt idx="21">
                  <c:v>11276.8</c:v>
                </c:pt>
                <c:pt idx="22">
                  <c:v>10863</c:v>
                </c:pt>
                <c:pt idx="23">
                  <c:v>11093.6</c:v>
                </c:pt>
                <c:pt idx="24">
                  <c:v>11344.9</c:v>
                </c:pt>
                <c:pt idx="25">
                  <c:v>11576.9</c:v>
                </c:pt>
                <c:pt idx="26">
                  <c:v>11309.8</c:v>
                </c:pt>
                <c:pt idx="27">
                  <c:v>11500.1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7-4ABC-B3A0-5541B8F4F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88960"/>
        <c:axId val="1764176000"/>
      </c:lineChart>
      <c:catAx>
        <c:axId val="176418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76000"/>
        <c:crosses val="autoZero"/>
        <c:auto val="1"/>
        <c:lblAlgn val="ctr"/>
        <c:lblOffset val="100"/>
        <c:noMultiLvlLbl val="0"/>
      </c:catAx>
      <c:valAx>
        <c:axId val="176417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[Red]\-#,##0.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6418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8.xml"/><Relationship Id="rId13" Type="http://schemas.openxmlformats.org/officeDocument/2006/relationships/chart" Target="../charts/chart163.xml"/><Relationship Id="rId3" Type="http://schemas.openxmlformats.org/officeDocument/2006/relationships/chart" Target="../charts/chart153.xml"/><Relationship Id="rId7" Type="http://schemas.openxmlformats.org/officeDocument/2006/relationships/chart" Target="../charts/chart157.xml"/><Relationship Id="rId12" Type="http://schemas.openxmlformats.org/officeDocument/2006/relationships/chart" Target="../charts/chart162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chart" Target="../charts/chart156.xml"/><Relationship Id="rId11" Type="http://schemas.openxmlformats.org/officeDocument/2006/relationships/chart" Target="../charts/chart161.xml"/><Relationship Id="rId5" Type="http://schemas.openxmlformats.org/officeDocument/2006/relationships/chart" Target="../charts/chart155.xml"/><Relationship Id="rId15" Type="http://schemas.openxmlformats.org/officeDocument/2006/relationships/chart" Target="../charts/chart165.xml"/><Relationship Id="rId10" Type="http://schemas.openxmlformats.org/officeDocument/2006/relationships/chart" Target="../charts/chart160.xml"/><Relationship Id="rId4" Type="http://schemas.openxmlformats.org/officeDocument/2006/relationships/chart" Target="../charts/chart154.xml"/><Relationship Id="rId9" Type="http://schemas.openxmlformats.org/officeDocument/2006/relationships/chart" Target="../charts/chart159.xml"/><Relationship Id="rId14" Type="http://schemas.openxmlformats.org/officeDocument/2006/relationships/chart" Target="../charts/chart1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3.xml"/><Relationship Id="rId13" Type="http://schemas.openxmlformats.org/officeDocument/2006/relationships/chart" Target="../charts/chart178.xml"/><Relationship Id="rId18" Type="http://schemas.openxmlformats.org/officeDocument/2006/relationships/chart" Target="../charts/chart183.xml"/><Relationship Id="rId3" Type="http://schemas.openxmlformats.org/officeDocument/2006/relationships/chart" Target="../charts/chart168.xml"/><Relationship Id="rId7" Type="http://schemas.openxmlformats.org/officeDocument/2006/relationships/chart" Target="../charts/chart172.xml"/><Relationship Id="rId12" Type="http://schemas.openxmlformats.org/officeDocument/2006/relationships/chart" Target="../charts/chart177.xml"/><Relationship Id="rId17" Type="http://schemas.openxmlformats.org/officeDocument/2006/relationships/chart" Target="../charts/chart182.xml"/><Relationship Id="rId2" Type="http://schemas.openxmlformats.org/officeDocument/2006/relationships/chart" Target="../charts/chart167.xml"/><Relationship Id="rId16" Type="http://schemas.openxmlformats.org/officeDocument/2006/relationships/chart" Target="../charts/chart181.xml"/><Relationship Id="rId1" Type="http://schemas.openxmlformats.org/officeDocument/2006/relationships/chart" Target="../charts/chart166.xml"/><Relationship Id="rId6" Type="http://schemas.openxmlformats.org/officeDocument/2006/relationships/chart" Target="../charts/chart171.xml"/><Relationship Id="rId11" Type="http://schemas.openxmlformats.org/officeDocument/2006/relationships/chart" Target="../charts/chart176.xml"/><Relationship Id="rId5" Type="http://schemas.openxmlformats.org/officeDocument/2006/relationships/chart" Target="../charts/chart170.xml"/><Relationship Id="rId15" Type="http://schemas.openxmlformats.org/officeDocument/2006/relationships/chart" Target="../charts/chart180.xml"/><Relationship Id="rId10" Type="http://schemas.openxmlformats.org/officeDocument/2006/relationships/chart" Target="../charts/chart175.xml"/><Relationship Id="rId4" Type="http://schemas.openxmlformats.org/officeDocument/2006/relationships/chart" Target="../charts/chart169.xml"/><Relationship Id="rId9" Type="http://schemas.openxmlformats.org/officeDocument/2006/relationships/chart" Target="../charts/chart174.xml"/><Relationship Id="rId14" Type="http://schemas.openxmlformats.org/officeDocument/2006/relationships/chart" Target="../charts/chart17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1.xml"/><Relationship Id="rId13" Type="http://schemas.openxmlformats.org/officeDocument/2006/relationships/chart" Target="../charts/chart196.xml"/><Relationship Id="rId3" Type="http://schemas.openxmlformats.org/officeDocument/2006/relationships/chart" Target="../charts/chart186.xml"/><Relationship Id="rId7" Type="http://schemas.openxmlformats.org/officeDocument/2006/relationships/chart" Target="../charts/chart190.xml"/><Relationship Id="rId12" Type="http://schemas.openxmlformats.org/officeDocument/2006/relationships/chart" Target="../charts/chart195.xml"/><Relationship Id="rId2" Type="http://schemas.openxmlformats.org/officeDocument/2006/relationships/chart" Target="../charts/chart185.xml"/><Relationship Id="rId1" Type="http://schemas.openxmlformats.org/officeDocument/2006/relationships/chart" Target="../charts/chart184.xml"/><Relationship Id="rId6" Type="http://schemas.openxmlformats.org/officeDocument/2006/relationships/chart" Target="../charts/chart189.xml"/><Relationship Id="rId11" Type="http://schemas.openxmlformats.org/officeDocument/2006/relationships/chart" Target="../charts/chart194.xml"/><Relationship Id="rId5" Type="http://schemas.openxmlformats.org/officeDocument/2006/relationships/chart" Target="../charts/chart188.xml"/><Relationship Id="rId15" Type="http://schemas.openxmlformats.org/officeDocument/2006/relationships/chart" Target="../charts/chart198.xml"/><Relationship Id="rId10" Type="http://schemas.openxmlformats.org/officeDocument/2006/relationships/chart" Target="../charts/chart193.xml"/><Relationship Id="rId4" Type="http://schemas.openxmlformats.org/officeDocument/2006/relationships/chart" Target="../charts/chart187.xml"/><Relationship Id="rId9" Type="http://schemas.openxmlformats.org/officeDocument/2006/relationships/chart" Target="../charts/chart192.xml"/><Relationship Id="rId14" Type="http://schemas.openxmlformats.org/officeDocument/2006/relationships/chart" Target="../charts/chart197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6.xml"/><Relationship Id="rId13" Type="http://schemas.openxmlformats.org/officeDocument/2006/relationships/chart" Target="../charts/chart211.xml"/><Relationship Id="rId18" Type="http://schemas.openxmlformats.org/officeDocument/2006/relationships/chart" Target="../charts/chart216.xml"/><Relationship Id="rId3" Type="http://schemas.openxmlformats.org/officeDocument/2006/relationships/chart" Target="../charts/chart201.xml"/><Relationship Id="rId7" Type="http://schemas.openxmlformats.org/officeDocument/2006/relationships/chart" Target="../charts/chart205.xml"/><Relationship Id="rId12" Type="http://schemas.openxmlformats.org/officeDocument/2006/relationships/chart" Target="../charts/chart210.xml"/><Relationship Id="rId17" Type="http://schemas.openxmlformats.org/officeDocument/2006/relationships/chart" Target="../charts/chart215.xml"/><Relationship Id="rId2" Type="http://schemas.openxmlformats.org/officeDocument/2006/relationships/chart" Target="../charts/chart200.xml"/><Relationship Id="rId16" Type="http://schemas.openxmlformats.org/officeDocument/2006/relationships/chart" Target="../charts/chart214.xml"/><Relationship Id="rId1" Type="http://schemas.openxmlformats.org/officeDocument/2006/relationships/chart" Target="../charts/chart199.xml"/><Relationship Id="rId6" Type="http://schemas.openxmlformats.org/officeDocument/2006/relationships/chart" Target="../charts/chart204.xml"/><Relationship Id="rId11" Type="http://schemas.openxmlformats.org/officeDocument/2006/relationships/chart" Target="../charts/chart209.xml"/><Relationship Id="rId5" Type="http://schemas.openxmlformats.org/officeDocument/2006/relationships/chart" Target="../charts/chart203.xml"/><Relationship Id="rId15" Type="http://schemas.openxmlformats.org/officeDocument/2006/relationships/chart" Target="../charts/chart213.xml"/><Relationship Id="rId10" Type="http://schemas.openxmlformats.org/officeDocument/2006/relationships/chart" Target="../charts/chart208.xml"/><Relationship Id="rId4" Type="http://schemas.openxmlformats.org/officeDocument/2006/relationships/chart" Target="../charts/chart202.xml"/><Relationship Id="rId9" Type="http://schemas.openxmlformats.org/officeDocument/2006/relationships/chart" Target="../charts/chart207.xml"/><Relationship Id="rId14" Type="http://schemas.openxmlformats.org/officeDocument/2006/relationships/chart" Target="../charts/chart212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4.xml"/><Relationship Id="rId13" Type="http://schemas.openxmlformats.org/officeDocument/2006/relationships/chart" Target="../charts/chart229.xml"/><Relationship Id="rId3" Type="http://schemas.openxmlformats.org/officeDocument/2006/relationships/chart" Target="../charts/chart219.xml"/><Relationship Id="rId7" Type="http://schemas.openxmlformats.org/officeDocument/2006/relationships/chart" Target="../charts/chart223.xml"/><Relationship Id="rId12" Type="http://schemas.openxmlformats.org/officeDocument/2006/relationships/chart" Target="../charts/chart228.xml"/><Relationship Id="rId2" Type="http://schemas.openxmlformats.org/officeDocument/2006/relationships/chart" Target="../charts/chart218.xml"/><Relationship Id="rId1" Type="http://schemas.openxmlformats.org/officeDocument/2006/relationships/chart" Target="../charts/chart217.xml"/><Relationship Id="rId6" Type="http://schemas.openxmlformats.org/officeDocument/2006/relationships/chart" Target="../charts/chart222.xml"/><Relationship Id="rId11" Type="http://schemas.openxmlformats.org/officeDocument/2006/relationships/chart" Target="../charts/chart227.xml"/><Relationship Id="rId5" Type="http://schemas.openxmlformats.org/officeDocument/2006/relationships/chart" Target="../charts/chart221.xml"/><Relationship Id="rId15" Type="http://schemas.openxmlformats.org/officeDocument/2006/relationships/chart" Target="../charts/chart231.xml"/><Relationship Id="rId10" Type="http://schemas.openxmlformats.org/officeDocument/2006/relationships/chart" Target="../charts/chart226.xml"/><Relationship Id="rId4" Type="http://schemas.openxmlformats.org/officeDocument/2006/relationships/chart" Target="../charts/chart220.xml"/><Relationship Id="rId9" Type="http://schemas.openxmlformats.org/officeDocument/2006/relationships/chart" Target="../charts/chart225.xml"/><Relationship Id="rId14" Type="http://schemas.openxmlformats.org/officeDocument/2006/relationships/chart" Target="../charts/chart230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9.xml"/><Relationship Id="rId13" Type="http://schemas.openxmlformats.org/officeDocument/2006/relationships/chart" Target="../charts/chart244.xml"/><Relationship Id="rId18" Type="http://schemas.openxmlformats.org/officeDocument/2006/relationships/chart" Target="../charts/chart249.xml"/><Relationship Id="rId3" Type="http://schemas.openxmlformats.org/officeDocument/2006/relationships/chart" Target="../charts/chart234.xml"/><Relationship Id="rId7" Type="http://schemas.openxmlformats.org/officeDocument/2006/relationships/chart" Target="../charts/chart238.xml"/><Relationship Id="rId12" Type="http://schemas.openxmlformats.org/officeDocument/2006/relationships/chart" Target="../charts/chart243.xml"/><Relationship Id="rId17" Type="http://schemas.openxmlformats.org/officeDocument/2006/relationships/chart" Target="../charts/chart248.xml"/><Relationship Id="rId2" Type="http://schemas.openxmlformats.org/officeDocument/2006/relationships/chart" Target="../charts/chart233.xml"/><Relationship Id="rId16" Type="http://schemas.openxmlformats.org/officeDocument/2006/relationships/chart" Target="../charts/chart247.xml"/><Relationship Id="rId1" Type="http://schemas.openxmlformats.org/officeDocument/2006/relationships/chart" Target="../charts/chart232.xml"/><Relationship Id="rId6" Type="http://schemas.openxmlformats.org/officeDocument/2006/relationships/chart" Target="../charts/chart237.xml"/><Relationship Id="rId11" Type="http://schemas.openxmlformats.org/officeDocument/2006/relationships/chart" Target="../charts/chart242.xml"/><Relationship Id="rId5" Type="http://schemas.openxmlformats.org/officeDocument/2006/relationships/chart" Target="../charts/chart236.xml"/><Relationship Id="rId15" Type="http://schemas.openxmlformats.org/officeDocument/2006/relationships/chart" Target="../charts/chart246.xml"/><Relationship Id="rId10" Type="http://schemas.openxmlformats.org/officeDocument/2006/relationships/chart" Target="../charts/chart241.xml"/><Relationship Id="rId4" Type="http://schemas.openxmlformats.org/officeDocument/2006/relationships/chart" Target="../charts/chart235.xml"/><Relationship Id="rId9" Type="http://schemas.openxmlformats.org/officeDocument/2006/relationships/chart" Target="../charts/chart240.xml"/><Relationship Id="rId14" Type="http://schemas.openxmlformats.org/officeDocument/2006/relationships/chart" Target="../charts/chart245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13" Type="http://schemas.openxmlformats.org/officeDocument/2006/relationships/chart" Target="../charts/chart262.xml"/><Relationship Id="rId3" Type="http://schemas.openxmlformats.org/officeDocument/2006/relationships/chart" Target="../charts/chart252.xml"/><Relationship Id="rId7" Type="http://schemas.openxmlformats.org/officeDocument/2006/relationships/chart" Target="../charts/chart256.xml"/><Relationship Id="rId12" Type="http://schemas.openxmlformats.org/officeDocument/2006/relationships/chart" Target="../charts/chart261.xml"/><Relationship Id="rId2" Type="http://schemas.openxmlformats.org/officeDocument/2006/relationships/chart" Target="../charts/chart251.xml"/><Relationship Id="rId1" Type="http://schemas.openxmlformats.org/officeDocument/2006/relationships/chart" Target="../charts/chart250.xml"/><Relationship Id="rId6" Type="http://schemas.openxmlformats.org/officeDocument/2006/relationships/chart" Target="../charts/chart255.xml"/><Relationship Id="rId11" Type="http://schemas.openxmlformats.org/officeDocument/2006/relationships/chart" Target="../charts/chart260.xml"/><Relationship Id="rId5" Type="http://schemas.openxmlformats.org/officeDocument/2006/relationships/chart" Target="../charts/chart254.xml"/><Relationship Id="rId15" Type="http://schemas.openxmlformats.org/officeDocument/2006/relationships/chart" Target="../charts/chart264.xml"/><Relationship Id="rId10" Type="http://schemas.openxmlformats.org/officeDocument/2006/relationships/chart" Target="../charts/chart259.xml"/><Relationship Id="rId4" Type="http://schemas.openxmlformats.org/officeDocument/2006/relationships/chart" Target="../charts/chart253.xml"/><Relationship Id="rId9" Type="http://schemas.openxmlformats.org/officeDocument/2006/relationships/chart" Target="../charts/chart258.xml"/><Relationship Id="rId14" Type="http://schemas.openxmlformats.org/officeDocument/2006/relationships/chart" Target="../charts/chart263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2.xml"/><Relationship Id="rId13" Type="http://schemas.openxmlformats.org/officeDocument/2006/relationships/chart" Target="../charts/chart277.xml"/><Relationship Id="rId18" Type="http://schemas.openxmlformats.org/officeDocument/2006/relationships/chart" Target="../charts/chart282.xml"/><Relationship Id="rId3" Type="http://schemas.openxmlformats.org/officeDocument/2006/relationships/chart" Target="../charts/chart267.xml"/><Relationship Id="rId7" Type="http://schemas.openxmlformats.org/officeDocument/2006/relationships/chart" Target="../charts/chart271.xml"/><Relationship Id="rId12" Type="http://schemas.openxmlformats.org/officeDocument/2006/relationships/chart" Target="../charts/chart276.xml"/><Relationship Id="rId17" Type="http://schemas.openxmlformats.org/officeDocument/2006/relationships/chart" Target="../charts/chart281.xml"/><Relationship Id="rId2" Type="http://schemas.openxmlformats.org/officeDocument/2006/relationships/chart" Target="../charts/chart266.xml"/><Relationship Id="rId16" Type="http://schemas.openxmlformats.org/officeDocument/2006/relationships/chart" Target="../charts/chart280.xml"/><Relationship Id="rId1" Type="http://schemas.openxmlformats.org/officeDocument/2006/relationships/chart" Target="../charts/chart265.xml"/><Relationship Id="rId6" Type="http://schemas.openxmlformats.org/officeDocument/2006/relationships/chart" Target="../charts/chart270.xml"/><Relationship Id="rId11" Type="http://schemas.openxmlformats.org/officeDocument/2006/relationships/chart" Target="../charts/chart275.xml"/><Relationship Id="rId5" Type="http://schemas.openxmlformats.org/officeDocument/2006/relationships/chart" Target="../charts/chart269.xml"/><Relationship Id="rId15" Type="http://schemas.openxmlformats.org/officeDocument/2006/relationships/chart" Target="../charts/chart279.xml"/><Relationship Id="rId10" Type="http://schemas.openxmlformats.org/officeDocument/2006/relationships/chart" Target="../charts/chart274.xml"/><Relationship Id="rId4" Type="http://schemas.openxmlformats.org/officeDocument/2006/relationships/chart" Target="../charts/chart268.xml"/><Relationship Id="rId9" Type="http://schemas.openxmlformats.org/officeDocument/2006/relationships/chart" Target="../charts/chart273.xml"/><Relationship Id="rId14" Type="http://schemas.openxmlformats.org/officeDocument/2006/relationships/chart" Target="../charts/chart27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0.xml"/><Relationship Id="rId13" Type="http://schemas.openxmlformats.org/officeDocument/2006/relationships/chart" Target="../charts/chart295.xml"/><Relationship Id="rId3" Type="http://schemas.openxmlformats.org/officeDocument/2006/relationships/chart" Target="../charts/chart285.xml"/><Relationship Id="rId7" Type="http://schemas.openxmlformats.org/officeDocument/2006/relationships/chart" Target="../charts/chart289.xml"/><Relationship Id="rId12" Type="http://schemas.openxmlformats.org/officeDocument/2006/relationships/chart" Target="../charts/chart294.xml"/><Relationship Id="rId2" Type="http://schemas.openxmlformats.org/officeDocument/2006/relationships/chart" Target="../charts/chart284.xml"/><Relationship Id="rId1" Type="http://schemas.openxmlformats.org/officeDocument/2006/relationships/chart" Target="../charts/chart283.xml"/><Relationship Id="rId6" Type="http://schemas.openxmlformats.org/officeDocument/2006/relationships/chart" Target="../charts/chart288.xml"/><Relationship Id="rId11" Type="http://schemas.openxmlformats.org/officeDocument/2006/relationships/chart" Target="../charts/chart293.xml"/><Relationship Id="rId5" Type="http://schemas.openxmlformats.org/officeDocument/2006/relationships/chart" Target="../charts/chart287.xml"/><Relationship Id="rId15" Type="http://schemas.openxmlformats.org/officeDocument/2006/relationships/chart" Target="../charts/chart297.xml"/><Relationship Id="rId10" Type="http://schemas.openxmlformats.org/officeDocument/2006/relationships/chart" Target="../charts/chart292.xml"/><Relationship Id="rId4" Type="http://schemas.openxmlformats.org/officeDocument/2006/relationships/chart" Target="../charts/chart286.xml"/><Relationship Id="rId9" Type="http://schemas.openxmlformats.org/officeDocument/2006/relationships/chart" Target="../charts/chart291.xml"/><Relationship Id="rId14" Type="http://schemas.openxmlformats.org/officeDocument/2006/relationships/chart" Target="../charts/chart29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10" Type="http://schemas.openxmlformats.org/officeDocument/2006/relationships/chart" Target="../charts/chart28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13" Type="http://schemas.openxmlformats.org/officeDocument/2006/relationships/chart" Target="../charts/chart46.xml"/><Relationship Id="rId18" Type="http://schemas.openxmlformats.org/officeDocument/2006/relationships/chart" Target="../charts/chart5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17" Type="http://schemas.openxmlformats.org/officeDocument/2006/relationships/chart" Target="../charts/chart50.xml"/><Relationship Id="rId2" Type="http://schemas.openxmlformats.org/officeDocument/2006/relationships/chart" Target="../charts/chart35.xml"/><Relationship Id="rId16" Type="http://schemas.openxmlformats.org/officeDocument/2006/relationships/chart" Target="../charts/chart49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5" Type="http://schemas.openxmlformats.org/officeDocument/2006/relationships/chart" Target="../charts/chart4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Relationship Id="rId14" Type="http://schemas.openxmlformats.org/officeDocument/2006/relationships/chart" Target="../charts/chart47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13" Type="http://schemas.openxmlformats.org/officeDocument/2006/relationships/chart" Target="../charts/chart64.xml"/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12" Type="http://schemas.openxmlformats.org/officeDocument/2006/relationships/chart" Target="../charts/chart63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chart" Target="../charts/chart57.xml"/><Relationship Id="rId11" Type="http://schemas.openxmlformats.org/officeDocument/2006/relationships/chart" Target="../charts/chart62.xml"/><Relationship Id="rId5" Type="http://schemas.openxmlformats.org/officeDocument/2006/relationships/chart" Target="../charts/chart56.xml"/><Relationship Id="rId15" Type="http://schemas.openxmlformats.org/officeDocument/2006/relationships/chart" Target="../charts/chart66.xml"/><Relationship Id="rId10" Type="http://schemas.openxmlformats.org/officeDocument/2006/relationships/chart" Target="../charts/chart61.xml"/><Relationship Id="rId4" Type="http://schemas.openxmlformats.org/officeDocument/2006/relationships/chart" Target="../charts/chart55.xml"/><Relationship Id="rId9" Type="http://schemas.openxmlformats.org/officeDocument/2006/relationships/chart" Target="../charts/chart60.xml"/><Relationship Id="rId14" Type="http://schemas.openxmlformats.org/officeDocument/2006/relationships/chart" Target="../charts/chart6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chart" Target="../charts/chart79.xml"/><Relationship Id="rId18" Type="http://schemas.openxmlformats.org/officeDocument/2006/relationships/chart" Target="../charts/chart8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17" Type="http://schemas.openxmlformats.org/officeDocument/2006/relationships/chart" Target="../charts/chart83.xml"/><Relationship Id="rId2" Type="http://schemas.openxmlformats.org/officeDocument/2006/relationships/chart" Target="../charts/chart68.xml"/><Relationship Id="rId16" Type="http://schemas.openxmlformats.org/officeDocument/2006/relationships/chart" Target="../charts/chart82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chart" Target="../charts/chart77.xml"/><Relationship Id="rId5" Type="http://schemas.openxmlformats.org/officeDocument/2006/relationships/chart" Target="../charts/chart71.xml"/><Relationship Id="rId15" Type="http://schemas.openxmlformats.org/officeDocument/2006/relationships/chart" Target="../charts/chart81.xml"/><Relationship Id="rId10" Type="http://schemas.openxmlformats.org/officeDocument/2006/relationships/chart" Target="../charts/chart76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Relationship Id="rId14" Type="http://schemas.openxmlformats.org/officeDocument/2006/relationships/chart" Target="../charts/chart8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10" Type="http://schemas.openxmlformats.org/officeDocument/2006/relationships/chart" Target="../charts/chart94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3" Type="http://schemas.openxmlformats.org/officeDocument/2006/relationships/chart" Target="../charts/chart102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" Type="http://schemas.openxmlformats.org/officeDocument/2006/relationships/chart" Target="../charts/chart101.xml"/><Relationship Id="rId16" Type="http://schemas.openxmlformats.org/officeDocument/2006/relationships/chart" Target="../charts/chart115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10" Type="http://schemas.openxmlformats.org/officeDocument/2006/relationships/chart" Target="../charts/chart109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5.xml"/><Relationship Id="rId13" Type="http://schemas.openxmlformats.org/officeDocument/2006/relationships/chart" Target="../charts/chart130.xml"/><Relationship Id="rId3" Type="http://schemas.openxmlformats.org/officeDocument/2006/relationships/chart" Target="../charts/chart120.xml"/><Relationship Id="rId7" Type="http://schemas.openxmlformats.org/officeDocument/2006/relationships/chart" Target="../charts/chart124.xml"/><Relationship Id="rId12" Type="http://schemas.openxmlformats.org/officeDocument/2006/relationships/chart" Target="../charts/chart129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Relationship Id="rId6" Type="http://schemas.openxmlformats.org/officeDocument/2006/relationships/chart" Target="../charts/chart123.xml"/><Relationship Id="rId11" Type="http://schemas.openxmlformats.org/officeDocument/2006/relationships/chart" Target="../charts/chart128.xml"/><Relationship Id="rId5" Type="http://schemas.openxmlformats.org/officeDocument/2006/relationships/chart" Target="../charts/chart122.xml"/><Relationship Id="rId15" Type="http://schemas.openxmlformats.org/officeDocument/2006/relationships/chart" Target="../charts/chart132.xml"/><Relationship Id="rId10" Type="http://schemas.openxmlformats.org/officeDocument/2006/relationships/chart" Target="../charts/chart127.xml"/><Relationship Id="rId4" Type="http://schemas.openxmlformats.org/officeDocument/2006/relationships/chart" Target="../charts/chart121.xml"/><Relationship Id="rId9" Type="http://schemas.openxmlformats.org/officeDocument/2006/relationships/chart" Target="../charts/chart126.xml"/><Relationship Id="rId14" Type="http://schemas.openxmlformats.org/officeDocument/2006/relationships/chart" Target="../charts/chart131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0.xml"/><Relationship Id="rId13" Type="http://schemas.openxmlformats.org/officeDocument/2006/relationships/chart" Target="../charts/chart145.xml"/><Relationship Id="rId18" Type="http://schemas.openxmlformats.org/officeDocument/2006/relationships/chart" Target="../charts/chart150.xml"/><Relationship Id="rId3" Type="http://schemas.openxmlformats.org/officeDocument/2006/relationships/chart" Target="../charts/chart135.xml"/><Relationship Id="rId7" Type="http://schemas.openxmlformats.org/officeDocument/2006/relationships/chart" Target="../charts/chart139.xml"/><Relationship Id="rId12" Type="http://schemas.openxmlformats.org/officeDocument/2006/relationships/chart" Target="../charts/chart144.xml"/><Relationship Id="rId17" Type="http://schemas.openxmlformats.org/officeDocument/2006/relationships/chart" Target="../charts/chart149.xml"/><Relationship Id="rId2" Type="http://schemas.openxmlformats.org/officeDocument/2006/relationships/chart" Target="../charts/chart134.xml"/><Relationship Id="rId16" Type="http://schemas.openxmlformats.org/officeDocument/2006/relationships/chart" Target="../charts/chart148.xml"/><Relationship Id="rId1" Type="http://schemas.openxmlformats.org/officeDocument/2006/relationships/chart" Target="../charts/chart133.xml"/><Relationship Id="rId6" Type="http://schemas.openxmlformats.org/officeDocument/2006/relationships/chart" Target="../charts/chart138.xml"/><Relationship Id="rId11" Type="http://schemas.openxmlformats.org/officeDocument/2006/relationships/chart" Target="../charts/chart143.xml"/><Relationship Id="rId5" Type="http://schemas.openxmlformats.org/officeDocument/2006/relationships/chart" Target="../charts/chart137.xml"/><Relationship Id="rId15" Type="http://schemas.openxmlformats.org/officeDocument/2006/relationships/chart" Target="../charts/chart147.xml"/><Relationship Id="rId10" Type="http://schemas.openxmlformats.org/officeDocument/2006/relationships/chart" Target="../charts/chart142.xml"/><Relationship Id="rId4" Type="http://schemas.openxmlformats.org/officeDocument/2006/relationships/chart" Target="../charts/chart136.xml"/><Relationship Id="rId9" Type="http://schemas.openxmlformats.org/officeDocument/2006/relationships/chart" Target="../charts/chart141.xml"/><Relationship Id="rId14" Type="http://schemas.openxmlformats.org/officeDocument/2006/relationships/chart" Target="../charts/chart14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7620</xdr:rowOff>
    </xdr:from>
    <xdr:to>
      <xdr:col>4</xdr:col>
      <xdr:colOff>510540</xdr:colOff>
      <xdr:row>15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AC39110-CEAA-4038-8250-35E726A66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22860</xdr:colOff>
      <xdr:row>3</xdr:row>
      <xdr:rowOff>0</xdr:rowOff>
    </xdr:from>
    <xdr:to>
      <xdr:col>12</xdr:col>
      <xdr:colOff>144780</xdr:colOff>
      <xdr:row>15</xdr:row>
      <xdr:rowOff>106680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C20DA687-4FBB-4BBA-84D1-3B617AEBD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281940</xdr:colOff>
      <xdr:row>3</xdr:row>
      <xdr:rowOff>0</xdr:rowOff>
    </xdr:from>
    <xdr:to>
      <xdr:col>19</xdr:col>
      <xdr:colOff>403860</xdr:colOff>
      <xdr:row>15</xdr:row>
      <xdr:rowOff>106680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9531A57F-5136-4CAD-89F7-FF43E6D94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601980</xdr:colOff>
      <xdr:row>3</xdr:row>
      <xdr:rowOff>7620</xdr:rowOff>
    </xdr:from>
    <xdr:to>
      <xdr:col>27</xdr:col>
      <xdr:colOff>114300</xdr:colOff>
      <xdr:row>15</xdr:row>
      <xdr:rowOff>114300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41110F42-468B-44F4-821F-5F3D75240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</xdr:colOff>
      <xdr:row>16</xdr:row>
      <xdr:rowOff>7620</xdr:rowOff>
    </xdr:from>
    <xdr:to>
      <xdr:col>4</xdr:col>
      <xdr:colOff>518160</xdr:colOff>
      <xdr:row>28</xdr:row>
      <xdr:rowOff>114300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90BD3C98-FDD2-4601-9642-2DD899D66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7620</xdr:colOff>
      <xdr:row>16</xdr:row>
      <xdr:rowOff>7620</xdr:rowOff>
    </xdr:from>
    <xdr:to>
      <xdr:col>12</xdr:col>
      <xdr:colOff>129540</xdr:colOff>
      <xdr:row>28</xdr:row>
      <xdr:rowOff>114300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959DC6E5-CE85-4B86-962C-E45202DC3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289560</xdr:colOff>
      <xdr:row>16</xdr:row>
      <xdr:rowOff>7620</xdr:rowOff>
    </xdr:from>
    <xdr:to>
      <xdr:col>19</xdr:col>
      <xdr:colOff>411480</xdr:colOff>
      <xdr:row>28</xdr:row>
      <xdr:rowOff>114300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AA8CD565-8A73-4A10-868E-8B37324EA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601980</xdr:colOff>
      <xdr:row>16</xdr:row>
      <xdr:rowOff>7620</xdr:rowOff>
    </xdr:from>
    <xdr:to>
      <xdr:col>27</xdr:col>
      <xdr:colOff>114300</xdr:colOff>
      <xdr:row>28</xdr:row>
      <xdr:rowOff>114300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F8D76761-7D24-4875-9436-21AC2F412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312420</xdr:colOff>
      <xdr:row>29</xdr:row>
      <xdr:rowOff>38100</xdr:rowOff>
    </xdr:from>
    <xdr:to>
      <xdr:col>4</xdr:col>
      <xdr:colOff>502920</xdr:colOff>
      <xdr:row>41</xdr:row>
      <xdr:rowOff>144780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10369E2F-0979-4636-B6FF-286441504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594360</xdr:colOff>
      <xdr:row>29</xdr:row>
      <xdr:rowOff>53340</xdr:rowOff>
    </xdr:from>
    <xdr:to>
      <xdr:col>12</xdr:col>
      <xdr:colOff>106680</xdr:colOff>
      <xdr:row>41</xdr:row>
      <xdr:rowOff>160020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571A0075-3373-43B8-891A-1C693B61A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289560</xdr:colOff>
      <xdr:row>29</xdr:row>
      <xdr:rowOff>53340</xdr:rowOff>
    </xdr:from>
    <xdr:to>
      <xdr:col>19</xdr:col>
      <xdr:colOff>411480</xdr:colOff>
      <xdr:row>41</xdr:row>
      <xdr:rowOff>160020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5181F303-6808-42B7-9400-F3C0BBEC4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15240</xdr:colOff>
      <xdr:row>29</xdr:row>
      <xdr:rowOff>60960</xdr:rowOff>
    </xdr:from>
    <xdr:to>
      <xdr:col>27</xdr:col>
      <xdr:colOff>137160</xdr:colOff>
      <xdr:row>42</xdr:row>
      <xdr:rowOff>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7F4DD37C-9753-49F0-AB80-74F6AA7A7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312420</xdr:colOff>
      <xdr:row>42</xdr:row>
      <xdr:rowOff>114300</xdr:rowOff>
    </xdr:from>
    <xdr:to>
      <xdr:col>4</xdr:col>
      <xdr:colOff>502920</xdr:colOff>
      <xdr:row>55</xdr:row>
      <xdr:rowOff>53340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706883EF-B0D5-48E6-A0E2-3068154C6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594360</xdr:colOff>
      <xdr:row>42</xdr:row>
      <xdr:rowOff>114300</xdr:rowOff>
    </xdr:from>
    <xdr:to>
      <xdr:col>12</xdr:col>
      <xdr:colOff>106680</xdr:colOff>
      <xdr:row>55</xdr:row>
      <xdr:rowOff>53340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09D7D0FF-D757-4D58-AF18-143B2C731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289560</xdr:colOff>
      <xdr:row>42</xdr:row>
      <xdr:rowOff>114300</xdr:rowOff>
    </xdr:from>
    <xdr:to>
      <xdr:col>19</xdr:col>
      <xdr:colOff>411480</xdr:colOff>
      <xdr:row>55</xdr:row>
      <xdr:rowOff>53340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72FE24B1-882C-412E-A2B1-DB143F664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</xdr:col>
      <xdr:colOff>7620</xdr:colOff>
      <xdr:row>42</xdr:row>
      <xdr:rowOff>106680</xdr:rowOff>
    </xdr:from>
    <xdr:to>
      <xdr:col>27</xdr:col>
      <xdr:colOff>129540</xdr:colOff>
      <xdr:row>55</xdr:row>
      <xdr:rowOff>45720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CB651C2C-DEEC-492D-B6C8-4A12271C9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304800</xdr:colOff>
      <xdr:row>56</xdr:row>
      <xdr:rowOff>7620</xdr:rowOff>
    </xdr:from>
    <xdr:to>
      <xdr:col>4</xdr:col>
      <xdr:colOff>495300</xdr:colOff>
      <xdr:row>68</xdr:row>
      <xdr:rowOff>114300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4AD60B57-D17E-4FDD-BB87-24A18DC6B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594360</xdr:colOff>
      <xdr:row>56</xdr:row>
      <xdr:rowOff>7620</xdr:rowOff>
    </xdr:from>
    <xdr:to>
      <xdr:col>12</xdr:col>
      <xdr:colOff>106680</xdr:colOff>
      <xdr:row>68</xdr:row>
      <xdr:rowOff>114300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AA2880A1-779D-4DCD-8D2B-FF3777256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7620</xdr:rowOff>
    </xdr:from>
    <xdr:to>
      <xdr:col>4</xdr:col>
      <xdr:colOff>510540</xdr:colOff>
      <xdr:row>15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C651732-AA8D-47D5-8E47-5EE0DDECC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22860</xdr:colOff>
      <xdr:row>3</xdr:row>
      <xdr:rowOff>0</xdr:rowOff>
    </xdr:from>
    <xdr:to>
      <xdr:col>12</xdr:col>
      <xdr:colOff>144780</xdr:colOff>
      <xdr:row>15</xdr:row>
      <xdr:rowOff>106680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DEE2B974-EA1A-4499-8020-F5459F182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281940</xdr:colOff>
      <xdr:row>3</xdr:row>
      <xdr:rowOff>0</xdr:rowOff>
    </xdr:from>
    <xdr:to>
      <xdr:col>19</xdr:col>
      <xdr:colOff>403860</xdr:colOff>
      <xdr:row>15</xdr:row>
      <xdr:rowOff>106680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7987E145-D165-41F6-9F59-40DB39CEC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601980</xdr:colOff>
      <xdr:row>3</xdr:row>
      <xdr:rowOff>7620</xdr:rowOff>
    </xdr:from>
    <xdr:to>
      <xdr:col>27</xdr:col>
      <xdr:colOff>114300</xdr:colOff>
      <xdr:row>15</xdr:row>
      <xdr:rowOff>114300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245F8BC8-ECA5-47F3-8FBB-34DFB9465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</xdr:colOff>
      <xdr:row>16</xdr:row>
      <xdr:rowOff>7620</xdr:rowOff>
    </xdr:from>
    <xdr:to>
      <xdr:col>4</xdr:col>
      <xdr:colOff>518160</xdr:colOff>
      <xdr:row>28</xdr:row>
      <xdr:rowOff>114300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7A7D261A-2B71-4CFD-9E0E-42738D511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7620</xdr:colOff>
      <xdr:row>16</xdr:row>
      <xdr:rowOff>7620</xdr:rowOff>
    </xdr:from>
    <xdr:to>
      <xdr:col>12</xdr:col>
      <xdr:colOff>129540</xdr:colOff>
      <xdr:row>28</xdr:row>
      <xdr:rowOff>114300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600BA075-FDD2-4610-8458-BB8DA0B7D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289560</xdr:colOff>
      <xdr:row>16</xdr:row>
      <xdr:rowOff>7620</xdr:rowOff>
    </xdr:from>
    <xdr:to>
      <xdr:col>19</xdr:col>
      <xdr:colOff>411480</xdr:colOff>
      <xdr:row>28</xdr:row>
      <xdr:rowOff>114300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666A8C78-E31E-4FC1-AB86-5FF62CDD8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601980</xdr:colOff>
      <xdr:row>16</xdr:row>
      <xdr:rowOff>7620</xdr:rowOff>
    </xdr:from>
    <xdr:to>
      <xdr:col>27</xdr:col>
      <xdr:colOff>114300</xdr:colOff>
      <xdr:row>28</xdr:row>
      <xdr:rowOff>114300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26FD5508-AAE5-4C66-8EBF-45C3D1670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312420</xdr:colOff>
      <xdr:row>29</xdr:row>
      <xdr:rowOff>38100</xdr:rowOff>
    </xdr:from>
    <xdr:to>
      <xdr:col>4</xdr:col>
      <xdr:colOff>502920</xdr:colOff>
      <xdr:row>41</xdr:row>
      <xdr:rowOff>144780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B339703C-46D5-44E6-88B5-DD761553F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594360</xdr:colOff>
      <xdr:row>29</xdr:row>
      <xdr:rowOff>53340</xdr:rowOff>
    </xdr:from>
    <xdr:to>
      <xdr:col>12</xdr:col>
      <xdr:colOff>106680</xdr:colOff>
      <xdr:row>41</xdr:row>
      <xdr:rowOff>160020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DEBB9ECD-0E59-49F0-A1D0-5B713E412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289560</xdr:colOff>
      <xdr:row>29</xdr:row>
      <xdr:rowOff>53340</xdr:rowOff>
    </xdr:from>
    <xdr:to>
      <xdr:col>19</xdr:col>
      <xdr:colOff>411480</xdr:colOff>
      <xdr:row>41</xdr:row>
      <xdr:rowOff>160020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32816494-ACA8-461D-9800-34D9471FA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15240</xdr:colOff>
      <xdr:row>29</xdr:row>
      <xdr:rowOff>60960</xdr:rowOff>
    </xdr:from>
    <xdr:to>
      <xdr:col>27</xdr:col>
      <xdr:colOff>137160</xdr:colOff>
      <xdr:row>42</xdr:row>
      <xdr:rowOff>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A59C8CD4-3683-4C31-9436-CF959F3DB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312420</xdr:colOff>
      <xdr:row>42</xdr:row>
      <xdr:rowOff>114300</xdr:rowOff>
    </xdr:from>
    <xdr:to>
      <xdr:col>4</xdr:col>
      <xdr:colOff>502920</xdr:colOff>
      <xdr:row>55</xdr:row>
      <xdr:rowOff>53340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85FB5C8D-86AA-4EDE-9294-1BC105C42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594360</xdr:colOff>
      <xdr:row>42</xdr:row>
      <xdr:rowOff>114300</xdr:rowOff>
    </xdr:from>
    <xdr:to>
      <xdr:col>12</xdr:col>
      <xdr:colOff>106680</xdr:colOff>
      <xdr:row>55</xdr:row>
      <xdr:rowOff>53340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BCF9061D-78C5-4BBE-AEBC-3B264671F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289560</xdr:colOff>
      <xdr:row>42</xdr:row>
      <xdr:rowOff>114300</xdr:rowOff>
    </xdr:from>
    <xdr:to>
      <xdr:col>19</xdr:col>
      <xdr:colOff>411480</xdr:colOff>
      <xdr:row>55</xdr:row>
      <xdr:rowOff>53340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32EAC917-231A-44F3-97CD-60DBF1944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7620</xdr:rowOff>
    </xdr:from>
    <xdr:to>
      <xdr:col>4</xdr:col>
      <xdr:colOff>510540</xdr:colOff>
      <xdr:row>15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BF57EBC-529B-4995-ADA5-E948DE36F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22860</xdr:colOff>
      <xdr:row>3</xdr:row>
      <xdr:rowOff>0</xdr:rowOff>
    </xdr:from>
    <xdr:to>
      <xdr:col>12</xdr:col>
      <xdr:colOff>144780</xdr:colOff>
      <xdr:row>15</xdr:row>
      <xdr:rowOff>106680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77101828-A664-45DF-912E-53B6B20D0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281940</xdr:colOff>
      <xdr:row>3</xdr:row>
      <xdr:rowOff>0</xdr:rowOff>
    </xdr:from>
    <xdr:to>
      <xdr:col>19</xdr:col>
      <xdr:colOff>403860</xdr:colOff>
      <xdr:row>15</xdr:row>
      <xdr:rowOff>106680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28B1A38F-1E7A-4FFF-9DEB-A9A911777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601980</xdr:colOff>
      <xdr:row>3</xdr:row>
      <xdr:rowOff>7620</xdr:rowOff>
    </xdr:from>
    <xdr:to>
      <xdr:col>27</xdr:col>
      <xdr:colOff>114300</xdr:colOff>
      <xdr:row>15</xdr:row>
      <xdr:rowOff>114300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76A397D6-04C4-4A9C-A628-64767F73E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</xdr:colOff>
      <xdr:row>16</xdr:row>
      <xdr:rowOff>7620</xdr:rowOff>
    </xdr:from>
    <xdr:to>
      <xdr:col>4</xdr:col>
      <xdr:colOff>518160</xdr:colOff>
      <xdr:row>28</xdr:row>
      <xdr:rowOff>114300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C72F42FB-7FE9-405C-B8D6-489957C7D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7620</xdr:colOff>
      <xdr:row>16</xdr:row>
      <xdr:rowOff>7620</xdr:rowOff>
    </xdr:from>
    <xdr:to>
      <xdr:col>12</xdr:col>
      <xdr:colOff>129540</xdr:colOff>
      <xdr:row>28</xdr:row>
      <xdr:rowOff>114300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25D0FCE3-6E62-4351-9C00-005A0ABAE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289560</xdr:colOff>
      <xdr:row>16</xdr:row>
      <xdr:rowOff>7620</xdr:rowOff>
    </xdr:from>
    <xdr:to>
      <xdr:col>19</xdr:col>
      <xdr:colOff>411480</xdr:colOff>
      <xdr:row>28</xdr:row>
      <xdr:rowOff>114300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BF80E3F3-0D3E-4216-8360-5266285CF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601980</xdr:colOff>
      <xdr:row>16</xdr:row>
      <xdr:rowOff>7620</xdr:rowOff>
    </xdr:from>
    <xdr:to>
      <xdr:col>27</xdr:col>
      <xdr:colOff>114300</xdr:colOff>
      <xdr:row>28</xdr:row>
      <xdr:rowOff>114300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9A2C462E-8434-4C24-8A62-DA4232F7B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312420</xdr:colOff>
      <xdr:row>29</xdr:row>
      <xdr:rowOff>38100</xdr:rowOff>
    </xdr:from>
    <xdr:to>
      <xdr:col>4</xdr:col>
      <xdr:colOff>502920</xdr:colOff>
      <xdr:row>41</xdr:row>
      <xdr:rowOff>144780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55606B36-737C-4E89-9F84-0C3249FA8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594360</xdr:colOff>
      <xdr:row>29</xdr:row>
      <xdr:rowOff>53340</xdr:rowOff>
    </xdr:from>
    <xdr:to>
      <xdr:col>12</xdr:col>
      <xdr:colOff>106680</xdr:colOff>
      <xdr:row>41</xdr:row>
      <xdr:rowOff>160020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F442019D-DF91-42C8-9313-4615ADB90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289560</xdr:colOff>
      <xdr:row>29</xdr:row>
      <xdr:rowOff>53340</xdr:rowOff>
    </xdr:from>
    <xdr:to>
      <xdr:col>19</xdr:col>
      <xdr:colOff>411480</xdr:colOff>
      <xdr:row>41</xdr:row>
      <xdr:rowOff>160020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D0F3E27A-30D8-4F35-83FA-8A8B6144E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15240</xdr:colOff>
      <xdr:row>29</xdr:row>
      <xdr:rowOff>60960</xdr:rowOff>
    </xdr:from>
    <xdr:to>
      <xdr:col>27</xdr:col>
      <xdr:colOff>137160</xdr:colOff>
      <xdr:row>42</xdr:row>
      <xdr:rowOff>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2EB8BFE8-DB1C-4096-AC30-C35F39353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312420</xdr:colOff>
      <xdr:row>42</xdr:row>
      <xdr:rowOff>114300</xdr:rowOff>
    </xdr:from>
    <xdr:to>
      <xdr:col>4</xdr:col>
      <xdr:colOff>502920</xdr:colOff>
      <xdr:row>55</xdr:row>
      <xdr:rowOff>53340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561642D5-3569-4934-B743-9DD845BEE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594360</xdr:colOff>
      <xdr:row>42</xdr:row>
      <xdr:rowOff>114300</xdr:rowOff>
    </xdr:from>
    <xdr:to>
      <xdr:col>12</xdr:col>
      <xdr:colOff>106680</xdr:colOff>
      <xdr:row>55</xdr:row>
      <xdr:rowOff>53340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12198346-18DB-4F5B-BA26-344D8D708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289560</xdr:colOff>
      <xdr:row>42</xdr:row>
      <xdr:rowOff>114300</xdr:rowOff>
    </xdr:from>
    <xdr:to>
      <xdr:col>19</xdr:col>
      <xdr:colOff>411480</xdr:colOff>
      <xdr:row>55</xdr:row>
      <xdr:rowOff>53340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88248312-5DED-4EA1-B532-E73138523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</xdr:col>
      <xdr:colOff>7620</xdr:colOff>
      <xdr:row>42</xdr:row>
      <xdr:rowOff>106680</xdr:rowOff>
    </xdr:from>
    <xdr:to>
      <xdr:col>27</xdr:col>
      <xdr:colOff>129540</xdr:colOff>
      <xdr:row>55</xdr:row>
      <xdr:rowOff>45720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24CF612A-DE40-4513-A81F-5247921FF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304800</xdr:colOff>
      <xdr:row>56</xdr:row>
      <xdr:rowOff>7620</xdr:rowOff>
    </xdr:from>
    <xdr:to>
      <xdr:col>4</xdr:col>
      <xdr:colOff>495300</xdr:colOff>
      <xdr:row>68</xdr:row>
      <xdr:rowOff>114300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46F90D68-4F07-4432-BAC8-D6829FB0C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594360</xdr:colOff>
      <xdr:row>56</xdr:row>
      <xdr:rowOff>7620</xdr:rowOff>
    </xdr:from>
    <xdr:to>
      <xdr:col>12</xdr:col>
      <xdr:colOff>106680</xdr:colOff>
      <xdr:row>68</xdr:row>
      <xdr:rowOff>114300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9312A4AF-0A21-406C-BB1B-10F2D109F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7620</xdr:rowOff>
    </xdr:from>
    <xdr:to>
      <xdr:col>4</xdr:col>
      <xdr:colOff>510540</xdr:colOff>
      <xdr:row>15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9D5ED51-DF64-477F-8240-12D6A6F5F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22860</xdr:colOff>
      <xdr:row>3</xdr:row>
      <xdr:rowOff>0</xdr:rowOff>
    </xdr:from>
    <xdr:to>
      <xdr:col>12</xdr:col>
      <xdr:colOff>144780</xdr:colOff>
      <xdr:row>15</xdr:row>
      <xdr:rowOff>106680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50FD795B-B123-4083-BB35-8C6706833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281940</xdr:colOff>
      <xdr:row>3</xdr:row>
      <xdr:rowOff>0</xdr:rowOff>
    </xdr:from>
    <xdr:to>
      <xdr:col>19</xdr:col>
      <xdr:colOff>403860</xdr:colOff>
      <xdr:row>15</xdr:row>
      <xdr:rowOff>106680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0AE954B-5A96-4505-A8C6-8A7FE6B5F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601980</xdr:colOff>
      <xdr:row>3</xdr:row>
      <xdr:rowOff>7620</xdr:rowOff>
    </xdr:from>
    <xdr:to>
      <xdr:col>27</xdr:col>
      <xdr:colOff>114300</xdr:colOff>
      <xdr:row>15</xdr:row>
      <xdr:rowOff>114300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7E469035-224B-425B-9D3F-8B2F0A78E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</xdr:colOff>
      <xdr:row>16</xdr:row>
      <xdr:rowOff>7620</xdr:rowOff>
    </xdr:from>
    <xdr:to>
      <xdr:col>4</xdr:col>
      <xdr:colOff>518160</xdr:colOff>
      <xdr:row>28</xdr:row>
      <xdr:rowOff>114300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64B14F9A-8520-4C9C-BE9E-4CC4E7F5D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7620</xdr:colOff>
      <xdr:row>16</xdr:row>
      <xdr:rowOff>7620</xdr:rowOff>
    </xdr:from>
    <xdr:to>
      <xdr:col>12</xdr:col>
      <xdr:colOff>129540</xdr:colOff>
      <xdr:row>28</xdr:row>
      <xdr:rowOff>114300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48991A02-3FCB-4EF5-B94A-98AF7C5CD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289560</xdr:colOff>
      <xdr:row>16</xdr:row>
      <xdr:rowOff>7620</xdr:rowOff>
    </xdr:from>
    <xdr:to>
      <xdr:col>19</xdr:col>
      <xdr:colOff>411480</xdr:colOff>
      <xdr:row>28</xdr:row>
      <xdr:rowOff>114300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BD6DD033-E119-4AF8-B314-050C66CC4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601980</xdr:colOff>
      <xdr:row>16</xdr:row>
      <xdr:rowOff>7620</xdr:rowOff>
    </xdr:from>
    <xdr:to>
      <xdr:col>27</xdr:col>
      <xdr:colOff>114300</xdr:colOff>
      <xdr:row>28</xdr:row>
      <xdr:rowOff>114300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12363865-F754-474C-BE83-9A409CC3E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312420</xdr:colOff>
      <xdr:row>29</xdr:row>
      <xdr:rowOff>38100</xdr:rowOff>
    </xdr:from>
    <xdr:to>
      <xdr:col>4</xdr:col>
      <xdr:colOff>502920</xdr:colOff>
      <xdr:row>41</xdr:row>
      <xdr:rowOff>144780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6866E2E0-6506-4A05-8F96-0292C86DC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594360</xdr:colOff>
      <xdr:row>29</xdr:row>
      <xdr:rowOff>53340</xdr:rowOff>
    </xdr:from>
    <xdr:to>
      <xdr:col>12</xdr:col>
      <xdr:colOff>106680</xdr:colOff>
      <xdr:row>41</xdr:row>
      <xdr:rowOff>160020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B9632AC2-8705-4ABE-A1CC-175B9AD9A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289560</xdr:colOff>
      <xdr:row>29</xdr:row>
      <xdr:rowOff>53340</xdr:rowOff>
    </xdr:from>
    <xdr:to>
      <xdr:col>19</xdr:col>
      <xdr:colOff>411480</xdr:colOff>
      <xdr:row>41</xdr:row>
      <xdr:rowOff>160020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ED30980D-C22B-4173-82B3-F893E8167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15240</xdr:colOff>
      <xdr:row>29</xdr:row>
      <xdr:rowOff>60960</xdr:rowOff>
    </xdr:from>
    <xdr:to>
      <xdr:col>27</xdr:col>
      <xdr:colOff>137160</xdr:colOff>
      <xdr:row>42</xdr:row>
      <xdr:rowOff>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C9EDBA28-31F9-4BA0-B356-80A6DC6E7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312420</xdr:colOff>
      <xdr:row>42</xdr:row>
      <xdr:rowOff>114300</xdr:rowOff>
    </xdr:from>
    <xdr:to>
      <xdr:col>4</xdr:col>
      <xdr:colOff>502920</xdr:colOff>
      <xdr:row>55</xdr:row>
      <xdr:rowOff>53340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137169D9-E0F9-4541-BAF3-CC5E170DE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594360</xdr:colOff>
      <xdr:row>42</xdr:row>
      <xdr:rowOff>114300</xdr:rowOff>
    </xdr:from>
    <xdr:to>
      <xdr:col>12</xdr:col>
      <xdr:colOff>106680</xdr:colOff>
      <xdr:row>55</xdr:row>
      <xdr:rowOff>53340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42D3B6A9-556D-46AC-8F71-388784656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289560</xdr:colOff>
      <xdr:row>42</xdr:row>
      <xdr:rowOff>114300</xdr:rowOff>
    </xdr:from>
    <xdr:to>
      <xdr:col>19</xdr:col>
      <xdr:colOff>411480</xdr:colOff>
      <xdr:row>55</xdr:row>
      <xdr:rowOff>53340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869827FA-F0A8-4FFE-915F-F9520A368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7620</xdr:rowOff>
    </xdr:from>
    <xdr:to>
      <xdr:col>4</xdr:col>
      <xdr:colOff>510540</xdr:colOff>
      <xdr:row>15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04C9E31-0E76-4E08-B64A-F6BEDE39C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22860</xdr:colOff>
      <xdr:row>3</xdr:row>
      <xdr:rowOff>0</xdr:rowOff>
    </xdr:from>
    <xdr:to>
      <xdr:col>12</xdr:col>
      <xdr:colOff>144780</xdr:colOff>
      <xdr:row>15</xdr:row>
      <xdr:rowOff>106680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8D0FC5C3-94F4-46C8-9E27-E9480625E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281940</xdr:colOff>
      <xdr:row>3</xdr:row>
      <xdr:rowOff>0</xdr:rowOff>
    </xdr:from>
    <xdr:to>
      <xdr:col>19</xdr:col>
      <xdr:colOff>403860</xdr:colOff>
      <xdr:row>15</xdr:row>
      <xdr:rowOff>106680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EAA8D63-DB27-489C-A97D-950D0576A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601980</xdr:colOff>
      <xdr:row>3</xdr:row>
      <xdr:rowOff>7620</xdr:rowOff>
    </xdr:from>
    <xdr:to>
      <xdr:col>27</xdr:col>
      <xdr:colOff>114300</xdr:colOff>
      <xdr:row>15</xdr:row>
      <xdr:rowOff>114300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DD864BB5-8BDC-432C-8D20-18444FCE4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</xdr:colOff>
      <xdr:row>16</xdr:row>
      <xdr:rowOff>7620</xdr:rowOff>
    </xdr:from>
    <xdr:to>
      <xdr:col>4</xdr:col>
      <xdr:colOff>518160</xdr:colOff>
      <xdr:row>28</xdr:row>
      <xdr:rowOff>114300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B0FF0AB-09B3-4535-B7B2-A4D766C4D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7620</xdr:colOff>
      <xdr:row>16</xdr:row>
      <xdr:rowOff>7620</xdr:rowOff>
    </xdr:from>
    <xdr:to>
      <xdr:col>12</xdr:col>
      <xdr:colOff>129540</xdr:colOff>
      <xdr:row>28</xdr:row>
      <xdr:rowOff>114300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3D3975DF-A950-4E2B-9415-A4ABD95D1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289560</xdr:colOff>
      <xdr:row>16</xdr:row>
      <xdr:rowOff>7620</xdr:rowOff>
    </xdr:from>
    <xdr:to>
      <xdr:col>19</xdr:col>
      <xdr:colOff>411480</xdr:colOff>
      <xdr:row>28</xdr:row>
      <xdr:rowOff>114300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ADE6A677-7206-4A39-B481-869E51E29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601980</xdr:colOff>
      <xdr:row>16</xdr:row>
      <xdr:rowOff>7620</xdr:rowOff>
    </xdr:from>
    <xdr:to>
      <xdr:col>27</xdr:col>
      <xdr:colOff>114300</xdr:colOff>
      <xdr:row>28</xdr:row>
      <xdr:rowOff>114300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B51F96A-59F8-44A1-96ED-D5BF14DAA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312420</xdr:colOff>
      <xdr:row>29</xdr:row>
      <xdr:rowOff>38100</xdr:rowOff>
    </xdr:from>
    <xdr:to>
      <xdr:col>4</xdr:col>
      <xdr:colOff>502920</xdr:colOff>
      <xdr:row>41</xdr:row>
      <xdr:rowOff>144780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AB885879-3DDE-4375-9959-73C07753F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594360</xdr:colOff>
      <xdr:row>29</xdr:row>
      <xdr:rowOff>53340</xdr:rowOff>
    </xdr:from>
    <xdr:to>
      <xdr:col>12</xdr:col>
      <xdr:colOff>106680</xdr:colOff>
      <xdr:row>41</xdr:row>
      <xdr:rowOff>160020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38F5A006-7CB3-4F3E-BB92-5B64174E0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289560</xdr:colOff>
      <xdr:row>29</xdr:row>
      <xdr:rowOff>53340</xdr:rowOff>
    </xdr:from>
    <xdr:to>
      <xdr:col>19</xdr:col>
      <xdr:colOff>411480</xdr:colOff>
      <xdr:row>41</xdr:row>
      <xdr:rowOff>160020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319AAE08-9262-4C3C-982E-F7E23AEBA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15240</xdr:colOff>
      <xdr:row>29</xdr:row>
      <xdr:rowOff>60960</xdr:rowOff>
    </xdr:from>
    <xdr:to>
      <xdr:col>27</xdr:col>
      <xdr:colOff>137160</xdr:colOff>
      <xdr:row>42</xdr:row>
      <xdr:rowOff>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F08BF013-6571-4CC7-850D-80E11777F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312420</xdr:colOff>
      <xdr:row>42</xdr:row>
      <xdr:rowOff>114300</xdr:rowOff>
    </xdr:from>
    <xdr:to>
      <xdr:col>4</xdr:col>
      <xdr:colOff>502920</xdr:colOff>
      <xdr:row>55</xdr:row>
      <xdr:rowOff>53340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682F0B42-24CA-49B4-98DB-E48FE9EAF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594360</xdr:colOff>
      <xdr:row>42</xdr:row>
      <xdr:rowOff>114300</xdr:rowOff>
    </xdr:from>
    <xdr:to>
      <xdr:col>12</xdr:col>
      <xdr:colOff>106680</xdr:colOff>
      <xdr:row>55</xdr:row>
      <xdr:rowOff>53340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56A60A73-3633-4F58-A9BD-A981CF4EB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289560</xdr:colOff>
      <xdr:row>42</xdr:row>
      <xdr:rowOff>114300</xdr:rowOff>
    </xdr:from>
    <xdr:to>
      <xdr:col>19</xdr:col>
      <xdr:colOff>411480</xdr:colOff>
      <xdr:row>55</xdr:row>
      <xdr:rowOff>53340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5C749484-6C5F-496A-BBD6-E4737F71E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</xdr:col>
      <xdr:colOff>7620</xdr:colOff>
      <xdr:row>42</xdr:row>
      <xdr:rowOff>106680</xdr:rowOff>
    </xdr:from>
    <xdr:to>
      <xdr:col>27</xdr:col>
      <xdr:colOff>129540</xdr:colOff>
      <xdr:row>55</xdr:row>
      <xdr:rowOff>45720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3AF01545-BE7E-44BB-A3D3-14150B5F5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304800</xdr:colOff>
      <xdr:row>56</xdr:row>
      <xdr:rowOff>7620</xdr:rowOff>
    </xdr:from>
    <xdr:to>
      <xdr:col>4</xdr:col>
      <xdr:colOff>495300</xdr:colOff>
      <xdr:row>68</xdr:row>
      <xdr:rowOff>114300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8A31B10F-7A5F-495B-A2F8-979FCDE2D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594360</xdr:colOff>
      <xdr:row>56</xdr:row>
      <xdr:rowOff>7620</xdr:rowOff>
    </xdr:from>
    <xdr:to>
      <xdr:col>12</xdr:col>
      <xdr:colOff>106680</xdr:colOff>
      <xdr:row>68</xdr:row>
      <xdr:rowOff>114300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90929257-E0ED-40B0-9256-7CE1810F2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7620</xdr:rowOff>
    </xdr:from>
    <xdr:to>
      <xdr:col>4</xdr:col>
      <xdr:colOff>510540</xdr:colOff>
      <xdr:row>15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81EE9F2-6E39-4318-A1AC-5BA316F56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22860</xdr:colOff>
      <xdr:row>3</xdr:row>
      <xdr:rowOff>0</xdr:rowOff>
    </xdr:from>
    <xdr:to>
      <xdr:col>12</xdr:col>
      <xdr:colOff>144780</xdr:colOff>
      <xdr:row>15</xdr:row>
      <xdr:rowOff>106680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AB015184-BDFE-44D6-9872-4221EA949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281940</xdr:colOff>
      <xdr:row>3</xdr:row>
      <xdr:rowOff>0</xdr:rowOff>
    </xdr:from>
    <xdr:to>
      <xdr:col>19</xdr:col>
      <xdr:colOff>403860</xdr:colOff>
      <xdr:row>15</xdr:row>
      <xdr:rowOff>106680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B3B7FC93-F163-440A-9EFC-C76B26490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601980</xdr:colOff>
      <xdr:row>3</xdr:row>
      <xdr:rowOff>7620</xdr:rowOff>
    </xdr:from>
    <xdr:to>
      <xdr:col>27</xdr:col>
      <xdr:colOff>114300</xdr:colOff>
      <xdr:row>15</xdr:row>
      <xdr:rowOff>114300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5FE04882-EE11-4B34-A19E-8289F9676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</xdr:colOff>
      <xdr:row>16</xdr:row>
      <xdr:rowOff>7620</xdr:rowOff>
    </xdr:from>
    <xdr:to>
      <xdr:col>4</xdr:col>
      <xdr:colOff>518160</xdr:colOff>
      <xdr:row>28</xdr:row>
      <xdr:rowOff>114300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8295F80B-30D9-4286-90C3-7FD7833B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7620</xdr:colOff>
      <xdr:row>16</xdr:row>
      <xdr:rowOff>7620</xdr:rowOff>
    </xdr:from>
    <xdr:to>
      <xdr:col>12</xdr:col>
      <xdr:colOff>129540</xdr:colOff>
      <xdr:row>28</xdr:row>
      <xdr:rowOff>114300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E8BD685D-9F04-4BDD-8630-D9B8742D0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289560</xdr:colOff>
      <xdr:row>16</xdr:row>
      <xdr:rowOff>7620</xdr:rowOff>
    </xdr:from>
    <xdr:to>
      <xdr:col>19</xdr:col>
      <xdr:colOff>411480</xdr:colOff>
      <xdr:row>28</xdr:row>
      <xdr:rowOff>114300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CD708475-6E16-4D62-8D24-B25525F03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601980</xdr:colOff>
      <xdr:row>16</xdr:row>
      <xdr:rowOff>7620</xdr:rowOff>
    </xdr:from>
    <xdr:to>
      <xdr:col>27</xdr:col>
      <xdr:colOff>114300</xdr:colOff>
      <xdr:row>28</xdr:row>
      <xdr:rowOff>114300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8E61FDBE-BC04-46D0-9828-1B520E130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312420</xdr:colOff>
      <xdr:row>29</xdr:row>
      <xdr:rowOff>38100</xdr:rowOff>
    </xdr:from>
    <xdr:to>
      <xdr:col>4</xdr:col>
      <xdr:colOff>502920</xdr:colOff>
      <xdr:row>41</xdr:row>
      <xdr:rowOff>144780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9221AF3A-215A-4BC1-9171-2156883D3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594360</xdr:colOff>
      <xdr:row>29</xdr:row>
      <xdr:rowOff>53340</xdr:rowOff>
    </xdr:from>
    <xdr:to>
      <xdr:col>12</xdr:col>
      <xdr:colOff>106680</xdr:colOff>
      <xdr:row>41</xdr:row>
      <xdr:rowOff>160020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13DA7142-5D2F-4B88-9F12-6C5B44F66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289560</xdr:colOff>
      <xdr:row>29</xdr:row>
      <xdr:rowOff>53340</xdr:rowOff>
    </xdr:from>
    <xdr:to>
      <xdr:col>19</xdr:col>
      <xdr:colOff>411480</xdr:colOff>
      <xdr:row>41</xdr:row>
      <xdr:rowOff>160020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1848F296-195C-4A34-80FF-1D19C05EF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15240</xdr:colOff>
      <xdr:row>29</xdr:row>
      <xdr:rowOff>60960</xdr:rowOff>
    </xdr:from>
    <xdr:to>
      <xdr:col>27</xdr:col>
      <xdr:colOff>137160</xdr:colOff>
      <xdr:row>42</xdr:row>
      <xdr:rowOff>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CCD07CDD-2712-4456-AA86-524BEC6B9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312420</xdr:colOff>
      <xdr:row>42</xdr:row>
      <xdr:rowOff>114300</xdr:rowOff>
    </xdr:from>
    <xdr:to>
      <xdr:col>4</xdr:col>
      <xdr:colOff>502920</xdr:colOff>
      <xdr:row>55</xdr:row>
      <xdr:rowOff>53340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36B418E4-FF55-43E2-A3A7-863575BF1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594360</xdr:colOff>
      <xdr:row>42</xdr:row>
      <xdr:rowOff>114300</xdr:rowOff>
    </xdr:from>
    <xdr:to>
      <xdr:col>12</xdr:col>
      <xdr:colOff>106680</xdr:colOff>
      <xdr:row>55</xdr:row>
      <xdr:rowOff>53340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C971AD63-7E19-45D1-BC69-C71247CAC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289560</xdr:colOff>
      <xdr:row>42</xdr:row>
      <xdr:rowOff>114300</xdr:rowOff>
    </xdr:from>
    <xdr:to>
      <xdr:col>19</xdr:col>
      <xdr:colOff>411480</xdr:colOff>
      <xdr:row>55</xdr:row>
      <xdr:rowOff>53340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DD97E6E6-0818-419B-8C73-C8F22C9F3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7620</xdr:rowOff>
    </xdr:from>
    <xdr:to>
      <xdr:col>4</xdr:col>
      <xdr:colOff>510540</xdr:colOff>
      <xdr:row>15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940E005-956C-EB2F-418D-08D5B90BC0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22860</xdr:colOff>
      <xdr:row>3</xdr:row>
      <xdr:rowOff>0</xdr:rowOff>
    </xdr:from>
    <xdr:to>
      <xdr:col>12</xdr:col>
      <xdr:colOff>144780</xdr:colOff>
      <xdr:row>15</xdr:row>
      <xdr:rowOff>106680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3C2289C-A6EF-4D49-A57C-8D5BC23BD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281940</xdr:colOff>
      <xdr:row>3</xdr:row>
      <xdr:rowOff>0</xdr:rowOff>
    </xdr:from>
    <xdr:to>
      <xdr:col>19</xdr:col>
      <xdr:colOff>403860</xdr:colOff>
      <xdr:row>15</xdr:row>
      <xdr:rowOff>106680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E8E7BEEF-5415-4109-9237-904E17238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601980</xdr:colOff>
      <xdr:row>3</xdr:row>
      <xdr:rowOff>7620</xdr:rowOff>
    </xdr:from>
    <xdr:to>
      <xdr:col>27</xdr:col>
      <xdr:colOff>114300</xdr:colOff>
      <xdr:row>15</xdr:row>
      <xdr:rowOff>114300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36771C3E-3770-4292-916B-580B477A5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</xdr:colOff>
      <xdr:row>16</xdr:row>
      <xdr:rowOff>7620</xdr:rowOff>
    </xdr:from>
    <xdr:to>
      <xdr:col>4</xdr:col>
      <xdr:colOff>518160</xdr:colOff>
      <xdr:row>28</xdr:row>
      <xdr:rowOff>114300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1C4820B4-6BD2-497D-ABFC-081D178D2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7620</xdr:colOff>
      <xdr:row>16</xdr:row>
      <xdr:rowOff>7620</xdr:rowOff>
    </xdr:from>
    <xdr:to>
      <xdr:col>12</xdr:col>
      <xdr:colOff>129540</xdr:colOff>
      <xdr:row>28</xdr:row>
      <xdr:rowOff>114300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799F849D-1F2B-4220-9570-1066D5ECB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289560</xdr:colOff>
      <xdr:row>16</xdr:row>
      <xdr:rowOff>7620</xdr:rowOff>
    </xdr:from>
    <xdr:to>
      <xdr:col>19</xdr:col>
      <xdr:colOff>411480</xdr:colOff>
      <xdr:row>28</xdr:row>
      <xdr:rowOff>114300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C4ACE12F-7B78-4753-89D0-F9CF705A3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601980</xdr:colOff>
      <xdr:row>16</xdr:row>
      <xdr:rowOff>7620</xdr:rowOff>
    </xdr:from>
    <xdr:to>
      <xdr:col>27</xdr:col>
      <xdr:colOff>114300</xdr:colOff>
      <xdr:row>28</xdr:row>
      <xdr:rowOff>114300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DD351EFB-B56A-49F5-8F6F-3D523CBBE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312420</xdr:colOff>
      <xdr:row>29</xdr:row>
      <xdr:rowOff>38100</xdr:rowOff>
    </xdr:from>
    <xdr:to>
      <xdr:col>4</xdr:col>
      <xdr:colOff>502920</xdr:colOff>
      <xdr:row>41</xdr:row>
      <xdr:rowOff>144780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CADE1D01-6B45-4365-BD6A-9821A233D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594360</xdr:colOff>
      <xdr:row>29</xdr:row>
      <xdr:rowOff>53340</xdr:rowOff>
    </xdr:from>
    <xdr:to>
      <xdr:col>12</xdr:col>
      <xdr:colOff>106680</xdr:colOff>
      <xdr:row>41</xdr:row>
      <xdr:rowOff>160020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7495771D-7F0C-4269-BC37-6FB85065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289560</xdr:colOff>
      <xdr:row>29</xdr:row>
      <xdr:rowOff>53340</xdr:rowOff>
    </xdr:from>
    <xdr:to>
      <xdr:col>19</xdr:col>
      <xdr:colOff>411480</xdr:colOff>
      <xdr:row>41</xdr:row>
      <xdr:rowOff>160020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439F6DB4-BC37-4687-BE75-5C6029C37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15240</xdr:colOff>
      <xdr:row>29</xdr:row>
      <xdr:rowOff>60960</xdr:rowOff>
    </xdr:from>
    <xdr:to>
      <xdr:col>27</xdr:col>
      <xdr:colOff>137160</xdr:colOff>
      <xdr:row>42</xdr:row>
      <xdr:rowOff>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EE807A81-5668-4FF8-9C84-95A6FAA12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312420</xdr:colOff>
      <xdr:row>42</xdr:row>
      <xdr:rowOff>114300</xdr:rowOff>
    </xdr:from>
    <xdr:to>
      <xdr:col>4</xdr:col>
      <xdr:colOff>502920</xdr:colOff>
      <xdr:row>55</xdr:row>
      <xdr:rowOff>53340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7AF1F984-C37F-49AE-BE7B-8BC26F2DE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594360</xdr:colOff>
      <xdr:row>42</xdr:row>
      <xdr:rowOff>114300</xdr:rowOff>
    </xdr:from>
    <xdr:to>
      <xdr:col>12</xdr:col>
      <xdr:colOff>106680</xdr:colOff>
      <xdr:row>55</xdr:row>
      <xdr:rowOff>53340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0850BA53-4156-4F60-ACE3-BB40C0070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289560</xdr:colOff>
      <xdr:row>42</xdr:row>
      <xdr:rowOff>114300</xdr:rowOff>
    </xdr:from>
    <xdr:to>
      <xdr:col>19</xdr:col>
      <xdr:colOff>411480</xdr:colOff>
      <xdr:row>55</xdr:row>
      <xdr:rowOff>53340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0C544517-E750-4AD0-98D6-FBB050744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</xdr:col>
      <xdr:colOff>7620</xdr:colOff>
      <xdr:row>42</xdr:row>
      <xdr:rowOff>106680</xdr:rowOff>
    </xdr:from>
    <xdr:to>
      <xdr:col>27</xdr:col>
      <xdr:colOff>129540</xdr:colOff>
      <xdr:row>55</xdr:row>
      <xdr:rowOff>45720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15EAC01-DF05-49E5-90E1-7E275864A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304800</xdr:colOff>
      <xdr:row>56</xdr:row>
      <xdr:rowOff>7620</xdr:rowOff>
    </xdr:from>
    <xdr:to>
      <xdr:col>4</xdr:col>
      <xdr:colOff>495300</xdr:colOff>
      <xdr:row>68</xdr:row>
      <xdr:rowOff>114300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9B38E788-4694-4911-8886-723FF0A31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594360</xdr:colOff>
      <xdr:row>56</xdr:row>
      <xdr:rowOff>7620</xdr:rowOff>
    </xdr:from>
    <xdr:to>
      <xdr:col>12</xdr:col>
      <xdr:colOff>106680</xdr:colOff>
      <xdr:row>68</xdr:row>
      <xdr:rowOff>114300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6AF65A7A-B12F-47EB-8237-2691E1266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7620</xdr:rowOff>
    </xdr:from>
    <xdr:to>
      <xdr:col>4</xdr:col>
      <xdr:colOff>510540</xdr:colOff>
      <xdr:row>15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57EC7CB-6596-4531-810D-DA2E3D1D2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22860</xdr:colOff>
      <xdr:row>3</xdr:row>
      <xdr:rowOff>0</xdr:rowOff>
    </xdr:from>
    <xdr:to>
      <xdr:col>12</xdr:col>
      <xdr:colOff>144780</xdr:colOff>
      <xdr:row>15</xdr:row>
      <xdr:rowOff>106680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ADFF51C7-F044-4D20-B401-E3054DE2E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281940</xdr:colOff>
      <xdr:row>3</xdr:row>
      <xdr:rowOff>0</xdr:rowOff>
    </xdr:from>
    <xdr:to>
      <xdr:col>19</xdr:col>
      <xdr:colOff>403860</xdr:colOff>
      <xdr:row>15</xdr:row>
      <xdr:rowOff>106680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6733699-8674-46A7-A708-DD9690485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601980</xdr:colOff>
      <xdr:row>3</xdr:row>
      <xdr:rowOff>7620</xdr:rowOff>
    </xdr:from>
    <xdr:to>
      <xdr:col>27</xdr:col>
      <xdr:colOff>114300</xdr:colOff>
      <xdr:row>15</xdr:row>
      <xdr:rowOff>114300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8A74957D-7FB2-4D4B-A90A-5D98FF05A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</xdr:colOff>
      <xdr:row>16</xdr:row>
      <xdr:rowOff>7620</xdr:rowOff>
    </xdr:from>
    <xdr:to>
      <xdr:col>4</xdr:col>
      <xdr:colOff>518160</xdr:colOff>
      <xdr:row>28</xdr:row>
      <xdr:rowOff>114300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4797C37B-853C-4A89-BEBA-937B1CEDC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7620</xdr:colOff>
      <xdr:row>16</xdr:row>
      <xdr:rowOff>7620</xdr:rowOff>
    </xdr:from>
    <xdr:to>
      <xdr:col>12</xdr:col>
      <xdr:colOff>129540</xdr:colOff>
      <xdr:row>28</xdr:row>
      <xdr:rowOff>114300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E292D0F1-60E1-4D55-9C9C-89C8804F9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289560</xdr:colOff>
      <xdr:row>16</xdr:row>
      <xdr:rowOff>7620</xdr:rowOff>
    </xdr:from>
    <xdr:to>
      <xdr:col>19</xdr:col>
      <xdr:colOff>411480</xdr:colOff>
      <xdr:row>28</xdr:row>
      <xdr:rowOff>114300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4549EC36-4647-4583-B7C0-DD77266D5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601980</xdr:colOff>
      <xdr:row>16</xdr:row>
      <xdr:rowOff>7620</xdr:rowOff>
    </xdr:from>
    <xdr:to>
      <xdr:col>27</xdr:col>
      <xdr:colOff>114300</xdr:colOff>
      <xdr:row>28</xdr:row>
      <xdr:rowOff>114300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B039BA7C-7E9F-4B61-9C5F-DF75B6426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312420</xdr:colOff>
      <xdr:row>29</xdr:row>
      <xdr:rowOff>38100</xdr:rowOff>
    </xdr:from>
    <xdr:to>
      <xdr:col>4</xdr:col>
      <xdr:colOff>502920</xdr:colOff>
      <xdr:row>41</xdr:row>
      <xdr:rowOff>144780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956027A8-67FC-4E57-AE2C-FC92EA37F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594360</xdr:colOff>
      <xdr:row>29</xdr:row>
      <xdr:rowOff>53340</xdr:rowOff>
    </xdr:from>
    <xdr:to>
      <xdr:col>12</xdr:col>
      <xdr:colOff>106680</xdr:colOff>
      <xdr:row>41</xdr:row>
      <xdr:rowOff>160020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8E2AAA24-4FC9-4042-A800-026409597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289560</xdr:colOff>
      <xdr:row>29</xdr:row>
      <xdr:rowOff>53340</xdr:rowOff>
    </xdr:from>
    <xdr:to>
      <xdr:col>19</xdr:col>
      <xdr:colOff>411480</xdr:colOff>
      <xdr:row>41</xdr:row>
      <xdr:rowOff>160020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C5241A4F-4250-401C-88AF-654E85339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15240</xdr:colOff>
      <xdr:row>29</xdr:row>
      <xdr:rowOff>60960</xdr:rowOff>
    </xdr:from>
    <xdr:to>
      <xdr:col>27</xdr:col>
      <xdr:colOff>137160</xdr:colOff>
      <xdr:row>42</xdr:row>
      <xdr:rowOff>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8B1E75E5-841A-49B4-B7EB-07A7D8B98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312420</xdr:colOff>
      <xdr:row>42</xdr:row>
      <xdr:rowOff>114300</xdr:rowOff>
    </xdr:from>
    <xdr:to>
      <xdr:col>4</xdr:col>
      <xdr:colOff>502920</xdr:colOff>
      <xdr:row>55</xdr:row>
      <xdr:rowOff>53340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B244E91-3213-4BD0-82F1-EB085FDB2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594360</xdr:colOff>
      <xdr:row>42</xdr:row>
      <xdr:rowOff>114300</xdr:rowOff>
    </xdr:from>
    <xdr:to>
      <xdr:col>12</xdr:col>
      <xdr:colOff>106680</xdr:colOff>
      <xdr:row>55</xdr:row>
      <xdr:rowOff>53340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80F68958-F430-4892-9C66-BB6C2F495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289560</xdr:colOff>
      <xdr:row>42</xdr:row>
      <xdr:rowOff>114300</xdr:rowOff>
    </xdr:from>
    <xdr:to>
      <xdr:col>19</xdr:col>
      <xdr:colOff>411480</xdr:colOff>
      <xdr:row>55</xdr:row>
      <xdr:rowOff>53340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12441223-E871-488D-906A-F6EA5B940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7620</xdr:rowOff>
    </xdr:from>
    <xdr:to>
      <xdr:col>4</xdr:col>
      <xdr:colOff>510540</xdr:colOff>
      <xdr:row>15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B8957F5-270C-46EA-AEC0-7723F1BFB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22860</xdr:colOff>
      <xdr:row>3</xdr:row>
      <xdr:rowOff>0</xdr:rowOff>
    </xdr:from>
    <xdr:to>
      <xdr:col>12</xdr:col>
      <xdr:colOff>144780</xdr:colOff>
      <xdr:row>15</xdr:row>
      <xdr:rowOff>106680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8C5456A0-9134-451F-ABD6-FBF486627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281940</xdr:colOff>
      <xdr:row>3</xdr:row>
      <xdr:rowOff>0</xdr:rowOff>
    </xdr:from>
    <xdr:to>
      <xdr:col>19</xdr:col>
      <xdr:colOff>403860</xdr:colOff>
      <xdr:row>15</xdr:row>
      <xdr:rowOff>106680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01FCD5F-9F7D-429E-A83C-3D04E8C65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601980</xdr:colOff>
      <xdr:row>3</xdr:row>
      <xdr:rowOff>7620</xdr:rowOff>
    </xdr:from>
    <xdr:to>
      <xdr:col>27</xdr:col>
      <xdr:colOff>114300</xdr:colOff>
      <xdr:row>15</xdr:row>
      <xdr:rowOff>114300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AB8990E4-F384-45CF-BA58-0EB94384B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</xdr:colOff>
      <xdr:row>16</xdr:row>
      <xdr:rowOff>7620</xdr:rowOff>
    </xdr:from>
    <xdr:to>
      <xdr:col>4</xdr:col>
      <xdr:colOff>518160</xdr:colOff>
      <xdr:row>28</xdr:row>
      <xdr:rowOff>114300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D2C5417-12FB-4208-B230-AD9AE29E2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7620</xdr:colOff>
      <xdr:row>16</xdr:row>
      <xdr:rowOff>7620</xdr:rowOff>
    </xdr:from>
    <xdr:to>
      <xdr:col>12</xdr:col>
      <xdr:colOff>129540</xdr:colOff>
      <xdr:row>28</xdr:row>
      <xdr:rowOff>114300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4FE1281A-CB17-4797-8B3C-3945BB2A0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289560</xdr:colOff>
      <xdr:row>16</xdr:row>
      <xdr:rowOff>7620</xdr:rowOff>
    </xdr:from>
    <xdr:to>
      <xdr:col>19</xdr:col>
      <xdr:colOff>411480</xdr:colOff>
      <xdr:row>28</xdr:row>
      <xdr:rowOff>114300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126FD3F-C17A-4D9B-AE37-204076FCB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601980</xdr:colOff>
      <xdr:row>16</xdr:row>
      <xdr:rowOff>7620</xdr:rowOff>
    </xdr:from>
    <xdr:to>
      <xdr:col>27</xdr:col>
      <xdr:colOff>114300</xdr:colOff>
      <xdr:row>28</xdr:row>
      <xdr:rowOff>114300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AF69C17-C96F-47B2-9C92-586E450A8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312420</xdr:colOff>
      <xdr:row>29</xdr:row>
      <xdr:rowOff>38100</xdr:rowOff>
    </xdr:from>
    <xdr:to>
      <xdr:col>4</xdr:col>
      <xdr:colOff>502920</xdr:colOff>
      <xdr:row>41</xdr:row>
      <xdr:rowOff>144780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B1D7818A-8DEA-4D11-A92C-FDD4F35A5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594360</xdr:colOff>
      <xdr:row>29</xdr:row>
      <xdr:rowOff>53340</xdr:rowOff>
    </xdr:from>
    <xdr:to>
      <xdr:col>12</xdr:col>
      <xdr:colOff>106680</xdr:colOff>
      <xdr:row>41</xdr:row>
      <xdr:rowOff>160020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50B132E3-F001-4D1F-991B-F65EE446C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289560</xdr:colOff>
      <xdr:row>29</xdr:row>
      <xdr:rowOff>53340</xdr:rowOff>
    </xdr:from>
    <xdr:to>
      <xdr:col>19</xdr:col>
      <xdr:colOff>411480</xdr:colOff>
      <xdr:row>41</xdr:row>
      <xdr:rowOff>160020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465B74FA-7DD8-4B8B-A840-BA9C7D9FE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15240</xdr:colOff>
      <xdr:row>29</xdr:row>
      <xdr:rowOff>60960</xdr:rowOff>
    </xdr:from>
    <xdr:to>
      <xdr:col>27</xdr:col>
      <xdr:colOff>137160</xdr:colOff>
      <xdr:row>42</xdr:row>
      <xdr:rowOff>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FB0902DA-DFCC-4AAC-83F5-3D285EA7E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312420</xdr:colOff>
      <xdr:row>42</xdr:row>
      <xdr:rowOff>114300</xdr:rowOff>
    </xdr:from>
    <xdr:to>
      <xdr:col>4</xdr:col>
      <xdr:colOff>502920</xdr:colOff>
      <xdr:row>55</xdr:row>
      <xdr:rowOff>53340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E5BC10F4-CFAD-4546-B99F-0A6269977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594360</xdr:colOff>
      <xdr:row>42</xdr:row>
      <xdr:rowOff>114300</xdr:rowOff>
    </xdr:from>
    <xdr:to>
      <xdr:col>12</xdr:col>
      <xdr:colOff>106680</xdr:colOff>
      <xdr:row>55</xdr:row>
      <xdr:rowOff>53340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78283D5F-FA16-4800-A706-F2BF8C27A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289560</xdr:colOff>
      <xdr:row>42</xdr:row>
      <xdr:rowOff>114300</xdr:rowOff>
    </xdr:from>
    <xdr:to>
      <xdr:col>19</xdr:col>
      <xdr:colOff>411480</xdr:colOff>
      <xdr:row>55</xdr:row>
      <xdr:rowOff>53340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56B3786B-CD39-4F87-A425-BB49B7A8C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</xdr:col>
      <xdr:colOff>7620</xdr:colOff>
      <xdr:row>42</xdr:row>
      <xdr:rowOff>106680</xdr:rowOff>
    </xdr:from>
    <xdr:to>
      <xdr:col>27</xdr:col>
      <xdr:colOff>129540</xdr:colOff>
      <xdr:row>55</xdr:row>
      <xdr:rowOff>45720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AFA906D2-ED45-4937-B0BD-C3E149D5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304800</xdr:colOff>
      <xdr:row>56</xdr:row>
      <xdr:rowOff>7620</xdr:rowOff>
    </xdr:from>
    <xdr:to>
      <xdr:col>4</xdr:col>
      <xdr:colOff>495300</xdr:colOff>
      <xdr:row>68</xdr:row>
      <xdr:rowOff>114300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799C5C4B-0D86-4D34-8879-1FF97F52A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594360</xdr:colOff>
      <xdr:row>56</xdr:row>
      <xdr:rowOff>7620</xdr:rowOff>
    </xdr:from>
    <xdr:to>
      <xdr:col>12</xdr:col>
      <xdr:colOff>106680</xdr:colOff>
      <xdr:row>68</xdr:row>
      <xdr:rowOff>114300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D1F59B06-58B7-46F2-B410-AA07F42C2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7620</xdr:rowOff>
    </xdr:from>
    <xdr:to>
      <xdr:col>4</xdr:col>
      <xdr:colOff>510540</xdr:colOff>
      <xdr:row>15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DFFC66B-85EC-4D69-BAB4-9000B8FC0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22860</xdr:colOff>
      <xdr:row>3</xdr:row>
      <xdr:rowOff>0</xdr:rowOff>
    </xdr:from>
    <xdr:to>
      <xdr:col>12</xdr:col>
      <xdr:colOff>144780</xdr:colOff>
      <xdr:row>15</xdr:row>
      <xdr:rowOff>106680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2CF836B4-2016-4FC6-9FC3-9892D8612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281940</xdr:colOff>
      <xdr:row>3</xdr:row>
      <xdr:rowOff>0</xdr:rowOff>
    </xdr:from>
    <xdr:to>
      <xdr:col>19</xdr:col>
      <xdr:colOff>403860</xdr:colOff>
      <xdr:row>15</xdr:row>
      <xdr:rowOff>106680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22D85A68-1EE1-4A14-AABF-BBDBCC71E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601980</xdr:colOff>
      <xdr:row>3</xdr:row>
      <xdr:rowOff>7620</xdr:rowOff>
    </xdr:from>
    <xdr:to>
      <xdr:col>27</xdr:col>
      <xdr:colOff>114300</xdr:colOff>
      <xdr:row>15</xdr:row>
      <xdr:rowOff>114300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6594B053-96FD-4533-A577-D98276C31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</xdr:colOff>
      <xdr:row>16</xdr:row>
      <xdr:rowOff>7620</xdr:rowOff>
    </xdr:from>
    <xdr:to>
      <xdr:col>4</xdr:col>
      <xdr:colOff>518160</xdr:colOff>
      <xdr:row>28</xdr:row>
      <xdr:rowOff>114300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F5D38EF3-0301-467B-8B4B-EFEA3FD0A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7620</xdr:colOff>
      <xdr:row>16</xdr:row>
      <xdr:rowOff>7620</xdr:rowOff>
    </xdr:from>
    <xdr:to>
      <xdr:col>12</xdr:col>
      <xdr:colOff>129540</xdr:colOff>
      <xdr:row>28</xdr:row>
      <xdr:rowOff>114300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6DC181AA-5EE3-4F7B-B252-750D0C8CF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289560</xdr:colOff>
      <xdr:row>16</xdr:row>
      <xdr:rowOff>7620</xdr:rowOff>
    </xdr:from>
    <xdr:to>
      <xdr:col>19</xdr:col>
      <xdr:colOff>411480</xdr:colOff>
      <xdr:row>28</xdr:row>
      <xdr:rowOff>114300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CA6A3076-96FC-4FC2-AD70-10D8B5989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601980</xdr:colOff>
      <xdr:row>16</xdr:row>
      <xdr:rowOff>7620</xdr:rowOff>
    </xdr:from>
    <xdr:to>
      <xdr:col>27</xdr:col>
      <xdr:colOff>114300</xdr:colOff>
      <xdr:row>28</xdr:row>
      <xdr:rowOff>114300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73EEFF41-EA9C-48F4-8CEB-15B94C45C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312420</xdr:colOff>
      <xdr:row>29</xdr:row>
      <xdr:rowOff>38100</xdr:rowOff>
    </xdr:from>
    <xdr:to>
      <xdr:col>4</xdr:col>
      <xdr:colOff>502920</xdr:colOff>
      <xdr:row>41</xdr:row>
      <xdr:rowOff>144780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3613D57B-AA5C-41D1-AE05-1EB3D1D9C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594360</xdr:colOff>
      <xdr:row>29</xdr:row>
      <xdr:rowOff>53340</xdr:rowOff>
    </xdr:from>
    <xdr:to>
      <xdr:col>12</xdr:col>
      <xdr:colOff>106680</xdr:colOff>
      <xdr:row>41</xdr:row>
      <xdr:rowOff>160020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453EA224-E761-4B9E-A64F-6E2992BFA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289560</xdr:colOff>
      <xdr:row>29</xdr:row>
      <xdr:rowOff>53340</xdr:rowOff>
    </xdr:from>
    <xdr:to>
      <xdr:col>19</xdr:col>
      <xdr:colOff>411480</xdr:colOff>
      <xdr:row>41</xdr:row>
      <xdr:rowOff>160020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671AEC47-8F12-40A4-9B0D-8D00F20F6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15240</xdr:colOff>
      <xdr:row>29</xdr:row>
      <xdr:rowOff>60960</xdr:rowOff>
    </xdr:from>
    <xdr:to>
      <xdr:col>27</xdr:col>
      <xdr:colOff>137160</xdr:colOff>
      <xdr:row>42</xdr:row>
      <xdr:rowOff>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48819697-CB6E-4AAE-A007-1C565B565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312420</xdr:colOff>
      <xdr:row>42</xdr:row>
      <xdr:rowOff>114300</xdr:rowOff>
    </xdr:from>
    <xdr:to>
      <xdr:col>4</xdr:col>
      <xdr:colOff>502920</xdr:colOff>
      <xdr:row>55</xdr:row>
      <xdr:rowOff>53340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5FDF698A-AF02-410D-B7DD-F5C3D56E9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594360</xdr:colOff>
      <xdr:row>42</xdr:row>
      <xdr:rowOff>114300</xdr:rowOff>
    </xdr:from>
    <xdr:to>
      <xdr:col>12</xdr:col>
      <xdr:colOff>106680</xdr:colOff>
      <xdr:row>55</xdr:row>
      <xdr:rowOff>53340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75A7257B-4016-4944-8D4D-2631161CB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289560</xdr:colOff>
      <xdr:row>42</xdr:row>
      <xdr:rowOff>114300</xdr:rowOff>
    </xdr:from>
    <xdr:to>
      <xdr:col>19</xdr:col>
      <xdr:colOff>411480</xdr:colOff>
      <xdr:row>55</xdr:row>
      <xdr:rowOff>53340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5032E070-7F61-4457-8C7C-B0A478264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7620</xdr:rowOff>
    </xdr:from>
    <xdr:to>
      <xdr:col>4</xdr:col>
      <xdr:colOff>510540</xdr:colOff>
      <xdr:row>15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E2BBA1A-5F08-4E85-B277-DAADCB012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22860</xdr:colOff>
      <xdr:row>3</xdr:row>
      <xdr:rowOff>0</xdr:rowOff>
    </xdr:from>
    <xdr:to>
      <xdr:col>12</xdr:col>
      <xdr:colOff>144780</xdr:colOff>
      <xdr:row>15</xdr:row>
      <xdr:rowOff>106680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91BD5D7-F1C6-434F-89C5-E58E1EB60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281940</xdr:colOff>
      <xdr:row>3</xdr:row>
      <xdr:rowOff>0</xdr:rowOff>
    </xdr:from>
    <xdr:to>
      <xdr:col>19</xdr:col>
      <xdr:colOff>403860</xdr:colOff>
      <xdr:row>15</xdr:row>
      <xdr:rowOff>106680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3E21755F-75D3-4ED7-A8B2-E9C943EED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601980</xdr:colOff>
      <xdr:row>3</xdr:row>
      <xdr:rowOff>7620</xdr:rowOff>
    </xdr:from>
    <xdr:to>
      <xdr:col>27</xdr:col>
      <xdr:colOff>114300</xdr:colOff>
      <xdr:row>15</xdr:row>
      <xdr:rowOff>114300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C2796F1-FC00-477C-86DC-FE0513D7E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</xdr:colOff>
      <xdr:row>16</xdr:row>
      <xdr:rowOff>7620</xdr:rowOff>
    </xdr:from>
    <xdr:to>
      <xdr:col>4</xdr:col>
      <xdr:colOff>518160</xdr:colOff>
      <xdr:row>28</xdr:row>
      <xdr:rowOff>114300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454F0108-6768-4D04-8C22-B3EAD4264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7620</xdr:colOff>
      <xdr:row>16</xdr:row>
      <xdr:rowOff>7620</xdr:rowOff>
    </xdr:from>
    <xdr:to>
      <xdr:col>12</xdr:col>
      <xdr:colOff>129540</xdr:colOff>
      <xdr:row>28</xdr:row>
      <xdr:rowOff>114300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ADE85D3E-3164-4B3A-AFDB-4DBD19719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289560</xdr:colOff>
      <xdr:row>16</xdr:row>
      <xdr:rowOff>7620</xdr:rowOff>
    </xdr:from>
    <xdr:to>
      <xdr:col>19</xdr:col>
      <xdr:colOff>411480</xdr:colOff>
      <xdr:row>28</xdr:row>
      <xdr:rowOff>114300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C66671D2-441B-4234-BF5F-58E3D0141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601980</xdr:colOff>
      <xdr:row>16</xdr:row>
      <xdr:rowOff>7620</xdr:rowOff>
    </xdr:from>
    <xdr:to>
      <xdr:col>27</xdr:col>
      <xdr:colOff>114300</xdr:colOff>
      <xdr:row>28</xdr:row>
      <xdr:rowOff>114300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62FDCDB0-3189-4FDC-A46E-3455DA7B8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312420</xdr:colOff>
      <xdr:row>29</xdr:row>
      <xdr:rowOff>38100</xdr:rowOff>
    </xdr:from>
    <xdr:to>
      <xdr:col>4</xdr:col>
      <xdr:colOff>502920</xdr:colOff>
      <xdr:row>41</xdr:row>
      <xdr:rowOff>144780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DC3AC52A-92B3-4499-854F-4D2F768B4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594360</xdr:colOff>
      <xdr:row>29</xdr:row>
      <xdr:rowOff>53340</xdr:rowOff>
    </xdr:from>
    <xdr:to>
      <xdr:col>12</xdr:col>
      <xdr:colOff>106680</xdr:colOff>
      <xdr:row>41</xdr:row>
      <xdr:rowOff>160020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35A957FA-1A98-497C-B2F5-B99823426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289560</xdr:colOff>
      <xdr:row>29</xdr:row>
      <xdr:rowOff>53340</xdr:rowOff>
    </xdr:from>
    <xdr:to>
      <xdr:col>19</xdr:col>
      <xdr:colOff>411480</xdr:colOff>
      <xdr:row>41</xdr:row>
      <xdr:rowOff>160020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9404C487-2316-46F9-B98A-9BF5BD44C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15240</xdr:colOff>
      <xdr:row>29</xdr:row>
      <xdr:rowOff>60960</xdr:rowOff>
    </xdr:from>
    <xdr:to>
      <xdr:col>27</xdr:col>
      <xdr:colOff>137160</xdr:colOff>
      <xdr:row>42</xdr:row>
      <xdr:rowOff>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35D3937F-4A17-4DF7-BBD2-DDE4ED13B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312420</xdr:colOff>
      <xdr:row>42</xdr:row>
      <xdr:rowOff>114300</xdr:rowOff>
    </xdr:from>
    <xdr:to>
      <xdr:col>4</xdr:col>
      <xdr:colOff>502920</xdr:colOff>
      <xdr:row>55</xdr:row>
      <xdr:rowOff>53340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75D90D69-9711-469D-A1A6-D358506F3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594360</xdr:colOff>
      <xdr:row>42</xdr:row>
      <xdr:rowOff>114300</xdr:rowOff>
    </xdr:from>
    <xdr:to>
      <xdr:col>12</xdr:col>
      <xdr:colOff>106680</xdr:colOff>
      <xdr:row>55</xdr:row>
      <xdr:rowOff>53340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CE7D315A-D5C6-4875-B257-E0860CA9E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289560</xdr:colOff>
      <xdr:row>42</xdr:row>
      <xdr:rowOff>114300</xdr:rowOff>
    </xdr:from>
    <xdr:to>
      <xdr:col>19</xdr:col>
      <xdr:colOff>411480</xdr:colOff>
      <xdr:row>55</xdr:row>
      <xdr:rowOff>53340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581623CD-456A-416C-B38A-7A88EBC2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7620</xdr:rowOff>
    </xdr:from>
    <xdr:to>
      <xdr:col>4</xdr:col>
      <xdr:colOff>510540</xdr:colOff>
      <xdr:row>15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FEB1380-6A6D-45B2-B5E7-459E84DCF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22860</xdr:colOff>
      <xdr:row>3</xdr:row>
      <xdr:rowOff>0</xdr:rowOff>
    </xdr:from>
    <xdr:to>
      <xdr:col>12</xdr:col>
      <xdr:colOff>144780</xdr:colOff>
      <xdr:row>15</xdr:row>
      <xdr:rowOff>106680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C0063644-A2B7-4801-8262-3FE8F46F6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281940</xdr:colOff>
      <xdr:row>3</xdr:row>
      <xdr:rowOff>0</xdr:rowOff>
    </xdr:from>
    <xdr:to>
      <xdr:col>19</xdr:col>
      <xdr:colOff>403860</xdr:colOff>
      <xdr:row>15</xdr:row>
      <xdr:rowOff>106680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FEC3B4C5-02BF-4441-BCE1-6FA06FF42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601980</xdr:colOff>
      <xdr:row>3</xdr:row>
      <xdr:rowOff>7620</xdr:rowOff>
    </xdr:from>
    <xdr:to>
      <xdr:col>27</xdr:col>
      <xdr:colOff>114300</xdr:colOff>
      <xdr:row>15</xdr:row>
      <xdr:rowOff>114300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3E6FF2C0-846C-4396-9D49-36574BF48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</xdr:colOff>
      <xdr:row>16</xdr:row>
      <xdr:rowOff>7620</xdr:rowOff>
    </xdr:from>
    <xdr:to>
      <xdr:col>4</xdr:col>
      <xdr:colOff>518160</xdr:colOff>
      <xdr:row>28</xdr:row>
      <xdr:rowOff>114300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24C3797B-A865-49BF-95BD-CEF353D09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7620</xdr:colOff>
      <xdr:row>16</xdr:row>
      <xdr:rowOff>7620</xdr:rowOff>
    </xdr:from>
    <xdr:to>
      <xdr:col>12</xdr:col>
      <xdr:colOff>129540</xdr:colOff>
      <xdr:row>28</xdr:row>
      <xdr:rowOff>114300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CCC80257-9F03-4AA4-8771-C9D67318E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289560</xdr:colOff>
      <xdr:row>16</xdr:row>
      <xdr:rowOff>7620</xdr:rowOff>
    </xdr:from>
    <xdr:to>
      <xdr:col>19</xdr:col>
      <xdr:colOff>411480</xdr:colOff>
      <xdr:row>28</xdr:row>
      <xdr:rowOff>114300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94C16E03-B5FE-4BFD-A05A-D96AD06A0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601980</xdr:colOff>
      <xdr:row>16</xdr:row>
      <xdr:rowOff>7620</xdr:rowOff>
    </xdr:from>
    <xdr:to>
      <xdr:col>27</xdr:col>
      <xdr:colOff>114300</xdr:colOff>
      <xdr:row>28</xdr:row>
      <xdr:rowOff>114300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3D4605E9-3C35-42D2-BF4F-6CBD6F2BB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312420</xdr:colOff>
      <xdr:row>29</xdr:row>
      <xdr:rowOff>38100</xdr:rowOff>
    </xdr:from>
    <xdr:to>
      <xdr:col>4</xdr:col>
      <xdr:colOff>502920</xdr:colOff>
      <xdr:row>41</xdr:row>
      <xdr:rowOff>144780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64AFED10-99AF-4B48-A0BF-1AEA98685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594360</xdr:colOff>
      <xdr:row>29</xdr:row>
      <xdr:rowOff>53340</xdr:rowOff>
    </xdr:from>
    <xdr:to>
      <xdr:col>12</xdr:col>
      <xdr:colOff>106680</xdr:colOff>
      <xdr:row>41</xdr:row>
      <xdr:rowOff>160020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BD881EA5-A08B-4A01-AF16-A475F69F6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289560</xdr:colOff>
      <xdr:row>29</xdr:row>
      <xdr:rowOff>53340</xdr:rowOff>
    </xdr:from>
    <xdr:to>
      <xdr:col>19</xdr:col>
      <xdr:colOff>411480</xdr:colOff>
      <xdr:row>41</xdr:row>
      <xdr:rowOff>160020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4018E2CC-C9DE-41CF-B634-925143AF6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15240</xdr:colOff>
      <xdr:row>29</xdr:row>
      <xdr:rowOff>60960</xdr:rowOff>
    </xdr:from>
    <xdr:to>
      <xdr:col>27</xdr:col>
      <xdr:colOff>137160</xdr:colOff>
      <xdr:row>42</xdr:row>
      <xdr:rowOff>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1D24E2CD-F65E-426C-8592-44A877E15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312420</xdr:colOff>
      <xdr:row>42</xdr:row>
      <xdr:rowOff>114300</xdr:rowOff>
    </xdr:from>
    <xdr:to>
      <xdr:col>4</xdr:col>
      <xdr:colOff>502920</xdr:colOff>
      <xdr:row>55</xdr:row>
      <xdr:rowOff>53340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5AD3E092-77BF-46F8-8931-4AA1F793B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594360</xdr:colOff>
      <xdr:row>42</xdr:row>
      <xdr:rowOff>114300</xdr:rowOff>
    </xdr:from>
    <xdr:to>
      <xdr:col>12</xdr:col>
      <xdr:colOff>106680</xdr:colOff>
      <xdr:row>55</xdr:row>
      <xdr:rowOff>53340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E502D455-08E2-4ADB-8358-DDB35A3C0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289560</xdr:colOff>
      <xdr:row>42</xdr:row>
      <xdr:rowOff>114300</xdr:rowOff>
    </xdr:from>
    <xdr:to>
      <xdr:col>19</xdr:col>
      <xdr:colOff>411480</xdr:colOff>
      <xdr:row>55</xdr:row>
      <xdr:rowOff>53340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7BE89F4B-B82E-49E9-9AF5-6157FBF96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</xdr:col>
      <xdr:colOff>7620</xdr:colOff>
      <xdr:row>42</xdr:row>
      <xdr:rowOff>106680</xdr:rowOff>
    </xdr:from>
    <xdr:to>
      <xdr:col>27</xdr:col>
      <xdr:colOff>129540</xdr:colOff>
      <xdr:row>55</xdr:row>
      <xdr:rowOff>45720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F37E52E3-F5C6-4C4A-97E4-4B0D6E5F8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304800</xdr:colOff>
      <xdr:row>56</xdr:row>
      <xdr:rowOff>7620</xdr:rowOff>
    </xdr:from>
    <xdr:to>
      <xdr:col>4</xdr:col>
      <xdr:colOff>495300</xdr:colOff>
      <xdr:row>68</xdr:row>
      <xdr:rowOff>114300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D38377FC-6254-4832-9AD9-B92AB01D7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594360</xdr:colOff>
      <xdr:row>56</xdr:row>
      <xdr:rowOff>7620</xdr:rowOff>
    </xdr:from>
    <xdr:to>
      <xdr:col>12</xdr:col>
      <xdr:colOff>106680</xdr:colOff>
      <xdr:row>68</xdr:row>
      <xdr:rowOff>114300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489B2648-17BE-4B92-B785-56D361081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7620</xdr:rowOff>
    </xdr:from>
    <xdr:to>
      <xdr:col>4</xdr:col>
      <xdr:colOff>510540</xdr:colOff>
      <xdr:row>15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6453653-3187-402A-A9E6-A5BA930FE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22860</xdr:colOff>
      <xdr:row>3</xdr:row>
      <xdr:rowOff>0</xdr:rowOff>
    </xdr:from>
    <xdr:to>
      <xdr:col>12</xdr:col>
      <xdr:colOff>144780</xdr:colOff>
      <xdr:row>15</xdr:row>
      <xdr:rowOff>106680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96113A44-CE8B-4E26-A10C-3B0415CCF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281940</xdr:colOff>
      <xdr:row>3</xdr:row>
      <xdr:rowOff>0</xdr:rowOff>
    </xdr:from>
    <xdr:to>
      <xdr:col>19</xdr:col>
      <xdr:colOff>403860</xdr:colOff>
      <xdr:row>15</xdr:row>
      <xdr:rowOff>106680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FEB6EB62-CF5B-4E8D-857B-BB6430418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601980</xdr:colOff>
      <xdr:row>3</xdr:row>
      <xdr:rowOff>7620</xdr:rowOff>
    </xdr:from>
    <xdr:to>
      <xdr:col>27</xdr:col>
      <xdr:colOff>114300</xdr:colOff>
      <xdr:row>15</xdr:row>
      <xdr:rowOff>114300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FA525E2E-A059-4BA5-A510-7D1364204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</xdr:colOff>
      <xdr:row>16</xdr:row>
      <xdr:rowOff>7620</xdr:rowOff>
    </xdr:from>
    <xdr:to>
      <xdr:col>4</xdr:col>
      <xdr:colOff>518160</xdr:colOff>
      <xdr:row>28</xdr:row>
      <xdr:rowOff>114300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13B87DF6-615E-47E3-861E-D13D98689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7620</xdr:colOff>
      <xdr:row>16</xdr:row>
      <xdr:rowOff>7620</xdr:rowOff>
    </xdr:from>
    <xdr:to>
      <xdr:col>12</xdr:col>
      <xdr:colOff>129540</xdr:colOff>
      <xdr:row>28</xdr:row>
      <xdr:rowOff>114300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53D6288F-DF98-4CD0-A7B1-C4D6AD92A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289560</xdr:colOff>
      <xdr:row>16</xdr:row>
      <xdr:rowOff>7620</xdr:rowOff>
    </xdr:from>
    <xdr:to>
      <xdr:col>19</xdr:col>
      <xdr:colOff>411480</xdr:colOff>
      <xdr:row>28</xdr:row>
      <xdr:rowOff>114300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DE8449D6-90BB-417C-92FF-3E267571E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601980</xdr:colOff>
      <xdr:row>16</xdr:row>
      <xdr:rowOff>7620</xdr:rowOff>
    </xdr:from>
    <xdr:to>
      <xdr:col>27</xdr:col>
      <xdr:colOff>114300</xdr:colOff>
      <xdr:row>28</xdr:row>
      <xdr:rowOff>114300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662F3C25-BE44-41D1-90C0-B167E85E9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312420</xdr:colOff>
      <xdr:row>29</xdr:row>
      <xdr:rowOff>38100</xdr:rowOff>
    </xdr:from>
    <xdr:to>
      <xdr:col>4</xdr:col>
      <xdr:colOff>502920</xdr:colOff>
      <xdr:row>41</xdr:row>
      <xdr:rowOff>144780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CF0AB1D-6985-4854-AAA9-98FB32E8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594360</xdr:colOff>
      <xdr:row>29</xdr:row>
      <xdr:rowOff>53340</xdr:rowOff>
    </xdr:from>
    <xdr:to>
      <xdr:col>12</xdr:col>
      <xdr:colOff>106680</xdr:colOff>
      <xdr:row>41</xdr:row>
      <xdr:rowOff>160020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DB3394D8-0D35-4A00-B80F-D22537FE3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289560</xdr:colOff>
      <xdr:row>29</xdr:row>
      <xdr:rowOff>53340</xdr:rowOff>
    </xdr:from>
    <xdr:to>
      <xdr:col>19</xdr:col>
      <xdr:colOff>411480</xdr:colOff>
      <xdr:row>41</xdr:row>
      <xdr:rowOff>160020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4962CDBC-3DB2-40BC-AEAD-AA2C40D9E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15240</xdr:colOff>
      <xdr:row>29</xdr:row>
      <xdr:rowOff>60960</xdr:rowOff>
    </xdr:from>
    <xdr:to>
      <xdr:col>27</xdr:col>
      <xdr:colOff>137160</xdr:colOff>
      <xdr:row>42</xdr:row>
      <xdr:rowOff>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2865A752-4D11-4315-B985-59AE14838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312420</xdr:colOff>
      <xdr:row>42</xdr:row>
      <xdr:rowOff>114300</xdr:rowOff>
    </xdr:from>
    <xdr:to>
      <xdr:col>4</xdr:col>
      <xdr:colOff>502920</xdr:colOff>
      <xdr:row>55</xdr:row>
      <xdr:rowOff>53340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288A3F95-94A0-4D67-B21C-4B57C426D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594360</xdr:colOff>
      <xdr:row>42</xdr:row>
      <xdr:rowOff>114300</xdr:rowOff>
    </xdr:from>
    <xdr:to>
      <xdr:col>12</xdr:col>
      <xdr:colOff>106680</xdr:colOff>
      <xdr:row>55</xdr:row>
      <xdr:rowOff>53340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A3EF125C-793F-4A94-8ED4-9CB402D5B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289560</xdr:colOff>
      <xdr:row>42</xdr:row>
      <xdr:rowOff>114300</xdr:rowOff>
    </xdr:from>
    <xdr:to>
      <xdr:col>19</xdr:col>
      <xdr:colOff>411480</xdr:colOff>
      <xdr:row>55</xdr:row>
      <xdr:rowOff>53340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296C1A0D-3918-4407-B70F-26EA79664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7620</xdr:rowOff>
    </xdr:from>
    <xdr:to>
      <xdr:col>4</xdr:col>
      <xdr:colOff>510540</xdr:colOff>
      <xdr:row>15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FAFED38-E05F-4719-B930-C9C5D10B7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22860</xdr:colOff>
      <xdr:row>3</xdr:row>
      <xdr:rowOff>0</xdr:rowOff>
    </xdr:from>
    <xdr:to>
      <xdr:col>12</xdr:col>
      <xdr:colOff>144780</xdr:colOff>
      <xdr:row>15</xdr:row>
      <xdr:rowOff>106680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76833053-E400-440D-A712-C855AF1D9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281940</xdr:colOff>
      <xdr:row>3</xdr:row>
      <xdr:rowOff>0</xdr:rowOff>
    </xdr:from>
    <xdr:to>
      <xdr:col>19</xdr:col>
      <xdr:colOff>403860</xdr:colOff>
      <xdr:row>15</xdr:row>
      <xdr:rowOff>106680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6620E99-F99A-4A5C-84D7-C61BFC735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601980</xdr:colOff>
      <xdr:row>3</xdr:row>
      <xdr:rowOff>7620</xdr:rowOff>
    </xdr:from>
    <xdr:to>
      <xdr:col>27</xdr:col>
      <xdr:colOff>114300</xdr:colOff>
      <xdr:row>15</xdr:row>
      <xdr:rowOff>114300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A315C170-2B55-4629-B70D-235D8DC40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</xdr:colOff>
      <xdr:row>16</xdr:row>
      <xdr:rowOff>7620</xdr:rowOff>
    </xdr:from>
    <xdr:to>
      <xdr:col>4</xdr:col>
      <xdr:colOff>518160</xdr:colOff>
      <xdr:row>28</xdr:row>
      <xdr:rowOff>114300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74BC633B-AB56-4EFE-AF41-DDA861CEA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7620</xdr:colOff>
      <xdr:row>16</xdr:row>
      <xdr:rowOff>7620</xdr:rowOff>
    </xdr:from>
    <xdr:to>
      <xdr:col>12</xdr:col>
      <xdr:colOff>129540</xdr:colOff>
      <xdr:row>28</xdr:row>
      <xdr:rowOff>114300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B277A029-A948-4190-ABC1-94AD87C2F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289560</xdr:colOff>
      <xdr:row>16</xdr:row>
      <xdr:rowOff>7620</xdr:rowOff>
    </xdr:from>
    <xdr:to>
      <xdr:col>19</xdr:col>
      <xdr:colOff>411480</xdr:colOff>
      <xdr:row>28</xdr:row>
      <xdr:rowOff>114300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9DF95E5F-1BE0-4F0D-B487-747452C22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601980</xdr:colOff>
      <xdr:row>16</xdr:row>
      <xdr:rowOff>7620</xdr:rowOff>
    </xdr:from>
    <xdr:to>
      <xdr:col>27</xdr:col>
      <xdr:colOff>114300</xdr:colOff>
      <xdr:row>28</xdr:row>
      <xdr:rowOff>114300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731745EE-9A77-40C4-B283-74091C1D0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312420</xdr:colOff>
      <xdr:row>29</xdr:row>
      <xdr:rowOff>38100</xdr:rowOff>
    </xdr:from>
    <xdr:to>
      <xdr:col>4</xdr:col>
      <xdr:colOff>502920</xdr:colOff>
      <xdr:row>41</xdr:row>
      <xdr:rowOff>144780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601D5FC0-7F6C-4E51-9080-88DB46BB8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594360</xdr:colOff>
      <xdr:row>29</xdr:row>
      <xdr:rowOff>53340</xdr:rowOff>
    </xdr:from>
    <xdr:to>
      <xdr:col>12</xdr:col>
      <xdr:colOff>106680</xdr:colOff>
      <xdr:row>41</xdr:row>
      <xdr:rowOff>160020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D7E34242-2CBA-4CE8-9A42-6D045F912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289560</xdr:colOff>
      <xdr:row>29</xdr:row>
      <xdr:rowOff>53340</xdr:rowOff>
    </xdr:from>
    <xdr:to>
      <xdr:col>19</xdr:col>
      <xdr:colOff>411480</xdr:colOff>
      <xdr:row>41</xdr:row>
      <xdr:rowOff>160020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D01D90E5-79CF-4C18-B65A-336BD48D9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15240</xdr:colOff>
      <xdr:row>29</xdr:row>
      <xdr:rowOff>60960</xdr:rowOff>
    </xdr:from>
    <xdr:to>
      <xdr:col>27</xdr:col>
      <xdr:colOff>137160</xdr:colOff>
      <xdr:row>42</xdr:row>
      <xdr:rowOff>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4597C457-A483-4E6E-9C26-3B3E4CCC9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312420</xdr:colOff>
      <xdr:row>42</xdr:row>
      <xdr:rowOff>114300</xdr:rowOff>
    </xdr:from>
    <xdr:to>
      <xdr:col>4</xdr:col>
      <xdr:colOff>502920</xdr:colOff>
      <xdr:row>55</xdr:row>
      <xdr:rowOff>53340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840804A7-1AC1-4FC4-AD17-EB15D14A4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594360</xdr:colOff>
      <xdr:row>42</xdr:row>
      <xdr:rowOff>114300</xdr:rowOff>
    </xdr:from>
    <xdr:to>
      <xdr:col>12</xdr:col>
      <xdr:colOff>106680</xdr:colOff>
      <xdr:row>55</xdr:row>
      <xdr:rowOff>53340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99B20399-2150-4D53-8438-B669A5F23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289560</xdr:colOff>
      <xdr:row>42</xdr:row>
      <xdr:rowOff>114300</xdr:rowOff>
    </xdr:from>
    <xdr:to>
      <xdr:col>19</xdr:col>
      <xdr:colOff>411480</xdr:colOff>
      <xdr:row>55</xdr:row>
      <xdr:rowOff>53340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67A6027E-4FA1-431C-BC2D-6A2C10759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</xdr:col>
      <xdr:colOff>7620</xdr:colOff>
      <xdr:row>42</xdr:row>
      <xdr:rowOff>106680</xdr:rowOff>
    </xdr:from>
    <xdr:to>
      <xdr:col>27</xdr:col>
      <xdr:colOff>129540</xdr:colOff>
      <xdr:row>55</xdr:row>
      <xdr:rowOff>45720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B66C3666-63F7-48F8-AD22-0C4AAA97E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304800</xdr:colOff>
      <xdr:row>56</xdr:row>
      <xdr:rowOff>7620</xdr:rowOff>
    </xdr:from>
    <xdr:to>
      <xdr:col>4</xdr:col>
      <xdr:colOff>495300</xdr:colOff>
      <xdr:row>68</xdr:row>
      <xdr:rowOff>114300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C5A668BE-FD92-4626-866D-977BCEEB4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594360</xdr:colOff>
      <xdr:row>56</xdr:row>
      <xdr:rowOff>7620</xdr:rowOff>
    </xdr:from>
    <xdr:to>
      <xdr:col>12</xdr:col>
      <xdr:colOff>106680</xdr:colOff>
      <xdr:row>68</xdr:row>
      <xdr:rowOff>114300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D7F0239F-97FD-42DF-A1DE-A4C37E7C7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7620</xdr:rowOff>
    </xdr:from>
    <xdr:to>
      <xdr:col>4</xdr:col>
      <xdr:colOff>510540</xdr:colOff>
      <xdr:row>15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9B9F76C-2984-4079-B3A9-0F56E496A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22860</xdr:colOff>
      <xdr:row>3</xdr:row>
      <xdr:rowOff>0</xdr:rowOff>
    </xdr:from>
    <xdr:to>
      <xdr:col>12</xdr:col>
      <xdr:colOff>144780</xdr:colOff>
      <xdr:row>15</xdr:row>
      <xdr:rowOff>106680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DBC329A5-726E-4C93-9858-32FECC011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281940</xdr:colOff>
      <xdr:row>3</xdr:row>
      <xdr:rowOff>0</xdr:rowOff>
    </xdr:from>
    <xdr:to>
      <xdr:col>19</xdr:col>
      <xdr:colOff>403860</xdr:colOff>
      <xdr:row>15</xdr:row>
      <xdr:rowOff>106680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C74B5EB-CFFC-4D2D-B24B-DF47BDED2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601980</xdr:colOff>
      <xdr:row>3</xdr:row>
      <xdr:rowOff>7620</xdr:rowOff>
    </xdr:from>
    <xdr:to>
      <xdr:col>27</xdr:col>
      <xdr:colOff>114300</xdr:colOff>
      <xdr:row>15</xdr:row>
      <xdr:rowOff>114300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93CBEE0-0604-4B56-9C16-457B823FD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</xdr:colOff>
      <xdr:row>16</xdr:row>
      <xdr:rowOff>7620</xdr:rowOff>
    </xdr:from>
    <xdr:to>
      <xdr:col>4</xdr:col>
      <xdr:colOff>518160</xdr:colOff>
      <xdr:row>28</xdr:row>
      <xdr:rowOff>114300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931C05D7-7861-4C36-9636-5DC6C75FB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7620</xdr:colOff>
      <xdr:row>16</xdr:row>
      <xdr:rowOff>7620</xdr:rowOff>
    </xdr:from>
    <xdr:to>
      <xdr:col>12</xdr:col>
      <xdr:colOff>129540</xdr:colOff>
      <xdr:row>28</xdr:row>
      <xdr:rowOff>114300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EB9A4475-92E8-4321-B829-4DBCBFE5A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289560</xdr:colOff>
      <xdr:row>16</xdr:row>
      <xdr:rowOff>7620</xdr:rowOff>
    </xdr:from>
    <xdr:to>
      <xdr:col>19</xdr:col>
      <xdr:colOff>411480</xdr:colOff>
      <xdr:row>28</xdr:row>
      <xdr:rowOff>114300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EF06CFA-2583-4EA4-AB78-4A68E3BD4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601980</xdr:colOff>
      <xdr:row>16</xdr:row>
      <xdr:rowOff>7620</xdr:rowOff>
    </xdr:from>
    <xdr:to>
      <xdr:col>27</xdr:col>
      <xdr:colOff>114300</xdr:colOff>
      <xdr:row>28</xdr:row>
      <xdr:rowOff>114300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E24FEC63-1AD2-4A9F-A618-9D629BB03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312420</xdr:colOff>
      <xdr:row>29</xdr:row>
      <xdr:rowOff>38100</xdr:rowOff>
    </xdr:from>
    <xdr:to>
      <xdr:col>4</xdr:col>
      <xdr:colOff>502920</xdr:colOff>
      <xdr:row>41</xdr:row>
      <xdr:rowOff>144780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E9C97DCD-F80D-4137-B33B-4A4C184B3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594360</xdr:colOff>
      <xdr:row>29</xdr:row>
      <xdr:rowOff>53340</xdr:rowOff>
    </xdr:from>
    <xdr:to>
      <xdr:col>12</xdr:col>
      <xdr:colOff>106680</xdr:colOff>
      <xdr:row>41</xdr:row>
      <xdr:rowOff>160020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57172841-F812-4300-9976-702315FF5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289560</xdr:colOff>
      <xdr:row>29</xdr:row>
      <xdr:rowOff>53340</xdr:rowOff>
    </xdr:from>
    <xdr:to>
      <xdr:col>19</xdr:col>
      <xdr:colOff>411480</xdr:colOff>
      <xdr:row>41</xdr:row>
      <xdr:rowOff>160020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5D002A35-DDEB-4F7A-9593-F7D0150CD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15240</xdr:colOff>
      <xdr:row>29</xdr:row>
      <xdr:rowOff>60960</xdr:rowOff>
    </xdr:from>
    <xdr:to>
      <xdr:col>27</xdr:col>
      <xdr:colOff>137160</xdr:colOff>
      <xdr:row>42</xdr:row>
      <xdr:rowOff>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6F081B9A-EC1B-4EE8-9003-DCD3A0795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312420</xdr:colOff>
      <xdr:row>42</xdr:row>
      <xdr:rowOff>114300</xdr:rowOff>
    </xdr:from>
    <xdr:to>
      <xdr:col>4</xdr:col>
      <xdr:colOff>502920</xdr:colOff>
      <xdr:row>55</xdr:row>
      <xdr:rowOff>53340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CFBCFF13-ABD2-4693-8E93-8A23EB39B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594360</xdr:colOff>
      <xdr:row>42</xdr:row>
      <xdr:rowOff>114300</xdr:rowOff>
    </xdr:from>
    <xdr:to>
      <xdr:col>12</xdr:col>
      <xdr:colOff>106680</xdr:colOff>
      <xdr:row>55</xdr:row>
      <xdr:rowOff>53340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CB9EBF4A-2FC6-4EF9-B92E-807232CD4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289560</xdr:colOff>
      <xdr:row>42</xdr:row>
      <xdr:rowOff>114300</xdr:rowOff>
    </xdr:from>
    <xdr:to>
      <xdr:col>19</xdr:col>
      <xdr:colOff>411480</xdr:colOff>
      <xdr:row>55</xdr:row>
      <xdr:rowOff>53340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26CABA6F-BDCD-4C97-B2C0-218E7F59E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7620</xdr:rowOff>
    </xdr:from>
    <xdr:to>
      <xdr:col>4</xdr:col>
      <xdr:colOff>510540</xdr:colOff>
      <xdr:row>15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B0E0E89-0B3C-45EC-A685-F94D79E49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22860</xdr:colOff>
      <xdr:row>3</xdr:row>
      <xdr:rowOff>0</xdr:rowOff>
    </xdr:from>
    <xdr:to>
      <xdr:col>12</xdr:col>
      <xdr:colOff>144780</xdr:colOff>
      <xdr:row>15</xdr:row>
      <xdr:rowOff>106680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7F349E64-7475-4E52-A821-FEC2FEEB8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281940</xdr:colOff>
      <xdr:row>3</xdr:row>
      <xdr:rowOff>0</xdr:rowOff>
    </xdr:from>
    <xdr:to>
      <xdr:col>19</xdr:col>
      <xdr:colOff>403860</xdr:colOff>
      <xdr:row>15</xdr:row>
      <xdr:rowOff>106680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2B4ABDF8-0F96-4E57-924D-11B6EB0BE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601980</xdr:colOff>
      <xdr:row>3</xdr:row>
      <xdr:rowOff>7620</xdr:rowOff>
    </xdr:from>
    <xdr:to>
      <xdr:col>27</xdr:col>
      <xdr:colOff>114300</xdr:colOff>
      <xdr:row>15</xdr:row>
      <xdr:rowOff>114300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34C7A698-68C3-4CE2-ACB8-FFF95020C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</xdr:colOff>
      <xdr:row>16</xdr:row>
      <xdr:rowOff>7620</xdr:rowOff>
    </xdr:from>
    <xdr:to>
      <xdr:col>4</xdr:col>
      <xdr:colOff>518160</xdr:colOff>
      <xdr:row>28</xdr:row>
      <xdr:rowOff>114300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E77F2D1B-53E7-4816-9997-C10E4B903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7620</xdr:colOff>
      <xdr:row>16</xdr:row>
      <xdr:rowOff>7620</xdr:rowOff>
    </xdr:from>
    <xdr:to>
      <xdr:col>12</xdr:col>
      <xdr:colOff>129540</xdr:colOff>
      <xdr:row>28</xdr:row>
      <xdr:rowOff>114300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7E6C78C9-6D0F-4F95-AA14-42979E75E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289560</xdr:colOff>
      <xdr:row>16</xdr:row>
      <xdr:rowOff>7620</xdr:rowOff>
    </xdr:from>
    <xdr:to>
      <xdr:col>19</xdr:col>
      <xdr:colOff>411480</xdr:colOff>
      <xdr:row>28</xdr:row>
      <xdr:rowOff>114300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374C1C4E-A3F0-4BA9-985B-0B9F53378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601980</xdr:colOff>
      <xdr:row>16</xdr:row>
      <xdr:rowOff>7620</xdr:rowOff>
    </xdr:from>
    <xdr:to>
      <xdr:col>27</xdr:col>
      <xdr:colOff>114300</xdr:colOff>
      <xdr:row>28</xdr:row>
      <xdr:rowOff>114300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EE37ADF-7534-4FB2-89C1-5EB996556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312420</xdr:colOff>
      <xdr:row>29</xdr:row>
      <xdr:rowOff>38100</xdr:rowOff>
    </xdr:from>
    <xdr:to>
      <xdr:col>4</xdr:col>
      <xdr:colOff>502920</xdr:colOff>
      <xdr:row>41</xdr:row>
      <xdr:rowOff>144780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8531FA60-62E1-4AEF-B44F-C03520B55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594360</xdr:colOff>
      <xdr:row>29</xdr:row>
      <xdr:rowOff>53340</xdr:rowOff>
    </xdr:from>
    <xdr:to>
      <xdr:col>12</xdr:col>
      <xdr:colOff>106680</xdr:colOff>
      <xdr:row>41</xdr:row>
      <xdr:rowOff>160020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FE0F4406-8F32-4106-87A4-39F5C3B1F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289560</xdr:colOff>
      <xdr:row>29</xdr:row>
      <xdr:rowOff>53340</xdr:rowOff>
    </xdr:from>
    <xdr:to>
      <xdr:col>19</xdr:col>
      <xdr:colOff>411480</xdr:colOff>
      <xdr:row>41</xdr:row>
      <xdr:rowOff>160020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A0928573-479F-421C-8133-0EECF85B4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15240</xdr:colOff>
      <xdr:row>29</xdr:row>
      <xdr:rowOff>60960</xdr:rowOff>
    </xdr:from>
    <xdr:to>
      <xdr:col>27</xdr:col>
      <xdr:colOff>137160</xdr:colOff>
      <xdr:row>42</xdr:row>
      <xdr:rowOff>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A8A5C410-5181-428A-AAB6-1654E24B8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312420</xdr:colOff>
      <xdr:row>42</xdr:row>
      <xdr:rowOff>114300</xdr:rowOff>
    </xdr:from>
    <xdr:to>
      <xdr:col>4</xdr:col>
      <xdr:colOff>502920</xdr:colOff>
      <xdr:row>55</xdr:row>
      <xdr:rowOff>53340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BFB9CF82-7003-4D4F-BAAD-21A4E63FF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594360</xdr:colOff>
      <xdr:row>42</xdr:row>
      <xdr:rowOff>114300</xdr:rowOff>
    </xdr:from>
    <xdr:to>
      <xdr:col>12</xdr:col>
      <xdr:colOff>106680</xdr:colOff>
      <xdr:row>55</xdr:row>
      <xdr:rowOff>53340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5204AB19-2476-45D4-B08D-140C88369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289560</xdr:colOff>
      <xdr:row>42</xdr:row>
      <xdr:rowOff>114300</xdr:rowOff>
    </xdr:from>
    <xdr:to>
      <xdr:col>19</xdr:col>
      <xdr:colOff>411480</xdr:colOff>
      <xdr:row>55</xdr:row>
      <xdr:rowOff>53340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6786748F-AAC1-470C-A601-E48C250CA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</xdr:col>
      <xdr:colOff>7620</xdr:colOff>
      <xdr:row>42</xdr:row>
      <xdr:rowOff>106680</xdr:rowOff>
    </xdr:from>
    <xdr:to>
      <xdr:col>27</xdr:col>
      <xdr:colOff>129540</xdr:colOff>
      <xdr:row>55</xdr:row>
      <xdr:rowOff>45720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2941C25F-8DA8-416A-9FB0-DD56526B3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304800</xdr:colOff>
      <xdr:row>56</xdr:row>
      <xdr:rowOff>7620</xdr:rowOff>
    </xdr:from>
    <xdr:to>
      <xdr:col>4</xdr:col>
      <xdr:colOff>495300</xdr:colOff>
      <xdr:row>68</xdr:row>
      <xdr:rowOff>114300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1730D6D1-3ED3-412B-A34C-E1F15D10E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594360</xdr:colOff>
      <xdr:row>56</xdr:row>
      <xdr:rowOff>7620</xdr:rowOff>
    </xdr:from>
    <xdr:to>
      <xdr:col>12</xdr:col>
      <xdr:colOff>106680</xdr:colOff>
      <xdr:row>68</xdr:row>
      <xdr:rowOff>114300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01A62B63-7C05-421B-855F-7D5E18644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7620</xdr:rowOff>
    </xdr:from>
    <xdr:to>
      <xdr:col>4</xdr:col>
      <xdr:colOff>510540</xdr:colOff>
      <xdr:row>15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8B843C2-558E-4466-8451-94FFF84F2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22860</xdr:colOff>
      <xdr:row>3</xdr:row>
      <xdr:rowOff>0</xdr:rowOff>
    </xdr:from>
    <xdr:to>
      <xdr:col>12</xdr:col>
      <xdr:colOff>144780</xdr:colOff>
      <xdr:row>15</xdr:row>
      <xdr:rowOff>106680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61029C56-2248-490D-A009-1544B5B5C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281940</xdr:colOff>
      <xdr:row>3</xdr:row>
      <xdr:rowOff>0</xdr:rowOff>
    </xdr:from>
    <xdr:to>
      <xdr:col>19</xdr:col>
      <xdr:colOff>403860</xdr:colOff>
      <xdr:row>15</xdr:row>
      <xdr:rowOff>106680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9AF4A59-CBB0-4EC4-9DE0-0924990E9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601980</xdr:colOff>
      <xdr:row>3</xdr:row>
      <xdr:rowOff>7620</xdr:rowOff>
    </xdr:from>
    <xdr:to>
      <xdr:col>27</xdr:col>
      <xdr:colOff>114300</xdr:colOff>
      <xdr:row>15</xdr:row>
      <xdr:rowOff>114300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A717A1C4-216C-4198-99D2-B7E04B461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</xdr:colOff>
      <xdr:row>16</xdr:row>
      <xdr:rowOff>7620</xdr:rowOff>
    </xdr:from>
    <xdr:to>
      <xdr:col>4</xdr:col>
      <xdr:colOff>518160</xdr:colOff>
      <xdr:row>28</xdr:row>
      <xdr:rowOff>114300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BD2F0A85-CD72-44CA-A968-2F0C1804F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7620</xdr:colOff>
      <xdr:row>16</xdr:row>
      <xdr:rowOff>7620</xdr:rowOff>
    </xdr:from>
    <xdr:to>
      <xdr:col>12</xdr:col>
      <xdr:colOff>129540</xdr:colOff>
      <xdr:row>28</xdr:row>
      <xdr:rowOff>114300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39280CBA-3FE1-45D5-B869-8DFECE26E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289560</xdr:colOff>
      <xdr:row>16</xdr:row>
      <xdr:rowOff>7620</xdr:rowOff>
    </xdr:from>
    <xdr:to>
      <xdr:col>19</xdr:col>
      <xdr:colOff>411480</xdr:colOff>
      <xdr:row>28</xdr:row>
      <xdr:rowOff>114300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283BC982-384C-48C1-A606-D1A9CE6EB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601980</xdr:colOff>
      <xdr:row>16</xdr:row>
      <xdr:rowOff>7620</xdr:rowOff>
    </xdr:from>
    <xdr:to>
      <xdr:col>27</xdr:col>
      <xdr:colOff>114300</xdr:colOff>
      <xdr:row>28</xdr:row>
      <xdr:rowOff>114300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5E05C3B9-467D-4031-B9B5-B895ED76A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312420</xdr:colOff>
      <xdr:row>29</xdr:row>
      <xdr:rowOff>38100</xdr:rowOff>
    </xdr:from>
    <xdr:to>
      <xdr:col>4</xdr:col>
      <xdr:colOff>502920</xdr:colOff>
      <xdr:row>41</xdr:row>
      <xdr:rowOff>144780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87A9299-E037-4FD5-AAF0-75DBABF13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594360</xdr:colOff>
      <xdr:row>29</xdr:row>
      <xdr:rowOff>53340</xdr:rowOff>
    </xdr:from>
    <xdr:to>
      <xdr:col>12</xdr:col>
      <xdr:colOff>106680</xdr:colOff>
      <xdr:row>41</xdr:row>
      <xdr:rowOff>160020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E3E49EBB-647E-480A-AB43-D25397DDD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289560</xdr:colOff>
      <xdr:row>29</xdr:row>
      <xdr:rowOff>53340</xdr:rowOff>
    </xdr:from>
    <xdr:to>
      <xdr:col>19</xdr:col>
      <xdr:colOff>411480</xdr:colOff>
      <xdr:row>41</xdr:row>
      <xdr:rowOff>160020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6E66C4CC-F7A4-4E9C-AE2A-995866E66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15240</xdr:colOff>
      <xdr:row>29</xdr:row>
      <xdr:rowOff>60960</xdr:rowOff>
    </xdr:from>
    <xdr:to>
      <xdr:col>27</xdr:col>
      <xdr:colOff>137160</xdr:colOff>
      <xdr:row>42</xdr:row>
      <xdr:rowOff>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2D7F65CA-8452-4E87-8E4C-EA6111FBA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312420</xdr:colOff>
      <xdr:row>42</xdr:row>
      <xdr:rowOff>114300</xdr:rowOff>
    </xdr:from>
    <xdr:to>
      <xdr:col>4</xdr:col>
      <xdr:colOff>502920</xdr:colOff>
      <xdr:row>55</xdr:row>
      <xdr:rowOff>53340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8FD063B5-FD9A-4C43-9257-BA87C6C2B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594360</xdr:colOff>
      <xdr:row>42</xdr:row>
      <xdr:rowOff>114300</xdr:rowOff>
    </xdr:from>
    <xdr:to>
      <xdr:col>12</xdr:col>
      <xdr:colOff>106680</xdr:colOff>
      <xdr:row>55</xdr:row>
      <xdr:rowOff>53340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66FFE566-0214-4EE4-8EFF-3CCF4E598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289560</xdr:colOff>
      <xdr:row>42</xdr:row>
      <xdr:rowOff>114300</xdr:rowOff>
    </xdr:from>
    <xdr:to>
      <xdr:col>19</xdr:col>
      <xdr:colOff>411480</xdr:colOff>
      <xdr:row>55</xdr:row>
      <xdr:rowOff>53340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342C1ECD-1D0F-4F52-8E0C-E37486E8C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7620</xdr:rowOff>
    </xdr:from>
    <xdr:to>
      <xdr:col>4</xdr:col>
      <xdr:colOff>510540</xdr:colOff>
      <xdr:row>15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FE12AC7-7D41-4525-AE46-D0AE58FE8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22860</xdr:colOff>
      <xdr:row>3</xdr:row>
      <xdr:rowOff>0</xdr:rowOff>
    </xdr:from>
    <xdr:to>
      <xdr:col>12</xdr:col>
      <xdr:colOff>144780</xdr:colOff>
      <xdr:row>15</xdr:row>
      <xdr:rowOff>106680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F358DD0-19F5-4021-822F-1437E4B9B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281940</xdr:colOff>
      <xdr:row>3</xdr:row>
      <xdr:rowOff>0</xdr:rowOff>
    </xdr:from>
    <xdr:to>
      <xdr:col>19</xdr:col>
      <xdr:colOff>403860</xdr:colOff>
      <xdr:row>15</xdr:row>
      <xdr:rowOff>106680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3449F80-4182-455A-AFBF-FE4A2ED65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601980</xdr:colOff>
      <xdr:row>3</xdr:row>
      <xdr:rowOff>7620</xdr:rowOff>
    </xdr:from>
    <xdr:to>
      <xdr:col>27</xdr:col>
      <xdr:colOff>114300</xdr:colOff>
      <xdr:row>15</xdr:row>
      <xdr:rowOff>114300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E5DAD197-63C9-432C-B629-275B96809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7620</xdr:colOff>
      <xdr:row>16</xdr:row>
      <xdr:rowOff>7620</xdr:rowOff>
    </xdr:from>
    <xdr:to>
      <xdr:col>4</xdr:col>
      <xdr:colOff>518160</xdr:colOff>
      <xdr:row>28</xdr:row>
      <xdr:rowOff>114300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CD678FEB-5892-4522-8C08-0CCE68999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7620</xdr:colOff>
      <xdr:row>16</xdr:row>
      <xdr:rowOff>7620</xdr:rowOff>
    </xdr:from>
    <xdr:to>
      <xdr:col>12</xdr:col>
      <xdr:colOff>129540</xdr:colOff>
      <xdr:row>28</xdr:row>
      <xdr:rowOff>114300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6104BD91-76FB-4C94-BD9F-AE2880148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289560</xdr:colOff>
      <xdr:row>16</xdr:row>
      <xdr:rowOff>7620</xdr:rowOff>
    </xdr:from>
    <xdr:to>
      <xdr:col>19</xdr:col>
      <xdr:colOff>411480</xdr:colOff>
      <xdr:row>28</xdr:row>
      <xdr:rowOff>114300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F6DDA5A2-C5ED-45E5-95D3-95F3089A5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601980</xdr:colOff>
      <xdr:row>16</xdr:row>
      <xdr:rowOff>7620</xdr:rowOff>
    </xdr:from>
    <xdr:to>
      <xdr:col>27</xdr:col>
      <xdr:colOff>114300</xdr:colOff>
      <xdr:row>28</xdr:row>
      <xdr:rowOff>114300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8C190369-FA46-435E-A0CC-E12EFDBA4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312420</xdr:colOff>
      <xdr:row>29</xdr:row>
      <xdr:rowOff>38100</xdr:rowOff>
    </xdr:from>
    <xdr:to>
      <xdr:col>4</xdr:col>
      <xdr:colOff>502920</xdr:colOff>
      <xdr:row>41</xdr:row>
      <xdr:rowOff>144780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318B54C2-954C-4EB4-8C30-97844404C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594360</xdr:colOff>
      <xdr:row>29</xdr:row>
      <xdr:rowOff>53340</xdr:rowOff>
    </xdr:from>
    <xdr:to>
      <xdr:col>12</xdr:col>
      <xdr:colOff>106680</xdr:colOff>
      <xdr:row>41</xdr:row>
      <xdr:rowOff>160020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2A81E59B-5099-4990-945E-0DF824F1A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289560</xdr:colOff>
      <xdr:row>29</xdr:row>
      <xdr:rowOff>53340</xdr:rowOff>
    </xdr:from>
    <xdr:to>
      <xdr:col>19</xdr:col>
      <xdr:colOff>411480</xdr:colOff>
      <xdr:row>41</xdr:row>
      <xdr:rowOff>160020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B342C27F-5C22-4879-A141-A35FB52AB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15240</xdr:colOff>
      <xdr:row>29</xdr:row>
      <xdr:rowOff>60960</xdr:rowOff>
    </xdr:from>
    <xdr:to>
      <xdr:col>27</xdr:col>
      <xdr:colOff>137160</xdr:colOff>
      <xdr:row>42</xdr:row>
      <xdr:rowOff>0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63FE2E3B-210F-4CCB-8827-5649235E4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312420</xdr:colOff>
      <xdr:row>42</xdr:row>
      <xdr:rowOff>114300</xdr:rowOff>
    </xdr:from>
    <xdr:to>
      <xdr:col>4</xdr:col>
      <xdr:colOff>502920</xdr:colOff>
      <xdr:row>55</xdr:row>
      <xdr:rowOff>53340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1E6A1EA9-1169-438E-B8D2-2F9CE86CB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594360</xdr:colOff>
      <xdr:row>42</xdr:row>
      <xdr:rowOff>114300</xdr:rowOff>
    </xdr:from>
    <xdr:to>
      <xdr:col>12</xdr:col>
      <xdr:colOff>106680</xdr:colOff>
      <xdr:row>55</xdr:row>
      <xdr:rowOff>53340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F00B547F-9384-4707-AA98-C4C618EB3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289560</xdr:colOff>
      <xdr:row>42</xdr:row>
      <xdr:rowOff>114300</xdr:rowOff>
    </xdr:from>
    <xdr:to>
      <xdr:col>19</xdr:col>
      <xdr:colOff>411480</xdr:colOff>
      <xdr:row>55</xdr:row>
      <xdr:rowOff>53340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732D3944-4EBB-49B3-BF0A-184976A58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</xdr:col>
      <xdr:colOff>7620</xdr:colOff>
      <xdr:row>42</xdr:row>
      <xdr:rowOff>106680</xdr:rowOff>
    </xdr:from>
    <xdr:to>
      <xdr:col>27</xdr:col>
      <xdr:colOff>129540</xdr:colOff>
      <xdr:row>55</xdr:row>
      <xdr:rowOff>45720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5E66C81F-13D9-429D-876D-EA2A75657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304800</xdr:colOff>
      <xdr:row>56</xdr:row>
      <xdr:rowOff>7620</xdr:rowOff>
    </xdr:from>
    <xdr:to>
      <xdr:col>4</xdr:col>
      <xdr:colOff>495300</xdr:colOff>
      <xdr:row>68</xdr:row>
      <xdr:rowOff>114300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0CFC02D4-F4EE-47D6-B2DE-5CDF4FC04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594360</xdr:colOff>
      <xdr:row>56</xdr:row>
      <xdr:rowOff>7620</xdr:rowOff>
    </xdr:from>
    <xdr:to>
      <xdr:col>12</xdr:col>
      <xdr:colOff>106680</xdr:colOff>
      <xdr:row>68</xdr:row>
      <xdr:rowOff>114300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393BA56A-F0CA-4B06-9DB1-6715E6274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8ED91-475E-4096-8EC9-D68CDB0AC4D1}">
  <dimension ref="A1:AF294"/>
  <sheetViews>
    <sheetView tabSelected="1" workbookViewId="0">
      <selection activeCell="A4" sqref="A4"/>
    </sheetView>
  </sheetViews>
  <sheetFormatPr defaultColWidth="8.765625" defaultRowHeight="18.45" x14ac:dyDescent="0.25"/>
  <cols>
    <col min="1" max="2" width="6.4609375" style="2" customWidth="1"/>
    <col min="3" max="3" width="26.69140625" style="17" customWidth="1"/>
    <col min="4" max="4" width="40.84375" style="21" customWidth="1"/>
    <col min="5" max="16" width="10.23046875" style="1" bestFit="1" customWidth="1"/>
    <col min="17" max="19" width="11.921875" style="1" bestFit="1" customWidth="1"/>
    <col min="20" max="25" width="10.23046875" style="1" bestFit="1" customWidth="1"/>
    <col min="26" max="26" width="11.921875" style="1" bestFit="1" customWidth="1"/>
    <col min="27" max="27" width="10.23046875" style="1" bestFit="1" customWidth="1"/>
    <col min="28" max="30" width="11.921875" style="1" bestFit="1" customWidth="1"/>
    <col min="31" max="31" width="10.23046875" style="1" bestFit="1" customWidth="1"/>
    <col min="32" max="32" width="11.921875" style="1" bestFit="1" customWidth="1"/>
    <col min="33" max="16384" width="8.765625" style="1"/>
  </cols>
  <sheetData>
    <row r="1" spans="1:32" s="30" customFormat="1" ht="19.3" x14ac:dyDescent="0.65">
      <c r="A1" s="33" t="s">
        <v>75</v>
      </c>
      <c r="B1" s="27"/>
      <c r="C1" s="28"/>
      <c r="D1" s="29"/>
    </row>
    <row r="2" spans="1:32" s="26" customFormat="1" ht="19.3" x14ac:dyDescent="0.65">
      <c r="A2" s="32" t="s">
        <v>100</v>
      </c>
      <c r="C2" s="28"/>
      <c r="D2" s="28"/>
    </row>
    <row r="3" spans="1:32" s="31" customFormat="1" ht="19.399999999999999" customHeight="1" x14ac:dyDescent="0.25">
      <c r="A3" s="1" t="s">
        <v>71</v>
      </c>
      <c r="C3" s="17"/>
      <c r="D3" s="17"/>
    </row>
    <row r="4" spans="1:32" ht="18.899999999999999" thickBot="1" x14ac:dyDescent="0.3"/>
    <row r="5" spans="1:32" s="2" customFormat="1" x14ac:dyDescent="0.25">
      <c r="C5" s="17"/>
      <c r="D5" s="22"/>
      <c r="E5" s="8" t="s">
        <v>52</v>
      </c>
      <c r="F5" s="9" t="s">
        <v>53</v>
      </c>
      <c r="G5" s="9" t="s">
        <v>54</v>
      </c>
      <c r="H5" s="9" t="s">
        <v>55</v>
      </c>
      <c r="I5" s="9" t="s">
        <v>56</v>
      </c>
      <c r="J5" s="9" t="s">
        <v>57</v>
      </c>
      <c r="K5" s="9" t="s">
        <v>51</v>
      </c>
      <c r="L5" s="9" t="s">
        <v>50</v>
      </c>
      <c r="M5" s="9" t="s">
        <v>58</v>
      </c>
      <c r="N5" s="9" t="s">
        <v>49</v>
      </c>
      <c r="O5" s="9" t="s">
        <v>59</v>
      </c>
      <c r="P5" s="9" t="s">
        <v>46</v>
      </c>
      <c r="Q5" s="9" t="s">
        <v>48</v>
      </c>
      <c r="R5" s="9" t="s">
        <v>47</v>
      </c>
      <c r="S5" s="9" t="s">
        <v>45</v>
      </c>
      <c r="T5" s="9" t="s">
        <v>44</v>
      </c>
      <c r="U5" s="9" t="s">
        <v>43</v>
      </c>
      <c r="V5" s="9" t="s">
        <v>42</v>
      </c>
      <c r="W5" s="9" t="s">
        <v>41</v>
      </c>
      <c r="X5" s="9" t="s">
        <v>40</v>
      </c>
      <c r="Y5" s="9" t="s">
        <v>39</v>
      </c>
      <c r="Z5" s="9" t="s">
        <v>38</v>
      </c>
      <c r="AA5" s="9" t="s">
        <v>37</v>
      </c>
      <c r="AB5" s="9" t="s">
        <v>36</v>
      </c>
      <c r="AC5" s="9" t="s">
        <v>35</v>
      </c>
      <c r="AD5" s="9" t="s">
        <v>34</v>
      </c>
      <c r="AE5" s="9" t="s">
        <v>33</v>
      </c>
      <c r="AF5" s="14" t="s">
        <v>32</v>
      </c>
    </row>
    <row r="6" spans="1:32" s="2" customFormat="1" ht="18.899999999999999" thickBot="1" x14ac:dyDescent="0.3">
      <c r="A6" s="2" t="s">
        <v>70</v>
      </c>
      <c r="B6" s="2" t="s">
        <v>69</v>
      </c>
      <c r="C6" s="22" t="s">
        <v>69</v>
      </c>
      <c r="D6" s="22" t="s">
        <v>72</v>
      </c>
      <c r="E6" s="12">
        <v>1994</v>
      </c>
      <c r="F6" s="13">
        <v>1995</v>
      </c>
      <c r="G6" s="13">
        <v>1996</v>
      </c>
      <c r="H6" s="13">
        <v>1997</v>
      </c>
      <c r="I6" s="13">
        <v>1998</v>
      </c>
      <c r="J6" s="13">
        <v>1999</v>
      </c>
      <c r="K6" s="13">
        <v>2000</v>
      </c>
      <c r="L6" s="13">
        <v>2001</v>
      </c>
      <c r="M6" s="13">
        <v>2002</v>
      </c>
      <c r="N6" s="13">
        <v>2003</v>
      </c>
      <c r="O6" s="13">
        <v>2004</v>
      </c>
      <c r="P6" s="13">
        <v>2005</v>
      </c>
      <c r="Q6" s="13">
        <v>2006</v>
      </c>
      <c r="R6" s="13">
        <v>2007</v>
      </c>
      <c r="S6" s="13">
        <v>2008</v>
      </c>
      <c r="T6" s="13">
        <v>2009</v>
      </c>
      <c r="U6" s="13">
        <v>2010</v>
      </c>
      <c r="V6" s="13">
        <v>2011</v>
      </c>
      <c r="W6" s="13">
        <v>2012</v>
      </c>
      <c r="X6" s="13">
        <v>2013</v>
      </c>
      <c r="Y6" s="13">
        <v>2014</v>
      </c>
      <c r="Z6" s="13">
        <v>2015</v>
      </c>
      <c r="AA6" s="13">
        <v>2016</v>
      </c>
      <c r="AB6" s="13">
        <v>2017</v>
      </c>
      <c r="AC6" s="13">
        <v>2018</v>
      </c>
      <c r="AD6" s="13">
        <v>2019</v>
      </c>
      <c r="AE6" s="13">
        <v>2020</v>
      </c>
      <c r="AF6" s="15">
        <v>2021</v>
      </c>
    </row>
    <row r="7" spans="1:32" x14ac:dyDescent="0.25">
      <c r="A7" s="8">
        <v>1</v>
      </c>
      <c r="B7" s="9">
        <v>1</v>
      </c>
      <c r="C7" s="18" t="s">
        <v>83</v>
      </c>
      <c r="D7" s="23" t="s">
        <v>0</v>
      </c>
      <c r="E7" s="34">
        <v>17004.7</v>
      </c>
      <c r="F7" s="34">
        <v>15703.8</v>
      </c>
      <c r="G7" s="34">
        <v>15562.6</v>
      </c>
      <c r="H7" s="34">
        <v>15291</v>
      </c>
      <c r="I7" s="34">
        <v>15384.7</v>
      </c>
      <c r="J7" s="34">
        <v>15014.8</v>
      </c>
      <c r="K7" s="34">
        <v>14795.1</v>
      </c>
      <c r="L7" s="34">
        <v>13913.2</v>
      </c>
      <c r="M7" s="34">
        <v>13663.9</v>
      </c>
      <c r="N7" s="34">
        <v>12920.5</v>
      </c>
      <c r="O7" s="34">
        <v>12834.8</v>
      </c>
      <c r="P7" s="34">
        <v>12126.4</v>
      </c>
      <c r="Q7" s="34">
        <v>12050.8</v>
      </c>
      <c r="R7" s="34">
        <v>12156.5</v>
      </c>
      <c r="S7" s="34">
        <v>12284.8</v>
      </c>
      <c r="T7" s="34">
        <v>11706.8</v>
      </c>
      <c r="U7" s="34">
        <v>12001.6</v>
      </c>
      <c r="V7" s="34">
        <v>11717.5</v>
      </c>
      <c r="W7" s="34">
        <v>12065.7</v>
      </c>
      <c r="X7" s="34">
        <v>12310.7</v>
      </c>
      <c r="Y7" s="34">
        <v>12288.2</v>
      </c>
      <c r="Z7" s="34">
        <v>12433.3</v>
      </c>
      <c r="AA7" s="34">
        <v>13010.1</v>
      </c>
      <c r="AB7" s="34">
        <v>13157.9</v>
      </c>
      <c r="AC7" s="34">
        <v>13017.8</v>
      </c>
      <c r="AD7" s="34">
        <v>12832.1</v>
      </c>
      <c r="AE7" s="34">
        <v>12688.7</v>
      </c>
      <c r="AF7" s="35">
        <v>12726.8</v>
      </c>
    </row>
    <row r="8" spans="1:32" x14ac:dyDescent="0.25">
      <c r="A8" s="10">
        <v>2</v>
      </c>
      <c r="B8" s="11">
        <v>1</v>
      </c>
      <c r="C8" s="19" t="s">
        <v>82</v>
      </c>
      <c r="D8" s="24" t="s">
        <v>1</v>
      </c>
      <c r="E8" s="36">
        <v>1728.2</v>
      </c>
      <c r="F8" s="36">
        <v>1679</v>
      </c>
      <c r="G8" s="36">
        <v>1716.4</v>
      </c>
      <c r="H8" s="36">
        <v>1630.2</v>
      </c>
      <c r="I8" s="36">
        <v>1482.1</v>
      </c>
      <c r="J8" s="36">
        <v>1401.6</v>
      </c>
      <c r="K8" s="36">
        <v>1396.9</v>
      </c>
      <c r="L8" s="36">
        <v>1337.1</v>
      </c>
      <c r="M8" s="36">
        <v>1231</v>
      </c>
      <c r="N8" s="36">
        <v>1130</v>
      </c>
      <c r="O8" s="36">
        <v>1038.4000000000001</v>
      </c>
      <c r="P8" s="36">
        <v>1014.3</v>
      </c>
      <c r="Q8" s="36">
        <v>969.8</v>
      </c>
      <c r="R8" s="36">
        <v>950.6</v>
      </c>
      <c r="S8" s="36">
        <v>919.9</v>
      </c>
      <c r="T8" s="36">
        <v>820.2</v>
      </c>
      <c r="U8" s="36">
        <v>818.1</v>
      </c>
      <c r="V8" s="36">
        <v>766.8</v>
      </c>
      <c r="W8" s="36">
        <v>786.9</v>
      </c>
      <c r="X8" s="36">
        <v>838.2</v>
      </c>
      <c r="Y8" s="36">
        <v>887.9</v>
      </c>
      <c r="Z8" s="36">
        <v>851.4</v>
      </c>
      <c r="AA8" s="36">
        <v>787.9</v>
      </c>
      <c r="AB8" s="36">
        <v>817.7</v>
      </c>
      <c r="AC8" s="36">
        <v>831.1</v>
      </c>
      <c r="AD8" s="36">
        <v>808.4</v>
      </c>
      <c r="AE8" s="36">
        <v>806.5</v>
      </c>
      <c r="AF8" s="37">
        <v>786.3</v>
      </c>
    </row>
    <row r="9" spans="1:32" x14ac:dyDescent="0.25">
      <c r="A9" s="10">
        <v>3</v>
      </c>
      <c r="B9" s="11">
        <v>1</v>
      </c>
      <c r="C9" s="19" t="s">
        <v>82</v>
      </c>
      <c r="D9" s="24" t="s">
        <v>2</v>
      </c>
      <c r="E9" s="36">
        <v>308808.5</v>
      </c>
      <c r="F9" s="36">
        <v>314167.3</v>
      </c>
      <c r="G9" s="36">
        <v>320827.2</v>
      </c>
      <c r="H9" s="36">
        <v>331862.8</v>
      </c>
      <c r="I9" s="36">
        <v>311667.5</v>
      </c>
      <c r="J9" s="36">
        <v>296371.09999999998</v>
      </c>
      <c r="K9" s="36">
        <v>307068.90000000002</v>
      </c>
      <c r="L9" s="36">
        <v>293818</v>
      </c>
      <c r="M9" s="36">
        <v>281855.8</v>
      </c>
      <c r="N9" s="36">
        <v>285412.40000000002</v>
      </c>
      <c r="O9" s="36">
        <v>298491.2</v>
      </c>
      <c r="P9" s="36">
        <v>312731</v>
      </c>
      <c r="Q9" s="36">
        <v>330800.8</v>
      </c>
      <c r="R9" s="36">
        <v>350731.3</v>
      </c>
      <c r="S9" s="36">
        <v>356043.7</v>
      </c>
      <c r="T9" s="36">
        <v>273315.59999999998</v>
      </c>
      <c r="U9" s="36">
        <v>302542</v>
      </c>
      <c r="V9" s="36">
        <v>298266.40000000002</v>
      </c>
      <c r="W9" s="36">
        <v>297385.8</v>
      </c>
      <c r="X9" s="36">
        <v>300011.40000000002</v>
      </c>
      <c r="Y9" s="36">
        <v>313282.3</v>
      </c>
      <c r="Z9" s="36">
        <v>314647.5</v>
      </c>
      <c r="AA9" s="36">
        <v>301768.5</v>
      </c>
      <c r="AB9" s="36">
        <v>320370.2</v>
      </c>
      <c r="AC9" s="36">
        <v>332444.3</v>
      </c>
      <c r="AD9" s="36">
        <v>323327.09999999998</v>
      </c>
      <c r="AE9" s="36">
        <v>292804.09999999998</v>
      </c>
      <c r="AF9" s="37">
        <v>321550.7</v>
      </c>
    </row>
    <row r="10" spans="1:32" x14ac:dyDescent="0.25">
      <c r="A10" s="10">
        <v>4</v>
      </c>
      <c r="B10" s="11">
        <v>1</v>
      </c>
      <c r="C10" s="19" t="s">
        <v>82</v>
      </c>
      <c r="D10" s="24" t="s">
        <v>3</v>
      </c>
      <c r="E10" s="36">
        <v>35344.9</v>
      </c>
      <c r="F10" s="36">
        <v>34751.800000000003</v>
      </c>
      <c r="G10" s="36">
        <v>35114.699999999997</v>
      </c>
      <c r="H10" s="36">
        <v>35318.800000000003</v>
      </c>
      <c r="I10" s="36">
        <v>35640.800000000003</v>
      </c>
      <c r="J10" s="36">
        <v>35161.699999999997</v>
      </c>
      <c r="K10" s="36">
        <v>34116</v>
      </c>
      <c r="L10" s="36">
        <v>33892.6</v>
      </c>
      <c r="M10" s="36">
        <v>33226.6</v>
      </c>
      <c r="N10" s="36">
        <v>32939.800000000003</v>
      </c>
      <c r="O10" s="36">
        <v>33421.4</v>
      </c>
      <c r="P10" s="36">
        <v>32247.200000000001</v>
      </c>
      <c r="Q10" s="36">
        <v>32107</v>
      </c>
      <c r="R10" s="36">
        <v>33154.5</v>
      </c>
      <c r="S10" s="36">
        <v>33943.4</v>
      </c>
      <c r="T10" s="36">
        <v>32957.4</v>
      </c>
      <c r="U10" s="36">
        <v>33201.699999999997</v>
      </c>
      <c r="V10" s="36">
        <v>32741.5</v>
      </c>
      <c r="W10" s="36">
        <v>33095</v>
      </c>
      <c r="X10" s="36">
        <v>33308.699999999997</v>
      </c>
      <c r="Y10" s="36">
        <v>34007.800000000003</v>
      </c>
      <c r="Z10" s="36">
        <v>35721.199999999997</v>
      </c>
      <c r="AA10" s="36">
        <v>35472.6</v>
      </c>
      <c r="AB10" s="36">
        <v>35833</v>
      </c>
      <c r="AC10" s="36">
        <v>36512.199999999997</v>
      </c>
      <c r="AD10" s="36">
        <v>36501.9</v>
      </c>
      <c r="AE10" s="36">
        <v>35073.199999999997</v>
      </c>
      <c r="AF10" s="37">
        <v>35837.300000000003</v>
      </c>
    </row>
    <row r="11" spans="1:32" x14ac:dyDescent="0.25">
      <c r="A11" s="10">
        <v>5</v>
      </c>
      <c r="B11" s="11">
        <v>1</v>
      </c>
      <c r="C11" s="19" t="s">
        <v>82</v>
      </c>
      <c r="D11" s="24" t="s">
        <v>4</v>
      </c>
      <c r="E11" s="36">
        <v>12614.2</v>
      </c>
      <c r="F11" s="36">
        <v>12135.2</v>
      </c>
      <c r="G11" s="36">
        <v>11287.8</v>
      </c>
      <c r="H11" s="36">
        <v>10776</v>
      </c>
      <c r="I11" s="36">
        <v>9916</v>
      </c>
      <c r="J11" s="36">
        <v>8751.6</v>
      </c>
      <c r="K11" s="36">
        <v>7938.3</v>
      </c>
      <c r="L11" s="36">
        <v>6894.3</v>
      </c>
      <c r="M11" s="36">
        <v>6115.7</v>
      </c>
      <c r="N11" s="36">
        <v>5667.4</v>
      </c>
      <c r="O11" s="36">
        <v>5306.3</v>
      </c>
      <c r="P11" s="36">
        <v>4940.8999999999996</v>
      </c>
      <c r="Q11" s="36">
        <v>4830.3</v>
      </c>
      <c r="R11" s="36">
        <v>4786.3</v>
      </c>
      <c r="S11" s="36">
        <v>4591.2</v>
      </c>
      <c r="T11" s="36">
        <v>3853.1</v>
      </c>
      <c r="U11" s="36">
        <v>3658</v>
      </c>
      <c r="V11" s="36">
        <v>3825.8</v>
      </c>
      <c r="W11" s="36">
        <v>3851.8</v>
      </c>
      <c r="X11" s="36">
        <v>3708.4</v>
      </c>
      <c r="Y11" s="36">
        <v>3696.6</v>
      </c>
      <c r="Z11" s="36">
        <v>4029.2</v>
      </c>
      <c r="AA11" s="36">
        <v>3693.8</v>
      </c>
      <c r="AB11" s="36">
        <v>3630.7</v>
      </c>
      <c r="AC11" s="36">
        <v>3721.8</v>
      </c>
      <c r="AD11" s="36">
        <v>3646.7</v>
      </c>
      <c r="AE11" s="36">
        <v>3364</v>
      </c>
      <c r="AF11" s="37">
        <v>3152.7</v>
      </c>
    </row>
    <row r="12" spans="1:32" x14ac:dyDescent="0.25">
      <c r="A12" s="10">
        <v>6</v>
      </c>
      <c r="B12" s="11">
        <v>1</v>
      </c>
      <c r="C12" s="19" t="s">
        <v>82</v>
      </c>
      <c r="D12" s="24" t="s">
        <v>5</v>
      </c>
      <c r="E12" s="36">
        <v>9016.4</v>
      </c>
      <c r="F12" s="36">
        <v>9492.7000000000007</v>
      </c>
      <c r="G12" s="36">
        <v>9525.7999999999993</v>
      </c>
      <c r="H12" s="36">
        <v>9585.2000000000007</v>
      </c>
      <c r="I12" s="36">
        <v>9115.5</v>
      </c>
      <c r="J12" s="36">
        <v>8763.1</v>
      </c>
      <c r="K12" s="36">
        <v>9024.5</v>
      </c>
      <c r="L12" s="36">
        <v>8515.2000000000007</v>
      </c>
      <c r="M12" s="36">
        <v>8056.2</v>
      </c>
      <c r="N12" s="36">
        <v>8119</v>
      </c>
      <c r="O12" s="36">
        <v>8248</v>
      </c>
      <c r="P12" s="36">
        <v>8169.4</v>
      </c>
      <c r="Q12" s="36">
        <v>8257</v>
      </c>
      <c r="R12" s="36">
        <v>8551.6</v>
      </c>
      <c r="S12" s="36">
        <v>8890.2000000000007</v>
      </c>
      <c r="T12" s="36">
        <v>7637.6</v>
      </c>
      <c r="U12" s="36">
        <v>8014</v>
      </c>
      <c r="V12" s="36">
        <v>7808.2</v>
      </c>
      <c r="W12" s="36">
        <v>7483.5</v>
      </c>
      <c r="X12" s="36">
        <v>7434.7</v>
      </c>
      <c r="Y12" s="36">
        <v>7703.1</v>
      </c>
      <c r="Z12" s="36">
        <v>8032.7</v>
      </c>
      <c r="AA12" s="36">
        <v>7905.8</v>
      </c>
      <c r="AB12" s="36">
        <v>8055.7</v>
      </c>
      <c r="AC12" s="36">
        <v>8291.9</v>
      </c>
      <c r="AD12" s="36">
        <v>8338.7999999999993</v>
      </c>
      <c r="AE12" s="36">
        <v>7534.3</v>
      </c>
      <c r="AF12" s="37">
        <v>7768.6</v>
      </c>
    </row>
    <row r="13" spans="1:32" x14ac:dyDescent="0.25">
      <c r="A13" s="10">
        <v>7</v>
      </c>
      <c r="B13" s="11">
        <v>1</v>
      </c>
      <c r="C13" s="19" t="s">
        <v>82</v>
      </c>
      <c r="D13" s="24" t="s">
        <v>6</v>
      </c>
      <c r="E13" s="36">
        <v>25810.3</v>
      </c>
      <c r="F13" s="36">
        <v>27033.5</v>
      </c>
      <c r="G13" s="36">
        <v>27287.7</v>
      </c>
      <c r="H13" s="36">
        <v>28793.9</v>
      </c>
      <c r="I13" s="36">
        <v>27423.200000000001</v>
      </c>
      <c r="J13" s="36">
        <v>27103.200000000001</v>
      </c>
      <c r="K13" s="36">
        <v>28096.7</v>
      </c>
      <c r="L13" s="36">
        <v>27485.1</v>
      </c>
      <c r="M13" s="36">
        <v>26817</v>
      </c>
      <c r="N13" s="36">
        <v>27324.2</v>
      </c>
      <c r="O13" s="36">
        <v>28234.1</v>
      </c>
      <c r="P13" s="36">
        <v>29344.1</v>
      </c>
      <c r="Q13" s="36">
        <v>30675.9</v>
      </c>
      <c r="R13" s="36">
        <v>32273.3</v>
      </c>
      <c r="S13" s="36">
        <v>32518.1</v>
      </c>
      <c r="T13" s="36">
        <v>26657.7</v>
      </c>
      <c r="U13" s="36">
        <v>29417.1</v>
      </c>
      <c r="V13" s="36">
        <v>29531.4</v>
      </c>
      <c r="W13" s="36">
        <v>28944</v>
      </c>
      <c r="X13" s="36">
        <v>30556.3</v>
      </c>
      <c r="Y13" s="36">
        <v>31048.7</v>
      </c>
      <c r="Z13" s="36">
        <v>30949.8</v>
      </c>
      <c r="AA13" s="36">
        <v>29517.200000000001</v>
      </c>
      <c r="AB13" s="36">
        <v>31071.5</v>
      </c>
      <c r="AC13" s="36">
        <v>32268.5</v>
      </c>
      <c r="AD13" s="36">
        <v>31220</v>
      </c>
      <c r="AE13" s="36">
        <v>30145.599999999999</v>
      </c>
      <c r="AF13" s="37">
        <v>32553.200000000001</v>
      </c>
    </row>
    <row r="14" spans="1:32" x14ac:dyDescent="0.25">
      <c r="A14" s="10">
        <v>8</v>
      </c>
      <c r="B14" s="11">
        <v>1</v>
      </c>
      <c r="C14" s="19" t="s">
        <v>82</v>
      </c>
      <c r="D14" s="24" t="s">
        <v>7</v>
      </c>
      <c r="E14" s="36">
        <v>10983.2</v>
      </c>
      <c r="F14" s="36">
        <v>10710.4</v>
      </c>
      <c r="G14" s="36">
        <v>12397.8</v>
      </c>
      <c r="H14" s="36">
        <v>13352.4</v>
      </c>
      <c r="I14" s="36">
        <v>12187.2</v>
      </c>
      <c r="J14" s="36">
        <v>11672.6</v>
      </c>
      <c r="K14" s="36">
        <v>13150.8</v>
      </c>
      <c r="L14" s="36">
        <v>13546.1</v>
      </c>
      <c r="M14" s="36">
        <v>13456</v>
      </c>
      <c r="N14" s="36">
        <v>13609.7</v>
      </c>
      <c r="O14" s="36">
        <v>14298.5</v>
      </c>
      <c r="P14" s="36">
        <v>17366.7</v>
      </c>
      <c r="Q14" s="36">
        <v>19964</v>
      </c>
      <c r="R14" s="36">
        <v>21152.1</v>
      </c>
      <c r="S14" s="36">
        <v>23999.9</v>
      </c>
      <c r="T14" s="36">
        <v>17893.599999999999</v>
      </c>
      <c r="U14" s="36">
        <v>19803.7</v>
      </c>
      <c r="V14" s="36">
        <v>20420.5</v>
      </c>
      <c r="W14" s="36">
        <v>21352.9</v>
      </c>
      <c r="X14" s="36">
        <v>22574</v>
      </c>
      <c r="Y14" s="36">
        <v>22973.9</v>
      </c>
      <c r="Z14" s="36">
        <v>17364.8</v>
      </c>
      <c r="AA14" s="36">
        <v>15084.2</v>
      </c>
      <c r="AB14" s="36">
        <v>17266.7</v>
      </c>
      <c r="AC14" s="36">
        <v>19151.5</v>
      </c>
      <c r="AD14" s="36">
        <v>18175.099999999999</v>
      </c>
      <c r="AE14" s="36">
        <v>13606.7</v>
      </c>
      <c r="AF14" s="37">
        <v>17005.900000000001</v>
      </c>
    </row>
    <row r="15" spans="1:32" x14ac:dyDescent="0.25">
      <c r="A15" s="10">
        <v>9</v>
      </c>
      <c r="B15" s="11">
        <v>1</v>
      </c>
      <c r="C15" s="19" t="s">
        <v>82</v>
      </c>
      <c r="D15" s="24" t="s">
        <v>8</v>
      </c>
      <c r="E15" s="36">
        <v>10086</v>
      </c>
      <c r="F15" s="36">
        <v>9938.5</v>
      </c>
      <c r="G15" s="36">
        <v>10002.299999999999</v>
      </c>
      <c r="H15" s="36">
        <v>9994.2000000000007</v>
      </c>
      <c r="I15" s="36">
        <v>9141.5</v>
      </c>
      <c r="J15" s="36">
        <v>8506.1</v>
      </c>
      <c r="K15" s="36">
        <v>8487.7999999999993</v>
      </c>
      <c r="L15" s="36">
        <v>8172.8</v>
      </c>
      <c r="M15" s="36">
        <v>7421.4</v>
      </c>
      <c r="N15" s="36">
        <v>7179.4</v>
      </c>
      <c r="O15" s="36">
        <v>7189.4</v>
      </c>
      <c r="P15" s="36">
        <v>7243</v>
      </c>
      <c r="Q15" s="36">
        <v>7473.1</v>
      </c>
      <c r="R15" s="36">
        <v>7819.7</v>
      </c>
      <c r="S15" s="36">
        <v>7551.7</v>
      </c>
      <c r="T15" s="36">
        <v>5964.4</v>
      </c>
      <c r="U15" s="36">
        <v>6470</v>
      </c>
      <c r="V15" s="36">
        <v>6538.9</v>
      </c>
      <c r="W15" s="36">
        <v>6072.5</v>
      </c>
      <c r="X15" s="36">
        <v>6128.4</v>
      </c>
      <c r="Y15" s="36">
        <v>6414.5</v>
      </c>
      <c r="Z15" s="36">
        <v>6491.3</v>
      </c>
      <c r="AA15" s="36">
        <v>6142.4</v>
      </c>
      <c r="AB15" s="36">
        <v>6452.2</v>
      </c>
      <c r="AC15" s="36">
        <v>6619.6</v>
      </c>
      <c r="AD15" s="36">
        <v>6551.7</v>
      </c>
      <c r="AE15" s="36">
        <v>6370.7</v>
      </c>
      <c r="AF15" s="37">
        <v>6628.7</v>
      </c>
    </row>
    <row r="16" spans="1:32" x14ac:dyDescent="0.25">
      <c r="A16" s="10">
        <v>10</v>
      </c>
      <c r="B16" s="11">
        <v>1</v>
      </c>
      <c r="C16" s="19" t="s">
        <v>82</v>
      </c>
      <c r="D16" s="24" t="s">
        <v>9</v>
      </c>
      <c r="E16" s="36">
        <v>27200.6</v>
      </c>
      <c r="F16" s="36">
        <v>27936.3</v>
      </c>
      <c r="G16" s="36">
        <v>27051.200000000001</v>
      </c>
      <c r="H16" s="36">
        <v>29040.400000000001</v>
      </c>
      <c r="I16" s="36">
        <v>25245.599999999999</v>
      </c>
      <c r="J16" s="36">
        <v>22607.9</v>
      </c>
      <c r="K16" s="36">
        <v>24611.200000000001</v>
      </c>
      <c r="L16" s="36">
        <v>23723</v>
      </c>
      <c r="M16" s="36">
        <v>23014.799999999999</v>
      </c>
      <c r="N16" s="36">
        <v>23893.200000000001</v>
      </c>
      <c r="O16" s="36">
        <v>28476.7</v>
      </c>
      <c r="P16" s="36">
        <v>33841.300000000003</v>
      </c>
      <c r="Q16" s="36">
        <v>38150.400000000001</v>
      </c>
      <c r="R16" s="36">
        <v>43743</v>
      </c>
      <c r="S16" s="36">
        <v>49832.7</v>
      </c>
      <c r="T16" s="36">
        <v>32984.6</v>
      </c>
      <c r="U16" s="36">
        <v>40083.800000000003</v>
      </c>
      <c r="V16" s="36">
        <v>41217.300000000003</v>
      </c>
      <c r="W16" s="36">
        <v>39925.1</v>
      </c>
      <c r="X16" s="36">
        <v>39118.400000000001</v>
      </c>
      <c r="Y16" s="36">
        <v>41115.199999999997</v>
      </c>
      <c r="Z16" s="36">
        <v>37808.300000000003</v>
      </c>
      <c r="AA16" s="36">
        <v>35170.800000000003</v>
      </c>
      <c r="AB16" s="36">
        <v>39434.300000000003</v>
      </c>
      <c r="AC16" s="36">
        <v>40823.5</v>
      </c>
      <c r="AD16" s="36">
        <v>38916</v>
      </c>
      <c r="AE16" s="36">
        <v>33341.300000000003</v>
      </c>
      <c r="AF16" s="37">
        <v>43511.3</v>
      </c>
    </row>
    <row r="17" spans="1:32" x14ac:dyDescent="0.25">
      <c r="A17" s="10">
        <v>11</v>
      </c>
      <c r="B17" s="11">
        <v>1</v>
      </c>
      <c r="C17" s="19" t="s">
        <v>82</v>
      </c>
      <c r="D17" s="24" t="s">
        <v>10</v>
      </c>
      <c r="E17" s="36">
        <v>15703.9</v>
      </c>
      <c r="F17" s="36">
        <v>15667.6</v>
      </c>
      <c r="G17" s="36">
        <v>16008.9</v>
      </c>
      <c r="H17" s="36">
        <v>16013</v>
      </c>
      <c r="I17" s="36">
        <v>14891.7</v>
      </c>
      <c r="J17" s="36">
        <v>13529.1</v>
      </c>
      <c r="K17" s="36">
        <v>13316</v>
      </c>
      <c r="L17" s="36">
        <v>12955.5</v>
      </c>
      <c r="M17" s="36">
        <v>12280.8</v>
      </c>
      <c r="N17" s="36">
        <v>11778.7</v>
      </c>
      <c r="O17" s="36">
        <v>11753.2</v>
      </c>
      <c r="P17" s="36">
        <v>12397.8</v>
      </c>
      <c r="Q17" s="36">
        <v>12699</v>
      </c>
      <c r="R17" s="36">
        <v>12918.2</v>
      </c>
      <c r="S17" s="36">
        <v>12674.9</v>
      </c>
      <c r="T17" s="36">
        <v>10347.4</v>
      </c>
      <c r="U17" s="36">
        <v>10314.1</v>
      </c>
      <c r="V17" s="36">
        <v>10075</v>
      </c>
      <c r="W17" s="36">
        <v>10710.9</v>
      </c>
      <c r="X17" s="36">
        <v>10835.5</v>
      </c>
      <c r="Y17" s="36">
        <v>11509.8</v>
      </c>
      <c r="Z17" s="36">
        <v>11753</v>
      </c>
      <c r="AA17" s="36">
        <v>11822.5</v>
      </c>
      <c r="AB17" s="36">
        <v>12432.6</v>
      </c>
      <c r="AC17" s="36">
        <v>13115.8</v>
      </c>
      <c r="AD17" s="36">
        <v>13127.4</v>
      </c>
      <c r="AE17" s="36">
        <v>12190.3</v>
      </c>
      <c r="AF17" s="37">
        <v>12464.8</v>
      </c>
    </row>
    <row r="18" spans="1:32" x14ac:dyDescent="0.25">
      <c r="A18" s="10">
        <v>12</v>
      </c>
      <c r="B18" s="11">
        <v>1</v>
      </c>
      <c r="C18" s="19" t="s">
        <v>82</v>
      </c>
      <c r="D18" s="24" t="s">
        <v>11</v>
      </c>
      <c r="E18" s="36">
        <v>31357.9</v>
      </c>
      <c r="F18" s="36">
        <v>33485.199999999997</v>
      </c>
      <c r="G18" s="36">
        <v>35263.1</v>
      </c>
      <c r="H18" s="36">
        <v>36967.199999999997</v>
      </c>
      <c r="I18" s="36">
        <v>35183.599999999999</v>
      </c>
      <c r="J18" s="36">
        <v>32263.7</v>
      </c>
      <c r="K18" s="36">
        <v>34052.300000000003</v>
      </c>
      <c r="L18" s="36">
        <v>32348.7</v>
      </c>
      <c r="M18" s="36">
        <v>29385.7</v>
      </c>
      <c r="N18" s="36">
        <v>30216.3</v>
      </c>
      <c r="O18" s="36">
        <v>33503.300000000003</v>
      </c>
      <c r="P18" s="36">
        <v>35612.6</v>
      </c>
      <c r="Q18" s="36">
        <v>38184</v>
      </c>
      <c r="R18" s="36">
        <v>40416.800000000003</v>
      </c>
      <c r="S18" s="36">
        <v>39714.800000000003</v>
      </c>
      <c r="T18" s="36">
        <v>27368.400000000001</v>
      </c>
      <c r="U18" s="36">
        <v>30229</v>
      </c>
      <c r="V18" s="36">
        <v>32295.4</v>
      </c>
      <c r="W18" s="36">
        <v>32481.8</v>
      </c>
      <c r="X18" s="36">
        <v>31368.7</v>
      </c>
      <c r="Y18" s="36">
        <v>33251.9</v>
      </c>
      <c r="Z18" s="36">
        <v>35492.5</v>
      </c>
      <c r="AA18" s="36">
        <v>35265.9</v>
      </c>
      <c r="AB18" s="36">
        <v>38030.300000000003</v>
      </c>
      <c r="AC18" s="36">
        <v>39969.1</v>
      </c>
      <c r="AD18" s="36">
        <v>38443.5</v>
      </c>
      <c r="AE18" s="36">
        <v>34999.9</v>
      </c>
      <c r="AF18" s="37">
        <v>39959</v>
      </c>
    </row>
    <row r="19" spans="1:32" x14ac:dyDescent="0.25">
      <c r="A19" s="10">
        <v>13</v>
      </c>
      <c r="B19" s="11">
        <v>1</v>
      </c>
      <c r="C19" s="19" t="s">
        <v>82</v>
      </c>
      <c r="D19" s="24" t="s">
        <v>12</v>
      </c>
      <c r="E19" s="36">
        <v>13350.1</v>
      </c>
      <c r="F19" s="36">
        <v>15025.3</v>
      </c>
      <c r="G19" s="36">
        <v>15642.7</v>
      </c>
      <c r="H19" s="36">
        <v>16909.599999999999</v>
      </c>
      <c r="I19" s="36">
        <v>16126</v>
      </c>
      <c r="J19" s="36">
        <v>17129.8</v>
      </c>
      <c r="K19" s="36">
        <v>19811.2</v>
      </c>
      <c r="L19" s="36">
        <v>15733.5</v>
      </c>
      <c r="M19" s="36">
        <v>15170.6</v>
      </c>
      <c r="N19" s="36">
        <v>16360.2</v>
      </c>
      <c r="O19" s="36">
        <v>17586.900000000001</v>
      </c>
      <c r="P19" s="36">
        <v>17501.400000000001</v>
      </c>
      <c r="Q19" s="36">
        <v>18377.7</v>
      </c>
      <c r="R19" s="36">
        <v>19404</v>
      </c>
      <c r="S19" s="36">
        <v>19062.7</v>
      </c>
      <c r="T19" s="36">
        <v>13725.2</v>
      </c>
      <c r="U19" s="36">
        <v>14939.9</v>
      </c>
      <c r="V19" s="36">
        <v>14348.6</v>
      </c>
      <c r="W19" s="36">
        <v>12126.7</v>
      </c>
      <c r="X19" s="36">
        <v>12142.8</v>
      </c>
      <c r="Y19" s="36">
        <v>13533.2</v>
      </c>
      <c r="Z19" s="36">
        <v>14508.7</v>
      </c>
      <c r="AA19" s="36">
        <v>13628.2</v>
      </c>
      <c r="AB19" s="36">
        <v>14828.8</v>
      </c>
      <c r="AC19" s="36">
        <v>15311.8</v>
      </c>
      <c r="AD19" s="36">
        <v>13796.4</v>
      </c>
      <c r="AE19" s="36">
        <v>14200.6</v>
      </c>
      <c r="AF19" s="37">
        <v>16314.6</v>
      </c>
    </row>
    <row r="20" spans="1:32" x14ac:dyDescent="0.25">
      <c r="A20" s="10">
        <v>14</v>
      </c>
      <c r="B20" s="11">
        <v>1</v>
      </c>
      <c r="C20" s="19" t="s">
        <v>82</v>
      </c>
      <c r="D20" s="24" t="s">
        <v>13</v>
      </c>
      <c r="E20" s="36">
        <v>20150.400000000001</v>
      </c>
      <c r="F20" s="36">
        <v>20968.5</v>
      </c>
      <c r="G20" s="36">
        <v>21169.599999999999</v>
      </c>
      <c r="H20" s="36">
        <v>21510.3</v>
      </c>
      <c r="I20" s="36">
        <v>19626.5</v>
      </c>
      <c r="J20" s="36">
        <v>18044</v>
      </c>
      <c r="K20" s="36">
        <v>19199.7</v>
      </c>
      <c r="L20" s="36">
        <v>18380.900000000001</v>
      </c>
      <c r="M20" s="36">
        <v>15884.6</v>
      </c>
      <c r="N20" s="36">
        <v>15874.5</v>
      </c>
      <c r="O20" s="36">
        <v>16245.7</v>
      </c>
      <c r="P20" s="36">
        <v>16827.400000000001</v>
      </c>
      <c r="Q20" s="36">
        <v>18150.5</v>
      </c>
      <c r="R20" s="36">
        <v>19038.3</v>
      </c>
      <c r="S20" s="36">
        <v>17740.8</v>
      </c>
      <c r="T20" s="36">
        <v>14739</v>
      </c>
      <c r="U20" s="36">
        <v>16263</v>
      </c>
      <c r="V20" s="36">
        <v>15842.2</v>
      </c>
      <c r="W20" s="36">
        <v>15949</v>
      </c>
      <c r="X20" s="36">
        <v>16089.9</v>
      </c>
      <c r="Y20" s="36">
        <v>17552.8</v>
      </c>
      <c r="Z20" s="36">
        <v>17563.2</v>
      </c>
      <c r="AA20" s="36">
        <v>16772.2</v>
      </c>
      <c r="AB20" s="36">
        <v>17673.3</v>
      </c>
      <c r="AC20" s="36">
        <v>19351.2</v>
      </c>
      <c r="AD20" s="36">
        <v>18644.3</v>
      </c>
      <c r="AE20" s="36">
        <v>17685.900000000001</v>
      </c>
      <c r="AF20" s="37">
        <v>18212.7</v>
      </c>
    </row>
    <row r="21" spans="1:32" x14ac:dyDescent="0.25">
      <c r="A21" s="10">
        <v>15</v>
      </c>
      <c r="B21" s="11">
        <v>1</v>
      </c>
      <c r="C21" s="19" t="s">
        <v>82</v>
      </c>
      <c r="D21" s="24" t="s">
        <v>14</v>
      </c>
      <c r="E21" s="36">
        <v>17790.2</v>
      </c>
      <c r="F21" s="36">
        <v>18448.7</v>
      </c>
      <c r="G21" s="36">
        <v>20543.3</v>
      </c>
      <c r="H21" s="36">
        <v>21288.400000000001</v>
      </c>
      <c r="I21" s="36">
        <v>19550.5</v>
      </c>
      <c r="J21" s="36">
        <v>18728.3</v>
      </c>
      <c r="K21" s="36">
        <v>19734.400000000001</v>
      </c>
      <c r="L21" s="36">
        <v>17509</v>
      </c>
      <c r="M21" s="36">
        <v>14923.2</v>
      </c>
      <c r="N21" s="36">
        <v>15095.9</v>
      </c>
      <c r="O21" s="36">
        <v>14376.7</v>
      </c>
      <c r="P21" s="36">
        <v>13436.1</v>
      </c>
      <c r="Q21" s="36">
        <v>14040.6</v>
      </c>
      <c r="R21" s="36">
        <v>14794.9</v>
      </c>
      <c r="S21" s="36">
        <v>13569.4</v>
      </c>
      <c r="T21" s="36">
        <v>10665.2</v>
      </c>
      <c r="U21" s="36">
        <v>11379.1</v>
      </c>
      <c r="V21" s="36">
        <v>9597.2999999999993</v>
      </c>
      <c r="W21" s="36">
        <v>8097.5</v>
      </c>
      <c r="X21" s="36">
        <v>7664.7</v>
      </c>
      <c r="Y21" s="36">
        <v>8016</v>
      </c>
      <c r="Z21" s="36">
        <v>7909.9</v>
      </c>
      <c r="AA21" s="36">
        <v>6822</v>
      </c>
      <c r="AB21" s="36">
        <v>6833.9</v>
      </c>
      <c r="AC21" s="36">
        <v>6974.7</v>
      </c>
      <c r="AD21" s="36">
        <v>6823</v>
      </c>
      <c r="AE21" s="36">
        <v>6469.8</v>
      </c>
      <c r="AF21" s="37">
        <v>6475.2</v>
      </c>
    </row>
    <row r="22" spans="1:32" x14ac:dyDescent="0.25">
      <c r="A22" s="10">
        <v>16</v>
      </c>
      <c r="B22" s="11">
        <v>1</v>
      </c>
      <c r="C22" s="19" t="s">
        <v>82</v>
      </c>
      <c r="D22" s="24" t="s">
        <v>15</v>
      </c>
      <c r="E22" s="36">
        <v>43537.2</v>
      </c>
      <c r="F22" s="36">
        <v>42767.6</v>
      </c>
      <c r="G22" s="36">
        <v>43412.5</v>
      </c>
      <c r="H22" s="36">
        <v>45843.3</v>
      </c>
      <c r="I22" s="36">
        <v>43258.3</v>
      </c>
      <c r="J22" s="36">
        <v>41506.199999999997</v>
      </c>
      <c r="K22" s="36">
        <v>42986.3</v>
      </c>
      <c r="L22" s="36">
        <v>43602.6</v>
      </c>
      <c r="M22" s="36">
        <v>46417.9</v>
      </c>
      <c r="N22" s="36">
        <v>47890.3</v>
      </c>
      <c r="O22" s="36">
        <v>50197</v>
      </c>
      <c r="P22" s="36">
        <v>53643</v>
      </c>
      <c r="Q22" s="36">
        <v>57409.3</v>
      </c>
      <c r="R22" s="36">
        <v>61538.1</v>
      </c>
      <c r="S22" s="36">
        <v>61838.7</v>
      </c>
      <c r="T22" s="36">
        <v>43506</v>
      </c>
      <c r="U22" s="36">
        <v>52453</v>
      </c>
      <c r="V22" s="36">
        <v>48012.6</v>
      </c>
      <c r="W22" s="36">
        <v>51597.2</v>
      </c>
      <c r="X22" s="36">
        <v>53061.3</v>
      </c>
      <c r="Y22" s="36">
        <v>55787.7</v>
      </c>
      <c r="Z22" s="36">
        <v>59425.7</v>
      </c>
      <c r="AA22" s="36">
        <v>57975.9</v>
      </c>
      <c r="AB22" s="36">
        <v>61510.9</v>
      </c>
      <c r="AC22" s="36">
        <v>62412.4</v>
      </c>
      <c r="AD22" s="36">
        <v>61189.2</v>
      </c>
      <c r="AE22" s="36">
        <v>51314</v>
      </c>
      <c r="AF22" s="37">
        <v>52954.3</v>
      </c>
    </row>
    <row r="23" spans="1:32" x14ac:dyDescent="0.25">
      <c r="A23" s="10">
        <v>17</v>
      </c>
      <c r="B23" s="11">
        <v>1</v>
      </c>
      <c r="C23" s="19" t="s">
        <v>82</v>
      </c>
      <c r="D23" s="24" t="s">
        <v>16</v>
      </c>
      <c r="E23" s="36">
        <v>35863.4</v>
      </c>
      <c r="F23" s="36">
        <v>35806</v>
      </c>
      <c r="G23" s="36">
        <v>36119.9</v>
      </c>
      <c r="H23" s="36">
        <v>36470.1</v>
      </c>
      <c r="I23" s="36">
        <v>34361.199999999997</v>
      </c>
      <c r="J23" s="36">
        <v>32604</v>
      </c>
      <c r="K23" s="36">
        <v>32544</v>
      </c>
      <c r="L23" s="36">
        <v>31058.7</v>
      </c>
      <c r="M23" s="36">
        <v>29685.200000000001</v>
      </c>
      <c r="N23" s="36">
        <v>29463.7</v>
      </c>
      <c r="O23" s="36">
        <v>29653.9</v>
      </c>
      <c r="P23" s="36">
        <v>30160</v>
      </c>
      <c r="Q23" s="36">
        <v>30482.1</v>
      </c>
      <c r="R23" s="36">
        <v>31140.6</v>
      </c>
      <c r="S23" s="36">
        <v>30115.200000000001</v>
      </c>
      <c r="T23" s="36">
        <v>25016</v>
      </c>
      <c r="U23" s="36">
        <v>26315.7</v>
      </c>
      <c r="V23" s="36">
        <v>26011.9</v>
      </c>
      <c r="W23" s="36">
        <v>25698.1</v>
      </c>
      <c r="X23" s="36">
        <v>26019.599999999999</v>
      </c>
      <c r="Y23" s="36">
        <v>26671</v>
      </c>
      <c r="Z23" s="36">
        <v>27597.3</v>
      </c>
      <c r="AA23" s="36">
        <v>26495.1</v>
      </c>
      <c r="AB23" s="36">
        <v>27316.5</v>
      </c>
      <c r="AC23" s="36">
        <v>27920.5</v>
      </c>
      <c r="AD23" s="36">
        <v>27953.3</v>
      </c>
      <c r="AE23" s="36">
        <v>26507.8</v>
      </c>
      <c r="AF23" s="37">
        <v>28712.400000000001</v>
      </c>
    </row>
    <row r="24" spans="1:32" x14ac:dyDescent="0.25">
      <c r="A24" s="10">
        <v>18</v>
      </c>
      <c r="B24" s="11">
        <v>1</v>
      </c>
      <c r="C24" s="19" t="s">
        <v>82</v>
      </c>
      <c r="D24" s="24" t="s">
        <v>17</v>
      </c>
      <c r="E24" s="36">
        <v>25369.1</v>
      </c>
      <c r="F24" s="36">
        <v>26209.5</v>
      </c>
      <c r="G24" s="36">
        <v>26835.4</v>
      </c>
      <c r="H24" s="36">
        <v>28262</v>
      </c>
      <c r="I24" s="36">
        <v>28315.7</v>
      </c>
      <c r="J24" s="36">
        <v>28478.5</v>
      </c>
      <c r="K24" s="36">
        <v>28761.1</v>
      </c>
      <c r="L24" s="36">
        <v>29338.6</v>
      </c>
      <c r="M24" s="36">
        <v>29109.1</v>
      </c>
      <c r="N24" s="36">
        <v>28744.9</v>
      </c>
      <c r="O24" s="36">
        <v>28939</v>
      </c>
      <c r="P24" s="36">
        <v>29266.3</v>
      </c>
      <c r="Q24" s="36">
        <v>29618.1</v>
      </c>
      <c r="R24" s="36">
        <v>30443.599999999999</v>
      </c>
      <c r="S24" s="36">
        <v>31680.2</v>
      </c>
      <c r="T24" s="36">
        <v>30226.9</v>
      </c>
      <c r="U24" s="36">
        <v>30367.8</v>
      </c>
      <c r="V24" s="36">
        <v>30716</v>
      </c>
      <c r="W24" s="36">
        <v>32088</v>
      </c>
      <c r="X24" s="36">
        <v>33566.400000000001</v>
      </c>
      <c r="Y24" s="36">
        <v>35991.1</v>
      </c>
      <c r="Z24" s="36">
        <v>35247</v>
      </c>
      <c r="AA24" s="36">
        <v>32199.8</v>
      </c>
      <c r="AB24" s="36">
        <v>33751</v>
      </c>
      <c r="AC24" s="36">
        <v>35216.6</v>
      </c>
      <c r="AD24" s="36">
        <v>35768.5</v>
      </c>
      <c r="AE24" s="36">
        <v>34220.9</v>
      </c>
      <c r="AF24" s="37">
        <v>34883.1</v>
      </c>
    </row>
    <row r="25" spans="1:32" x14ac:dyDescent="0.25">
      <c r="A25" s="10">
        <v>19</v>
      </c>
      <c r="B25" s="11">
        <v>1</v>
      </c>
      <c r="C25" s="19" t="s">
        <v>82</v>
      </c>
      <c r="D25" s="24" t="s">
        <v>18</v>
      </c>
      <c r="E25" s="36">
        <v>88624.7</v>
      </c>
      <c r="F25" s="36">
        <v>88094.6</v>
      </c>
      <c r="G25" s="36">
        <v>92402.4</v>
      </c>
      <c r="H25" s="36">
        <v>87753</v>
      </c>
      <c r="I25" s="36">
        <v>82626.600000000006</v>
      </c>
      <c r="J25" s="36">
        <v>79278.100000000006</v>
      </c>
      <c r="K25" s="36">
        <v>77317.2</v>
      </c>
      <c r="L25" s="36">
        <v>73356.800000000003</v>
      </c>
      <c r="M25" s="36">
        <v>68880.3</v>
      </c>
      <c r="N25" s="36">
        <v>65990.8</v>
      </c>
      <c r="O25" s="36">
        <v>64121.5</v>
      </c>
      <c r="P25" s="36">
        <v>63269.1</v>
      </c>
      <c r="Q25" s="36">
        <v>62855.7</v>
      </c>
      <c r="R25" s="36">
        <v>59503.1</v>
      </c>
      <c r="S25" s="36">
        <v>57465</v>
      </c>
      <c r="T25" s="36">
        <v>52928.2</v>
      </c>
      <c r="U25" s="36">
        <v>50690.3</v>
      </c>
      <c r="V25" s="36">
        <v>52853.5</v>
      </c>
      <c r="W25" s="36">
        <v>53352.800000000003</v>
      </c>
      <c r="X25" s="36">
        <v>58306</v>
      </c>
      <c r="Y25" s="36">
        <v>59448.1</v>
      </c>
      <c r="Z25" s="36">
        <v>60891.3</v>
      </c>
      <c r="AA25" s="36">
        <v>62981.4</v>
      </c>
      <c r="AB25" s="36">
        <v>65040.4</v>
      </c>
      <c r="AC25" s="36">
        <v>65845.399999999994</v>
      </c>
      <c r="AD25" s="36">
        <v>66943.8</v>
      </c>
      <c r="AE25" s="36">
        <v>66247.199999999997</v>
      </c>
      <c r="AF25" s="37">
        <v>66681</v>
      </c>
    </row>
    <row r="26" spans="1:32" x14ac:dyDescent="0.25">
      <c r="A26" s="10">
        <v>20</v>
      </c>
      <c r="B26" s="11">
        <v>1</v>
      </c>
      <c r="C26" s="19" t="s">
        <v>82</v>
      </c>
      <c r="D26" s="24" t="s">
        <v>19</v>
      </c>
      <c r="E26" s="36">
        <v>100031.1</v>
      </c>
      <c r="F26" s="36">
        <v>103602.9</v>
      </c>
      <c r="G26" s="36">
        <v>104859.1</v>
      </c>
      <c r="H26" s="36">
        <v>107874.3</v>
      </c>
      <c r="I26" s="36">
        <v>104750.6</v>
      </c>
      <c r="J26" s="36">
        <v>104483.6</v>
      </c>
      <c r="K26" s="36">
        <v>102467.6</v>
      </c>
      <c r="L26" s="36">
        <v>104318.9</v>
      </c>
      <c r="M26" s="36">
        <v>104382.1</v>
      </c>
      <c r="N26" s="36">
        <v>105428.6</v>
      </c>
      <c r="O26" s="36">
        <v>109726.8</v>
      </c>
      <c r="P26" s="36">
        <v>115140.7</v>
      </c>
      <c r="Q26" s="36">
        <v>113571.7</v>
      </c>
      <c r="R26" s="36">
        <v>112902.39999999999</v>
      </c>
      <c r="S26" s="36">
        <v>115599.6</v>
      </c>
      <c r="T26" s="36">
        <v>105122.9</v>
      </c>
      <c r="U26" s="36">
        <v>108896.2</v>
      </c>
      <c r="V26" s="36">
        <v>110629.2</v>
      </c>
      <c r="W26" s="36">
        <v>111917.4</v>
      </c>
      <c r="X26" s="36">
        <v>114757.7</v>
      </c>
      <c r="Y26" s="36">
        <v>112464</v>
      </c>
      <c r="Z26" s="36">
        <v>112379.2</v>
      </c>
      <c r="AA26" s="36">
        <v>111660.4</v>
      </c>
      <c r="AB26" s="36">
        <v>113817.4</v>
      </c>
      <c r="AC26" s="36">
        <v>114513.1</v>
      </c>
      <c r="AD26" s="36">
        <v>113293.7</v>
      </c>
      <c r="AE26" s="36">
        <v>112843.5</v>
      </c>
      <c r="AF26" s="37">
        <v>121566</v>
      </c>
    </row>
    <row r="27" spans="1:32" x14ac:dyDescent="0.25">
      <c r="A27" s="10">
        <v>21</v>
      </c>
      <c r="B27" s="11">
        <v>1</v>
      </c>
      <c r="C27" s="19" t="s">
        <v>82</v>
      </c>
      <c r="D27" s="24" t="s">
        <v>20</v>
      </c>
      <c r="E27" s="36">
        <v>43631.1</v>
      </c>
      <c r="F27" s="36">
        <v>45478.1</v>
      </c>
      <c r="G27" s="36">
        <v>43107.4</v>
      </c>
      <c r="H27" s="36">
        <v>43736.4</v>
      </c>
      <c r="I27" s="36">
        <v>42847.5</v>
      </c>
      <c r="J27" s="36">
        <v>42061.9</v>
      </c>
      <c r="K27" s="36">
        <v>42254.1</v>
      </c>
      <c r="L27" s="36">
        <v>42477</v>
      </c>
      <c r="M27" s="36">
        <v>42590.2</v>
      </c>
      <c r="N27" s="36">
        <v>43339.7</v>
      </c>
      <c r="O27" s="36">
        <v>44806</v>
      </c>
      <c r="P27" s="36">
        <v>45412.5</v>
      </c>
      <c r="Q27" s="36">
        <v>46577.5</v>
      </c>
      <c r="R27" s="36">
        <v>48195.199999999997</v>
      </c>
      <c r="S27" s="36">
        <v>48033.7</v>
      </c>
      <c r="T27" s="36">
        <v>41734.6</v>
      </c>
      <c r="U27" s="36">
        <v>42088.7</v>
      </c>
      <c r="V27" s="36">
        <v>40940</v>
      </c>
      <c r="W27" s="36">
        <v>42741.3</v>
      </c>
      <c r="X27" s="36">
        <v>43578.1</v>
      </c>
      <c r="Y27" s="36">
        <v>46295.3</v>
      </c>
      <c r="Z27" s="36">
        <v>47018.9</v>
      </c>
      <c r="AA27" s="36">
        <v>46057.599999999999</v>
      </c>
      <c r="AB27" s="36">
        <v>47774.2</v>
      </c>
      <c r="AC27" s="36">
        <v>48159.8</v>
      </c>
      <c r="AD27" s="36">
        <v>48279.7</v>
      </c>
      <c r="AE27" s="36">
        <v>37750.199999999997</v>
      </c>
      <c r="AF27" s="37">
        <v>38264.800000000003</v>
      </c>
    </row>
    <row r="28" spans="1:32" x14ac:dyDescent="0.25">
      <c r="A28" s="10">
        <v>22</v>
      </c>
      <c r="B28" s="11">
        <v>1</v>
      </c>
      <c r="C28" s="19" t="s">
        <v>82</v>
      </c>
      <c r="D28" s="24" t="s">
        <v>21</v>
      </c>
      <c r="E28" s="36">
        <v>32839.5</v>
      </c>
      <c r="F28" s="36">
        <v>33390.1</v>
      </c>
      <c r="G28" s="36">
        <v>34678.1</v>
      </c>
      <c r="H28" s="36">
        <v>35617.1</v>
      </c>
      <c r="I28" s="36">
        <v>35857.699999999997</v>
      </c>
      <c r="J28" s="36">
        <v>35932.400000000001</v>
      </c>
      <c r="K28" s="36">
        <v>35477.5</v>
      </c>
      <c r="L28" s="36">
        <v>35207.800000000003</v>
      </c>
      <c r="M28" s="36">
        <v>34376.699999999997</v>
      </c>
      <c r="N28" s="36">
        <v>33246.199999999997</v>
      </c>
      <c r="O28" s="36">
        <v>32445.599999999999</v>
      </c>
      <c r="P28" s="36">
        <v>31987.4</v>
      </c>
      <c r="Q28" s="36">
        <v>32029.9</v>
      </c>
      <c r="R28" s="36">
        <v>32413.3</v>
      </c>
      <c r="S28" s="36">
        <v>32168.799999999999</v>
      </c>
      <c r="T28" s="36">
        <v>30823.9</v>
      </c>
      <c r="U28" s="36">
        <v>30392.2</v>
      </c>
      <c r="V28" s="36">
        <v>29350.2</v>
      </c>
      <c r="W28" s="36">
        <v>29806.7</v>
      </c>
      <c r="X28" s="36">
        <v>29898</v>
      </c>
      <c r="Y28" s="36">
        <v>30735.3</v>
      </c>
      <c r="Z28" s="36">
        <v>31708.1</v>
      </c>
      <c r="AA28" s="36">
        <v>32089.599999999999</v>
      </c>
      <c r="AB28" s="36">
        <v>32376.7</v>
      </c>
      <c r="AC28" s="36">
        <v>32001.4</v>
      </c>
      <c r="AD28" s="36">
        <v>31841.7</v>
      </c>
      <c r="AE28" s="36">
        <v>22955.7</v>
      </c>
      <c r="AF28" s="37">
        <v>20273.2</v>
      </c>
    </row>
    <row r="29" spans="1:32" x14ac:dyDescent="0.25">
      <c r="A29" s="10">
        <v>23</v>
      </c>
      <c r="B29" s="11">
        <v>1</v>
      </c>
      <c r="C29" s="19" t="s">
        <v>82</v>
      </c>
      <c r="D29" s="24" t="s">
        <v>22</v>
      </c>
      <c r="E29" s="36">
        <v>26189.200000000001</v>
      </c>
      <c r="F29" s="36">
        <v>27874.400000000001</v>
      </c>
      <c r="G29" s="36">
        <v>31585.5</v>
      </c>
      <c r="H29" s="36">
        <v>34678.1</v>
      </c>
      <c r="I29" s="36">
        <v>37713.199999999997</v>
      </c>
      <c r="J29" s="36">
        <v>40643.5</v>
      </c>
      <c r="K29" s="36">
        <v>43874.400000000001</v>
      </c>
      <c r="L29" s="36">
        <v>45951.8</v>
      </c>
      <c r="M29" s="36">
        <v>46845.3</v>
      </c>
      <c r="N29" s="36">
        <v>47241.3</v>
      </c>
      <c r="O29" s="36">
        <v>47061.599999999999</v>
      </c>
      <c r="P29" s="36">
        <v>47101.5</v>
      </c>
      <c r="Q29" s="36">
        <v>47828.9</v>
      </c>
      <c r="R29" s="36">
        <v>48522.6</v>
      </c>
      <c r="S29" s="36">
        <v>48626.6</v>
      </c>
      <c r="T29" s="36">
        <v>46741.2</v>
      </c>
      <c r="U29" s="36">
        <v>46465.1</v>
      </c>
      <c r="V29" s="36">
        <v>46268.3</v>
      </c>
      <c r="W29" s="36">
        <v>47502.6</v>
      </c>
      <c r="X29" s="36">
        <v>48891.9</v>
      </c>
      <c r="Y29" s="36">
        <v>50629</v>
      </c>
      <c r="Z29" s="36">
        <v>52847.7</v>
      </c>
      <c r="AA29" s="36">
        <v>53621.4</v>
      </c>
      <c r="AB29" s="36">
        <v>54002.5</v>
      </c>
      <c r="AC29" s="36">
        <v>55563.5</v>
      </c>
      <c r="AD29" s="36">
        <v>56259.3</v>
      </c>
      <c r="AE29" s="36">
        <v>56085</v>
      </c>
      <c r="AF29" s="37">
        <v>57008.4</v>
      </c>
    </row>
    <row r="30" spans="1:32" x14ac:dyDescent="0.25">
      <c r="A30" s="10">
        <v>24</v>
      </c>
      <c r="B30" s="11">
        <v>1</v>
      </c>
      <c r="C30" s="19" t="s">
        <v>82</v>
      </c>
      <c r="D30" s="24" t="s">
        <v>23</v>
      </c>
      <c r="E30" s="36">
        <v>38285.1</v>
      </c>
      <c r="F30" s="36">
        <v>37782.5</v>
      </c>
      <c r="G30" s="36">
        <v>40337.199999999997</v>
      </c>
      <c r="H30" s="36">
        <v>40724.800000000003</v>
      </c>
      <c r="I30" s="36">
        <v>39631.1</v>
      </c>
      <c r="J30" s="36">
        <v>38928.6</v>
      </c>
      <c r="K30" s="36">
        <v>38983.5</v>
      </c>
      <c r="L30" s="36">
        <v>40985</v>
      </c>
      <c r="M30" s="36">
        <v>43184.6</v>
      </c>
      <c r="N30" s="36">
        <v>43741.1</v>
      </c>
      <c r="O30" s="36">
        <v>43385.3</v>
      </c>
      <c r="P30" s="36">
        <v>44500.7</v>
      </c>
      <c r="Q30" s="36">
        <v>44500.6</v>
      </c>
      <c r="R30" s="36">
        <v>45157.7</v>
      </c>
      <c r="S30" s="36">
        <v>39682.6</v>
      </c>
      <c r="T30" s="36">
        <v>37238.6</v>
      </c>
      <c r="U30" s="36">
        <v>36228.400000000001</v>
      </c>
      <c r="V30" s="36">
        <v>34764.400000000001</v>
      </c>
      <c r="W30" s="36">
        <v>33745.4</v>
      </c>
      <c r="X30" s="36">
        <v>34969.199999999997</v>
      </c>
      <c r="Y30" s="36">
        <v>34634.699999999997</v>
      </c>
      <c r="Z30" s="36">
        <v>35642.199999999997</v>
      </c>
      <c r="AA30" s="36">
        <v>34792.699999999997</v>
      </c>
      <c r="AB30" s="36">
        <v>35129.4</v>
      </c>
      <c r="AC30" s="36">
        <v>36010.800000000003</v>
      </c>
      <c r="AD30" s="36">
        <v>36014.400000000001</v>
      </c>
      <c r="AE30" s="36">
        <v>35877.1</v>
      </c>
      <c r="AF30" s="37">
        <v>36464.300000000003</v>
      </c>
    </row>
    <row r="31" spans="1:32" x14ac:dyDescent="0.25">
      <c r="A31" s="10">
        <v>25</v>
      </c>
      <c r="B31" s="11">
        <v>1</v>
      </c>
      <c r="C31" s="19" t="s">
        <v>82</v>
      </c>
      <c r="D31" s="24" t="s">
        <v>24</v>
      </c>
      <c r="E31" s="36">
        <v>59868.6</v>
      </c>
      <c r="F31" s="36">
        <v>60890.400000000001</v>
      </c>
      <c r="G31" s="36">
        <v>62428</v>
      </c>
      <c r="H31" s="36">
        <v>63979.3</v>
      </c>
      <c r="I31" s="36">
        <v>64604.7</v>
      </c>
      <c r="J31" s="36">
        <v>64896.2</v>
      </c>
      <c r="K31" s="36">
        <v>66246.100000000006</v>
      </c>
      <c r="L31" s="36">
        <v>67342.5</v>
      </c>
      <c r="M31" s="36">
        <v>67765.2</v>
      </c>
      <c r="N31" s="36">
        <v>68179.5</v>
      </c>
      <c r="O31" s="36">
        <v>68983.5</v>
      </c>
      <c r="P31" s="36">
        <v>70028.5</v>
      </c>
      <c r="Q31" s="36">
        <v>71730.100000000006</v>
      </c>
      <c r="R31" s="36">
        <v>72931.5</v>
      </c>
      <c r="S31" s="36">
        <v>74612.3</v>
      </c>
      <c r="T31" s="36">
        <v>74656.7</v>
      </c>
      <c r="U31" s="36">
        <v>75503.399999999994</v>
      </c>
      <c r="V31" s="36">
        <v>75963.8</v>
      </c>
      <c r="W31" s="36">
        <v>76312</v>
      </c>
      <c r="X31" s="36">
        <v>77160.800000000003</v>
      </c>
      <c r="Y31" s="36">
        <v>78145.8</v>
      </c>
      <c r="Z31" s="36">
        <v>78826.2</v>
      </c>
      <c r="AA31" s="36">
        <v>79323.899999999994</v>
      </c>
      <c r="AB31" s="36">
        <v>79184.399999999994</v>
      </c>
      <c r="AC31" s="36">
        <v>79246.399999999994</v>
      </c>
      <c r="AD31" s="36">
        <v>80103.899999999994</v>
      </c>
      <c r="AE31" s="36">
        <v>80015.199999999997</v>
      </c>
      <c r="AF31" s="37">
        <v>80033.600000000006</v>
      </c>
    </row>
    <row r="32" spans="1:32" x14ac:dyDescent="0.25">
      <c r="A32" s="10">
        <v>26</v>
      </c>
      <c r="B32" s="11">
        <v>1</v>
      </c>
      <c r="C32" s="19" t="s">
        <v>82</v>
      </c>
      <c r="D32" s="24" t="s">
        <v>25</v>
      </c>
      <c r="E32" s="36">
        <v>37209.1</v>
      </c>
      <c r="F32" s="36">
        <v>37352.300000000003</v>
      </c>
      <c r="G32" s="36">
        <v>39591.1</v>
      </c>
      <c r="H32" s="36">
        <v>41401.5</v>
      </c>
      <c r="I32" s="36">
        <v>42698.3</v>
      </c>
      <c r="J32" s="36">
        <v>42181.2</v>
      </c>
      <c r="K32" s="36">
        <v>46421.7</v>
      </c>
      <c r="L32" s="36">
        <v>46865.1</v>
      </c>
      <c r="M32" s="36">
        <v>46251.199999999997</v>
      </c>
      <c r="N32" s="36">
        <v>46676.800000000003</v>
      </c>
      <c r="O32" s="36">
        <v>47322</v>
      </c>
      <c r="P32" s="36">
        <v>49668.4</v>
      </c>
      <c r="Q32" s="36">
        <v>52566.6</v>
      </c>
      <c r="R32" s="36">
        <v>55576.6</v>
      </c>
      <c r="S32" s="36">
        <v>58684.1</v>
      </c>
      <c r="T32" s="36">
        <v>55070.8</v>
      </c>
      <c r="U32" s="36">
        <v>54357.7</v>
      </c>
      <c r="V32" s="36">
        <v>56450.9</v>
      </c>
      <c r="W32" s="36">
        <v>56814.400000000001</v>
      </c>
      <c r="X32" s="36">
        <v>58962.7</v>
      </c>
      <c r="Y32" s="36">
        <v>61360.800000000003</v>
      </c>
      <c r="Z32" s="36">
        <v>64413.1</v>
      </c>
      <c r="AA32" s="36">
        <v>65984.600000000006</v>
      </c>
      <c r="AB32" s="36">
        <v>66998.8</v>
      </c>
      <c r="AC32" s="36">
        <v>68337.899999999994</v>
      </c>
      <c r="AD32" s="36">
        <v>70328.5</v>
      </c>
      <c r="AE32" s="36">
        <v>68454.899999999994</v>
      </c>
      <c r="AF32" s="37">
        <v>70032.2</v>
      </c>
    </row>
    <row r="33" spans="1:32" x14ac:dyDescent="0.25">
      <c r="A33" s="10">
        <v>27</v>
      </c>
      <c r="B33" s="11">
        <v>1</v>
      </c>
      <c r="C33" s="19" t="s">
        <v>82</v>
      </c>
      <c r="D33" s="24" t="s">
        <v>26</v>
      </c>
      <c r="E33" s="36">
        <v>33595.199999999997</v>
      </c>
      <c r="F33" s="36">
        <v>34923.599999999999</v>
      </c>
      <c r="G33" s="36">
        <v>35398.199999999997</v>
      </c>
      <c r="H33" s="36">
        <v>36271.800000000003</v>
      </c>
      <c r="I33" s="36">
        <v>36753.1</v>
      </c>
      <c r="J33" s="36">
        <v>37152.6</v>
      </c>
      <c r="K33" s="36">
        <v>37851.800000000003</v>
      </c>
      <c r="L33" s="36">
        <v>38877.9</v>
      </c>
      <c r="M33" s="36">
        <v>39378.1</v>
      </c>
      <c r="N33" s="36">
        <v>39562.300000000003</v>
      </c>
      <c r="O33" s="36">
        <v>39279.5</v>
      </c>
      <c r="P33" s="36">
        <v>38755.300000000003</v>
      </c>
      <c r="Q33" s="36">
        <v>38307.4</v>
      </c>
      <c r="R33" s="36">
        <v>38469.699999999997</v>
      </c>
      <c r="S33" s="36">
        <v>38055.1</v>
      </c>
      <c r="T33" s="36">
        <v>37692.9</v>
      </c>
      <c r="U33" s="36">
        <v>38017.5</v>
      </c>
      <c r="V33" s="36">
        <v>38067.9</v>
      </c>
      <c r="W33" s="36">
        <v>37563.800000000003</v>
      </c>
      <c r="X33" s="36">
        <v>37851.9</v>
      </c>
      <c r="Y33" s="36">
        <v>38434.400000000001</v>
      </c>
      <c r="Z33" s="36">
        <v>38960.699999999997</v>
      </c>
      <c r="AA33" s="36">
        <v>39533</v>
      </c>
      <c r="AB33" s="36">
        <v>39287</v>
      </c>
      <c r="AC33" s="36">
        <v>39830.300000000003</v>
      </c>
      <c r="AD33" s="36">
        <v>40808.1</v>
      </c>
      <c r="AE33" s="36">
        <v>42236.4</v>
      </c>
      <c r="AF33" s="37">
        <v>43808.3</v>
      </c>
    </row>
    <row r="34" spans="1:32" x14ac:dyDescent="0.25">
      <c r="A34" s="10">
        <v>28</v>
      </c>
      <c r="B34" s="11">
        <v>1</v>
      </c>
      <c r="C34" s="19" t="s">
        <v>82</v>
      </c>
      <c r="D34" s="24" t="s">
        <v>27</v>
      </c>
      <c r="E34" s="36">
        <v>21347.9</v>
      </c>
      <c r="F34" s="36">
        <v>21945.5</v>
      </c>
      <c r="G34" s="36">
        <v>22411.9</v>
      </c>
      <c r="H34" s="36">
        <v>22817.599999999999</v>
      </c>
      <c r="I34" s="36">
        <v>22869.7</v>
      </c>
      <c r="J34" s="36">
        <v>22822</v>
      </c>
      <c r="K34" s="36">
        <v>22785.7</v>
      </c>
      <c r="L34" s="36">
        <v>22961.8</v>
      </c>
      <c r="M34" s="36">
        <v>23101.3</v>
      </c>
      <c r="N34" s="36">
        <v>22888.1</v>
      </c>
      <c r="O34" s="36">
        <v>22796.7</v>
      </c>
      <c r="P34" s="36">
        <v>22899.7</v>
      </c>
      <c r="Q34" s="36">
        <v>23014.5</v>
      </c>
      <c r="R34" s="36">
        <v>23003.1</v>
      </c>
      <c r="S34" s="36">
        <v>23048.3</v>
      </c>
      <c r="T34" s="36">
        <v>22645.599999999999</v>
      </c>
      <c r="U34" s="36">
        <v>22329.3</v>
      </c>
      <c r="V34" s="36">
        <v>22563.200000000001</v>
      </c>
      <c r="W34" s="36">
        <v>22319.599999999999</v>
      </c>
      <c r="X34" s="36">
        <v>22068.6</v>
      </c>
      <c r="Y34" s="36">
        <v>22435.200000000001</v>
      </c>
      <c r="Z34" s="36">
        <v>22603.4</v>
      </c>
      <c r="AA34" s="36">
        <v>22703.599999999999</v>
      </c>
      <c r="AB34" s="36">
        <v>22819.5</v>
      </c>
      <c r="AC34" s="36">
        <v>23039.8</v>
      </c>
      <c r="AD34" s="36">
        <v>23167</v>
      </c>
      <c r="AE34" s="36">
        <v>23239.200000000001</v>
      </c>
      <c r="AF34" s="37">
        <v>23235.5</v>
      </c>
    </row>
    <row r="35" spans="1:32" x14ac:dyDescent="0.25">
      <c r="A35" s="10">
        <v>29</v>
      </c>
      <c r="B35" s="11">
        <v>1</v>
      </c>
      <c r="C35" s="19" t="s">
        <v>82</v>
      </c>
      <c r="D35" s="24" t="s">
        <v>28</v>
      </c>
      <c r="E35" s="36">
        <v>34650.800000000003</v>
      </c>
      <c r="F35" s="36">
        <v>36534.699999999997</v>
      </c>
      <c r="G35" s="36">
        <v>38313.300000000003</v>
      </c>
      <c r="H35" s="36">
        <v>39457.1</v>
      </c>
      <c r="I35" s="36">
        <v>40348.9</v>
      </c>
      <c r="J35" s="36">
        <v>41563.5</v>
      </c>
      <c r="K35" s="36">
        <v>42998.2</v>
      </c>
      <c r="L35" s="36">
        <v>44406.9</v>
      </c>
      <c r="M35" s="36">
        <v>44690.2</v>
      </c>
      <c r="N35" s="36">
        <v>45140.2</v>
      </c>
      <c r="O35" s="36">
        <v>45798.1</v>
      </c>
      <c r="P35" s="36">
        <v>47098.6</v>
      </c>
      <c r="Q35" s="36">
        <v>47419.9</v>
      </c>
      <c r="R35" s="36">
        <v>47701.4</v>
      </c>
      <c r="S35" s="36">
        <v>48403.4</v>
      </c>
      <c r="T35" s="36">
        <v>49584.5</v>
      </c>
      <c r="U35" s="36">
        <v>51305.9</v>
      </c>
      <c r="V35" s="36">
        <v>53097.5</v>
      </c>
      <c r="W35" s="36">
        <v>55390.7</v>
      </c>
      <c r="X35" s="36">
        <v>56656.4</v>
      </c>
      <c r="Y35" s="36">
        <v>57886.2</v>
      </c>
      <c r="Z35" s="36">
        <v>59881.8</v>
      </c>
      <c r="AA35" s="36">
        <v>61766.5</v>
      </c>
      <c r="AB35" s="36">
        <v>62710.3</v>
      </c>
      <c r="AC35" s="36">
        <v>64002.5</v>
      </c>
      <c r="AD35" s="36">
        <v>65693.600000000006</v>
      </c>
      <c r="AE35" s="36">
        <v>66109.8</v>
      </c>
      <c r="AF35" s="37">
        <v>69521</v>
      </c>
    </row>
    <row r="36" spans="1:32" x14ac:dyDescent="0.25">
      <c r="A36" s="10">
        <v>30</v>
      </c>
      <c r="B36" s="11">
        <v>1</v>
      </c>
      <c r="C36" s="19" t="s">
        <v>82</v>
      </c>
      <c r="D36" s="24" t="s">
        <v>29</v>
      </c>
      <c r="E36" s="36">
        <v>44832.1</v>
      </c>
      <c r="F36" s="36">
        <v>43705.5</v>
      </c>
      <c r="G36" s="36">
        <v>44503.3</v>
      </c>
      <c r="H36" s="36">
        <v>45177.599999999999</v>
      </c>
      <c r="I36" s="36">
        <v>44662.8</v>
      </c>
      <c r="J36" s="36">
        <v>44450.400000000001</v>
      </c>
      <c r="K36" s="36">
        <v>46330.8</v>
      </c>
      <c r="L36" s="36">
        <v>44483</v>
      </c>
      <c r="M36" s="36">
        <v>44676.9</v>
      </c>
      <c r="N36" s="36">
        <v>44743.3</v>
      </c>
      <c r="O36" s="36">
        <v>45308.9</v>
      </c>
      <c r="P36" s="36">
        <v>45110.2</v>
      </c>
      <c r="Q36" s="36">
        <v>44648.5</v>
      </c>
      <c r="R36" s="36">
        <v>44152.800000000003</v>
      </c>
      <c r="S36" s="36">
        <v>42634.7</v>
      </c>
      <c r="T36" s="36">
        <v>39706.699999999997</v>
      </c>
      <c r="U36" s="36">
        <v>39566.400000000001</v>
      </c>
      <c r="V36" s="36">
        <v>38733.4</v>
      </c>
      <c r="W36" s="36">
        <v>39251.1</v>
      </c>
      <c r="X36" s="36">
        <v>39133.699999999997</v>
      </c>
      <c r="Y36" s="36">
        <v>39225</v>
      </c>
      <c r="Z36" s="36">
        <v>38917.5</v>
      </c>
      <c r="AA36" s="36">
        <v>38198.1</v>
      </c>
      <c r="AB36" s="36">
        <v>38881</v>
      </c>
      <c r="AC36" s="36">
        <v>38772.9</v>
      </c>
      <c r="AD36" s="36">
        <v>39104.9</v>
      </c>
      <c r="AE36" s="36">
        <v>34578.6</v>
      </c>
      <c r="AF36" s="37">
        <v>34781</v>
      </c>
    </row>
    <row r="37" spans="1:32" x14ac:dyDescent="0.25">
      <c r="A37" s="10">
        <v>32</v>
      </c>
      <c r="B37" s="11">
        <v>1</v>
      </c>
      <c r="C37" s="19" t="s">
        <v>82</v>
      </c>
      <c r="D37" s="24" t="s">
        <v>30</v>
      </c>
      <c r="E37" s="36">
        <v>914014.8</v>
      </c>
      <c r="F37" s="36">
        <v>929334.1</v>
      </c>
      <c r="G37" s="36">
        <v>954557</v>
      </c>
      <c r="H37" s="36">
        <v>976534.5</v>
      </c>
      <c r="I37" s="36">
        <v>952214.2</v>
      </c>
      <c r="J37" s="36">
        <v>935659.9</v>
      </c>
      <c r="K37" s="36">
        <v>955030.5</v>
      </c>
      <c r="L37" s="36">
        <v>945641.2</v>
      </c>
      <c r="M37" s="36">
        <v>931981.7</v>
      </c>
      <c r="N37" s="36">
        <v>934385.5</v>
      </c>
      <c r="O37" s="36">
        <v>952339.2</v>
      </c>
      <c r="P37" s="36">
        <v>976110.4</v>
      </c>
      <c r="Q37" s="36">
        <v>998491</v>
      </c>
      <c r="R37" s="36">
        <v>1022811.4</v>
      </c>
      <c r="S37" s="36">
        <v>1027942.8</v>
      </c>
      <c r="T37" s="36">
        <v>910016.2</v>
      </c>
      <c r="U37" s="36">
        <v>941570.5</v>
      </c>
      <c r="V37" s="36">
        <v>941148.9</v>
      </c>
      <c r="W37" s="36">
        <v>949044.4</v>
      </c>
      <c r="X37" s="36">
        <v>968961.6</v>
      </c>
      <c r="Y37" s="36">
        <v>994143.3</v>
      </c>
      <c r="Z37" s="36">
        <v>1007269.6</v>
      </c>
      <c r="AA37" s="36">
        <v>996479</v>
      </c>
      <c r="AB37" s="36">
        <v>1026118.4</v>
      </c>
      <c r="AC37" s="36">
        <v>1046833.5</v>
      </c>
      <c r="AD37" s="36">
        <v>1044574.6</v>
      </c>
      <c r="AE37" s="36">
        <v>986912.7</v>
      </c>
      <c r="AF37" s="37">
        <v>1031616.2</v>
      </c>
    </row>
    <row r="38" spans="1:32" ht="18.899999999999999" thickBot="1" x14ac:dyDescent="0.3">
      <c r="A38" s="12">
        <v>37</v>
      </c>
      <c r="B38" s="13">
        <v>1</v>
      </c>
      <c r="C38" s="20" t="s">
        <v>82</v>
      </c>
      <c r="D38" s="25" t="s">
        <v>31</v>
      </c>
      <c r="E38" s="38">
        <v>914985</v>
      </c>
      <c r="F38" s="38">
        <v>930251.6</v>
      </c>
      <c r="G38" s="38">
        <v>955469.9</v>
      </c>
      <c r="H38" s="38">
        <v>976852.8</v>
      </c>
      <c r="I38" s="38">
        <v>952249</v>
      </c>
      <c r="J38" s="38">
        <v>936052</v>
      </c>
      <c r="K38" s="38">
        <v>955426.9</v>
      </c>
      <c r="L38" s="38">
        <v>946191.8</v>
      </c>
      <c r="M38" s="38">
        <v>932840.4</v>
      </c>
      <c r="N38" s="38">
        <v>935318.2</v>
      </c>
      <c r="O38" s="38">
        <v>953226.7</v>
      </c>
      <c r="P38" s="38">
        <v>977672</v>
      </c>
      <c r="Q38" s="38">
        <v>1000655.9</v>
      </c>
      <c r="R38" s="38">
        <v>1024883.5</v>
      </c>
      <c r="S38" s="38">
        <v>1030278.9</v>
      </c>
      <c r="T38" s="38">
        <v>911792.1</v>
      </c>
      <c r="U38" s="38">
        <v>943655.9</v>
      </c>
      <c r="V38" s="38">
        <v>943968.1</v>
      </c>
      <c r="W38" s="38">
        <v>951906.8</v>
      </c>
      <c r="X38" s="38">
        <v>972488.5</v>
      </c>
      <c r="Y38" s="38">
        <v>998138.9</v>
      </c>
      <c r="Z38" s="38">
        <v>1010374.3</v>
      </c>
      <c r="AA38" s="38">
        <v>998454</v>
      </c>
      <c r="AB38" s="38">
        <v>1028758.5</v>
      </c>
      <c r="AC38" s="38">
        <v>1049768</v>
      </c>
      <c r="AD38" s="38">
        <v>1047082.6</v>
      </c>
      <c r="AE38" s="38">
        <v>988709.1</v>
      </c>
      <c r="AF38" s="39">
        <v>1035059.2</v>
      </c>
    </row>
    <row r="39" spans="1:32" x14ac:dyDescent="0.25">
      <c r="A39" s="8">
        <v>1</v>
      </c>
      <c r="B39" s="9">
        <v>2</v>
      </c>
      <c r="C39" s="18" t="s">
        <v>85</v>
      </c>
      <c r="D39" s="23" t="s">
        <v>0</v>
      </c>
      <c r="E39" s="34">
        <v>7337.6</v>
      </c>
      <c r="F39" s="34">
        <v>7123.1</v>
      </c>
      <c r="G39" s="34">
        <v>6706.9</v>
      </c>
      <c r="H39" s="34">
        <v>6986.1</v>
      </c>
      <c r="I39" s="34">
        <v>6783.1</v>
      </c>
      <c r="J39" s="34">
        <v>6692</v>
      </c>
      <c r="K39" s="34">
        <v>6668.1</v>
      </c>
      <c r="L39" s="34">
        <v>6642.8</v>
      </c>
      <c r="M39" s="34">
        <v>6444.6</v>
      </c>
      <c r="N39" s="34">
        <v>6113.9</v>
      </c>
      <c r="O39" s="34">
        <v>6318.1</v>
      </c>
      <c r="P39" s="34">
        <v>6206.9</v>
      </c>
      <c r="Q39" s="34">
        <v>6257.6</v>
      </c>
      <c r="R39" s="34">
        <v>6475.9</v>
      </c>
      <c r="S39" s="34">
        <v>6721</v>
      </c>
      <c r="T39" s="34">
        <v>6350</v>
      </c>
      <c r="U39" s="34">
        <v>6398.9</v>
      </c>
      <c r="V39" s="34">
        <v>6343.6</v>
      </c>
      <c r="W39" s="34">
        <v>6446.1</v>
      </c>
      <c r="X39" s="34">
        <v>6884.4</v>
      </c>
      <c r="Y39" s="34">
        <v>7117.7</v>
      </c>
      <c r="Z39" s="34">
        <v>6869.4</v>
      </c>
      <c r="AA39" s="34">
        <v>6886</v>
      </c>
      <c r="AB39" s="34">
        <v>6916.8</v>
      </c>
      <c r="AC39" s="34">
        <v>7205.2</v>
      </c>
      <c r="AD39" s="34">
        <v>7035.7</v>
      </c>
      <c r="AE39" s="34">
        <v>7146.5</v>
      </c>
      <c r="AF39" s="35">
        <v>7502.7</v>
      </c>
    </row>
    <row r="40" spans="1:32" x14ac:dyDescent="0.25">
      <c r="A40" s="10">
        <v>2</v>
      </c>
      <c r="B40" s="11">
        <v>2</v>
      </c>
      <c r="C40" s="19" t="s">
        <v>84</v>
      </c>
      <c r="D40" s="24" t="s">
        <v>1</v>
      </c>
      <c r="E40" s="36">
        <v>884.9</v>
      </c>
      <c r="F40" s="36">
        <v>838.9</v>
      </c>
      <c r="G40" s="36">
        <v>878.4</v>
      </c>
      <c r="H40" s="36">
        <v>848.9</v>
      </c>
      <c r="I40" s="36">
        <v>765.7</v>
      </c>
      <c r="J40" s="36">
        <v>774.2</v>
      </c>
      <c r="K40" s="36">
        <v>785.6</v>
      </c>
      <c r="L40" s="36">
        <v>735.8</v>
      </c>
      <c r="M40" s="36">
        <v>710.6</v>
      </c>
      <c r="N40" s="36">
        <v>637.1</v>
      </c>
      <c r="O40" s="36">
        <v>626.70000000000005</v>
      </c>
      <c r="P40" s="36">
        <v>603.70000000000005</v>
      </c>
      <c r="Q40" s="36">
        <v>569.29999999999995</v>
      </c>
      <c r="R40" s="36">
        <v>555.4</v>
      </c>
      <c r="S40" s="36">
        <v>565</v>
      </c>
      <c r="T40" s="36">
        <v>527.4</v>
      </c>
      <c r="U40" s="36">
        <v>505.9</v>
      </c>
      <c r="V40" s="36">
        <v>445.6</v>
      </c>
      <c r="W40" s="36">
        <v>477.7</v>
      </c>
      <c r="X40" s="36">
        <v>477.7</v>
      </c>
      <c r="Y40" s="36">
        <v>489.2</v>
      </c>
      <c r="Z40" s="36">
        <v>442.1</v>
      </c>
      <c r="AA40" s="36">
        <v>423.7</v>
      </c>
      <c r="AB40" s="36">
        <v>432.1</v>
      </c>
      <c r="AC40" s="36">
        <v>447.2</v>
      </c>
      <c r="AD40" s="36">
        <v>425.7</v>
      </c>
      <c r="AE40" s="36">
        <v>424.4</v>
      </c>
      <c r="AF40" s="37">
        <v>418.8</v>
      </c>
    </row>
    <row r="41" spans="1:32" x14ac:dyDescent="0.25">
      <c r="A41" s="10">
        <v>3</v>
      </c>
      <c r="B41" s="11">
        <v>2</v>
      </c>
      <c r="C41" s="19" t="s">
        <v>84</v>
      </c>
      <c r="D41" s="24" t="s">
        <v>2</v>
      </c>
      <c r="E41" s="36">
        <v>188900.5</v>
      </c>
      <c r="F41" s="36">
        <v>191735.4</v>
      </c>
      <c r="G41" s="36">
        <v>195713.6</v>
      </c>
      <c r="H41" s="36">
        <v>204942.2</v>
      </c>
      <c r="I41" s="36">
        <v>189149.5</v>
      </c>
      <c r="J41" s="36">
        <v>178073.60000000001</v>
      </c>
      <c r="K41" s="36">
        <v>186855.8</v>
      </c>
      <c r="L41" s="36">
        <v>181534.2</v>
      </c>
      <c r="M41" s="36">
        <v>173211.6</v>
      </c>
      <c r="N41" s="36">
        <v>175813.1</v>
      </c>
      <c r="O41" s="36">
        <v>186678.6</v>
      </c>
      <c r="P41" s="36">
        <v>198648.2</v>
      </c>
      <c r="Q41" s="36">
        <v>216278.2</v>
      </c>
      <c r="R41" s="36">
        <v>232760.7</v>
      </c>
      <c r="S41" s="36">
        <v>243754.2</v>
      </c>
      <c r="T41" s="36">
        <v>179041.3</v>
      </c>
      <c r="U41" s="36">
        <v>197562.5</v>
      </c>
      <c r="V41" s="36">
        <v>201087</v>
      </c>
      <c r="W41" s="36">
        <v>198959</v>
      </c>
      <c r="X41" s="36">
        <v>201684.4</v>
      </c>
      <c r="Y41" s="36">
        <v>211628.4</v>
      </c>
      <c r="Z41" s="36">
        <v>204552.8</v>
      </c>
      <c r="AA41" s="36">
        <v>191327.6</v>
      </c>
      <c r="AB41" s="36">
        <v>207344.5</v>
      </c>
      <c r="AC41" s="36">
        <v>217657.8</v>
      </c>
      <c r="AD41" s="36">
        <v>210494.1</v>
      </c>
      <c r="AE41" s="36">
        <v>184985.4</v>
      </c>
      <c r="AF41" s="37">
        <v>209042.5</v>
      </c>
    </row>
    <row r="42" spans="1:32" x14ac:dyDescent="0.25">
      <c r="A42" s="10">
        <v>4</v>
      </c>
      <c r="B42" s="11">
        <v>2</v>
      </c>
      <c r="C42" s="19" t="s">
        <v>84</v>
      </c>
      <c r="D42" s="24" t="s">
        <v>3</v>
      </c>
      <c r="E42" s="36">
        <v>22204.799999999999</v>
      </c>
      <c r="F42" s="36">
        <v>21654</v>
      </c>
      <c r="G42" s="36">
        <v>21976.2</v>
      </c>
      <c r="H42" s="36">
        <v>21949.5</v>
      </c>
      <c r="I42" s="36">
        <v>21867.3</v>
      </c>
      <c r="J42" s="36">
        <v>20923.099999999999</v>
      </c>
      <c r="K42" s="36">
        <v>19939.400000000001</v>
      </c>
      <c r="L42" s="36">
        <v>19787.2</v>
      </c>
      <c r="M42" s="36">
        <v>19390.900000000001</v>
      </c>
      <c r="N42" s="36">
        <v>19202</v>
      </c>
      <c r="O42" s="36">
        <v>19848.2</v>
      </c>
      <c r="P42" s="36">
        <v>19341</v>
      </c>
      <c r="Q42" s="36">
        <v>19510.2</v>
      </c>
      <c r="R42" s="36">
        <v>20514.8</v>
      </c>
      <c r="S42" s="36">
        <v>21522.1</v>
      </c>
      <c r="T42" s="36">
        <v>20789.8</v>
      </c>
      <c r="U42" s="36">
        <v>20760.900000000001</v>
      </c>
      <c r="V42" s="36">
        <v>20808.7</v>
      </c>
      <c r="W42" s="36">
        <v>20992.6</v>
      </c>
      <c r="X42" s="36">
        <v>21408.5</v>
      </c>
      <c r="Y42" s="36">
        <v>21842.799999999999</v>
      </c>
      <c r="Z42" s="36">
        <v>22525.3</v>
      </c>
      <c r="AA42" s="36">
        <v>21780.400000000001</v>
      </c>
      <c r="AB42" s="36">
        <v>22212.9</v>
      </c>
      <c r="AC42" s="36">
        <v>23034.9</v>
      </c>
      <c r="AD42" s="36">
        <v>22857.3</v>
      </c>
      <c r="AE42" s="36">
        <v>22084.6</v>
      </c>
      <c r="AF42" s="37">
        <v>22633.3</v>
      </c>
    </row>
    <row r="43" spans="1:32" x14ac:dyDescent="0.25">
      <c r="A43" s="10">
        <v>5</v>
      </c>
      <c r="B43" s="11">
        <v>2</v>
      </c>
      <c r="C43" s="19" t="s">
        <v>84</v>
      </c>
      <c r="D43" s="24" t="s">
        <v>4</v>
      </c>
      <c r="E43" s="36">
        <v>7547.7</v>
      </c>
      <c r="F43" s="36">
        <v>7299.3</v>
      </c>
      <c r="G43" s="36">
        <v>6787.1</v>
      </c>
      <c r="H43" s="36">
        <v>6530.2</v>
      </c>
      <c r="I43" s="36">
        <v>5913</v>
      </c>
      <c r="J43" s="36">
        <v>5285.5</v>
      </c>
      <c r="K43" s="36">
        <v>4801.1000000000004</v>
      </c>
      <c r="L43" s="36">
        <v>4257.2</v>
      </c>
      <c r="M43" s="36">
        <v>3755</v>
      </c>
      <c r="N43" s="36">
        <v>3480.4</v>
      </c>
      <c r="O43" s="36">
        <v>3282.8</v>
      </c>
      <c r="P43" s="36">
        <v>3118.8</v>
      </c>
      <c r="Q43" s="36">
        <v>3056.7</v>
      </c>
      <c r="R43" s="36">
        <v>3005.8</v>
      </c>
      <c r="S43" s="36">
        <v>2900.5</v>
      </c>
      <c r="T43" s="36">
        <v>2374.1999999999998</v>
      </c>
      <c r="U43" s="36">
        <v>2265.5</v>
      </c>
      <c r="V43" s="36">
        <v>2467.4</v>
      </c>
      <c r="W43" s="36">
        <v>2397.4</v>
      </c>
      <c r="X43" s="36">
        <v>2346.9</v>
      </c>
      <c r="Y43" s="36">
        <v>2345.1</v>
      </c>
      <c r="Z43" s="36">
        <v>2433.9</v>
      </c>
      <c r="AA43" s="36">
        <v>2291.9</v>
      </c>
      <c r="AB43" s="36">
        <v>2287.3000000000002</v>
      </c>
      <c r="AC43" s="36">
        <v>2266.9</v>
      </c>
      <c r="AD43" s="36">
        <v>2171</v>
      </c>
      <c r="AE43" s="36">
        <v>2031.5</v>
      </c>
      <c r="AF43" s="37">
        <v>1962.9</v>
      </c>
    </row>
    <row r="44" spans="1:32" x14ac:dyDescent="0.25">
      <c r="A44" s="10">
        <v>6</v>
      </c>
      <c r="B44" s="11">
        <v>2</v>
      </c>
      <c r="C44" s="19" t="s">
        <v>84</v>
      </c>
      <c r="D44" s="24" t="s">
        <v>5</v>
      </c>
      <c r="E44" s="36">
        <v>5752.4</v>
      </c>
      <c r="F44" s="36">
        <v>6044.1</v>
      </c>
      <c r="G44" s="36">
        <v>6037.3</v>
      </c>
      <c r="H44" s="36">
        <v>6180.4</v>
      </c>
      <c r="I44" s="36">
        <v>5834.1</v>
      </c>
      <c r="J44" s="36">
        <v>5645.3</v>
      </c>
      <c r="K44" s="36">
        <v>5729.5</v>
      </c>
      <c r="L44" s="36">
        <v>5457.7</v>
      </c>
      <c r="M44" s="36">
        <v>5294.9</v>
      </c>
      <c r="N44" s="36">
        <v>5338.9</v>
      </c>
      <c r="O44" s="36">
        <v>5442.1</v>
      </c>
      <c r="P44" s="36">
        <v>5333.4</v>
      </c>
      <c r="Q44" s="36">
        <v>5725.9</v>
      </c>
      <c r="R44" s="36">
        <v>6208.3</v>
      </c>
      <c r="S44" s="36">
        <v>6577</v>
      </c>
      <c r="T44" s="36">
        <v>5350</v>
      </c>
      <c r="U44" s="36">
        <v>5636.2</v>
      </c>
      <c r="V44" s="36">
        <v>5568.8</v>
      </c>
      <c r="W44" s="36">
        <v>5400.7</v>
      </c>
      <c r="X44" s="36">
        <v>5364.2</v>
      </c>
      <c r="Y44" s="36">
        <v>5625.9</v>
      </c>
      <c r="Z44" s="36">
        <v>5526.4</v>
      </c>
      <c r="AA44" s="36">
        <v>5229.6000000000004</v>
      </c>
      <c r="AB44" s="36">
        <v>5419.3</v>
      </c>
      <c r="AC44" s="36">
        <v>5676.5</v>
      </c>
      <c r="AD44" s="36">
        <v>5539.7</v>
      </c>
      <c r="AE44" s="36">
        <v>4962.5</v>
      </c>
      <c r="AF44" s="37">
        <v>5177.1000000000004</v>
      </c>
    </row>
    <row r="45" spans="1:32" x14ac:dyDescent="0.25">
      <c r="A45" s="10">
        <v>7</v>
      </c>
      <c r="B45" s="11">
        <v>2</v>
      </c>
      <c r="C45" s="19" t="s">
        <v>84</v>
      </c>
      <c r="D45" s="24" t="s">
        <v>6</v>
      </c>
      <c r="E45" s="36">
        <v>15072.7</v>
      </c>
      <c r="F45" s="36">
        <v>15950.4</v>
      </c>
      <c r="G45" s="36">
        <v>16188.4</v>
      </c>
      <c r="H45" s="36">
        <v>17519.900000000001</v>
      </c>
      <c r="I45" s="36">
        <v>16623.3</v>
      </c>
      <c r="J45" s="36">
        <v>16035.5</v>
      </c>
      <c r="K45" s="36">
        <v>17286.400000000001</v>
      </c>
      <c r="L45" s="36">
        <v>16917.5</v>
      </c>
      <c r="M45" s="36">
        <v>16174.5</v>
      </c>
      <c r="N45" s="36">
        <v>16542</v>
      </c>
      <c r="O45" s="36">
        <v>17645.599999999999</v>
      </c>
      <c r="P45" s="36">
        <v>18930.2</v>
      </c>
      <c r="Q45" s="36">
        <v>20458.900000000001</v>
      </c>
      <c r="R45" s="36">
        <v>22081</v>
      </c>
      <c r="S45" s="36">
        <v>22944.799999999999</v>
      </c>
      <c r="T45" s="36">
        <v>16902</v>
      </c>
      <c r="U45" s="36">
        <v>18940.2</v>
      </c>
      <c r="V45" s="36">
        <v>19493.900000000001</v>
      </c>
      <c r="W45" s="36">
        <v>19053.8</v>
      </c>
      <c r="X45" s="36">
        <v>20663.400000000001</v>
      </c>
      <c r="Y45" s="36">
        <v>21374.799999999999</v>
      </c>
      <c r="Z45" s="36">
        <v>19700.5</v>
      </c>
      <c r="AA45" s="36">
        <v>17527.8</v>
      </c>
      <c r="AB45" s="36">
        <v>19323.2</v>
      </c>
      <c r="AC45" s="36">
        <v>20596.099999999999</v>
      </c>
      <c r="AD45" s="36">
        <v>19144</v>
      </c>
      <c r="AE45" s="36">
        <v>17647.5</v>
      </c>
      <c r="AF45" s="37">
        <v>20718.7</v>
      </c>
    </row>
    <row r="46" spans="1:32" x14ac:dyDescent="0.25">
      <c r="A46" s="10">
        <v>8</v>
      </c>
      <c r="B46" s="11">
        <v>2</v>
      </c>
      <c r="C46" s="19" t="s">
        <v>84</v>
      </c>
      <c r="D46" s="24" t="s">
        <v>7</v>
      </c>
      <c r="E46" s="36">
        <v>5266.5</v>
      </c>
      <c r="F46" s="36">
        <v>5260.6</v>
      </c>
      <c r="G46" s="36">
        <v>6351.1</v>
      </c>
      <c r="H46" s="36">
        <v>6974.2</v>
      </c>
      <c r="I46" s="36">
        <v>6217.9</v>
      </c>
      <c r="J46" s="36">
        <v>5955.1</v>
      </c>
      <c r="K46" s="36">
        <v>7638.1</v>
      </c>
      <c r="L46" s="36">
        <v>8027</v>
      </c>
      <c r="M46" s="36">
        <v>7777.7</v>
      </c>
      <c r="N46" s="36">
        <v>8371.6</v>
      </c>
      <c r="O46" s="36">
        <v>8974.9</v>
      </c>
      <c r="P46" s="36">
        <v>12226.1</v>
      </c>
      <c r="Q46" s="36">
        <v>14621.3</v>
      </c>
      <c r="R46" s="36">
        <v>16173.5</v>
      </c>
      <c r="S46" s="36">
        <v>19027.7</v>
      </c>
      <c r="T46" s="36">
        <v>13305.1</v>
      </c>
      <c r="U46" s="36">
        <v>14599.6</v>
      </c>
      <c r="V46" s="36">
        <v>15978.1</v>
      </c>
      <c r="W46" s="36">
        <v>16929.400000000001</v>
      </c>
      <c r="X46" s="36">
        <v>17375</v>
      </c>
      <c r="Y46" s="36">
        <v>18046.900000000001</v>
      </c>
      <c r="Z46" s="36">
        <v>12104.8</v>
      </c>
      <c r="AA46" s="36">
        <v>9412.5</v>
      </c>
      <c r="AB46" s="36">
        <v>11443.7</v>
      </c>
      <c r="AC46" s="36">
        <v>13410.6</v>
      </c>
      <c r="AD46" s="36">
        <v>12341.8</v>
      </c>
      <c r="AE46" s="36">
        <v>7780.4</v>
      </c>
      <c r="AF46" s="37">
        <v>10128.5</v>
      </c>
    </row>
    <row r="47" spans="1:32" x14ac:dyDescent="0.25">
      <c r="A47" s="10">
        <v>9</v>
      </c>
      <c r="B47" s="11">
        <v>2</v>
      </c>
      <c r="C47" s="19" t="s">
        <v>84</v>
      </c>
      <c r="D47" s="24" t="s">
        <v>8</v>
      </c>
      <c r="E47" s="36">
        <v>5369.9</v>
      </c>
      <c r="F47" s="36">
        <v>5249.9</v>
      </c>
      <c r="G47" s="36">
        <v>5257.8</v>
      </c>
      <c r="H47" s="36">
        <v>5306.7</v>
      </c>
      <c r="I47" s="36">
        <v>4838.1000000000004</v>
      </c>
      <c r="J47" s="36">
        <v>4493.7</v>
      </c>
      <c r="K47" s="36">
        <v>4444.8</v>
      </c>
      <c r="L47" s="36">
        <v>4299.6000000000004</v>
      </c>
      <c r="M47" s="36">
        <v>3883.1</v>
      </c>
      <c r="N47" s="36">
        <v>3702.2</v>
      </c>
      <c r="O47" s="36">
        <v>3674.4</v>
      </c>
      <c r="P47" s="36">
        <v>3753.2</v>
      </c>
      <c r="Q47" s="36">
        <v>3922</v>
      </c>
      <c r="R47" s="36">
        <v>4077.6</v>
      </c>
      <c r="S47" s="36">
        <v>4099.8999999999996</v>
      </c>
      <c r="T47" s="36">
        <v>3329.7</v>
      </c>
      <c r="U47" s="36">
        <v>3506</v>
      </c>
      <c r="V47" s="36">
        <v>3561.4</v>
      </c>
      <c r="W47" s="36">
        <v>3385.1</v>
      </c>
      <c r="X47" s="36">
        <v>3380.7</v>
      </c>
      <c r="Y47" s="36">
        <v>3564.8</v>
      </c>
      <c r="Z47" s="36">
        <v>3419.2</v>
      </c>
      <c r="AA47" s="36">
        <v>3138.5</v>
      </c>
      <c r="AB47" s="36">
        <v>3319.4</v>
      </c>
      <c r="AC47" s="36">
        <v>3471.8</v>
      </c>
      <c r="AD47" s="36">
        <v>3390.1</v>
      </c>
      <c r="AE47" s="36">
        <v>3117.1</v>
      </c>
      <c r="AF47" s="37">
        <v>3391.3</v>
      </c>
    </row>
    <row r="48" spans="1:32" x14ac:dyDescent="0.25">
      <c r="A48" s="10">
        <v>10</v>
      </c>
      <c r="B48" s="11">
        <v>2</v>
      </c>
      <c r="C48" s="19" t="s">
        <v>84</v>
      </c>
      <c r="D48" s="24" t="s">
        <v>9</v>
      </c>
      <c r="E48" s="36">
        <v>19312.599999999999</v>
      </c>
      <c r="F48" s="36">
        <v>19630</v>
      </c>
      <c r="G48" s="36">
        <v>18876.400000000001</v>
      </c>
      <c r="H48" s="36">
        <v>20581.7</v>
      </c>
      <c r="I48" s="36">
        <v>18171.900000000001</v>
      </c>
      <c r="J48" s="36">
        <v>15663.5</v>
      </c>
      <c r="K48" s="36">
        <v>16958.400000000001</v>
      </c>
      <c r="L48" s="36">
        <v>16789.599999999999</v>
      </c>
      <c r="M48" s="36">
        <v>16828.099999999999</v>
      </c>
      <c r="N48" s="36">
        <v>17252.400000000001</v>
      </c>
      <c r="O48" s="36">
        <v>21067.5</v>
      </c>
      <c r="P48" s="36">
        <v>25328.9</v>
      </c>
      <c r="Q48" s="36">
        <v>29250.799999999999</v>
      </c>
      <c r="R48" s="36">
        <v>34111</v>
      </c>
      <c r="S48" s="36">
        <v>40117.1</v>
      </c>
      <c r="T48" s="36">
        <v>25840.799999999999</v>
      </c>
      <c r="U48" s="36">
        <v>30166.1</v>
      </c>
      <c r="V48" s="36">
        <v>32868.5</v>
      </c>
      <c r="W48" s="36">
        <v>30909.1</v>
      </c>
      <c r="X48" s="36">
        <v>30088.2</v>
      </c>
      <c r="Y48" s="36">
        <v>31534.6</v>
      </c>
      <c r="Z48" s="36">
        <v>28004.2</v>
      </c>
      <c r="AA48" s="36">
        <v>25151</v>
      </c>
      <c r="AB48" s="36">
        <v>29319.7</v>
      </c>
      <c r="AC48" s="36">
        <v>30883</v>
      </c>
      <c r="AD48" s="36">
        <v>29450.3</v>
      </c>
      <c r="AE48" s="36">
        <v>24671.8</v>
      </c>
      <c r="AF48" s="37">
        <v>33472.400000000001</v>
      </c>
    </row>
    <row r="49" spans="1:32" x14ac:dyDescent="0.25">
      <c r="A49" s="10">
        <v>11</v>
      </c>
      <c r="B49" s="11">
        <v>2</v>
      </c>
      <c r="C49" s="19" t="s">
        <v>84</v>
      </c>
      <c r="D49" s="24" t="s">
        <v>10</v>
      </c>
      <c r="E49" s="36">
        <v>8876.6</v>
      </c>
      <c r="F49" s="36">
        <v>8803.7999999999993</v>
      </c>
      <c r="G49" s="36">
        <v>8897.1</v>
      </c>
      <c r="H49" s="36">
        <v>8902.5</v>
      </c>
      <c r="I49" s="36">
        <v>8259.2999999999993</v>
      </c>
      <c r="J49" s="36">
        <v>7347.4</v>
      </c>
      <c r="K49" s="36">
        <v>7153.2</v>
      </c>
      <c r="L49" s="36">
        <v>7020.9</v>
      </c>
      <c r="M49" s="36">
        <v>6804.6</v>
      </c>
      <c r="N49" s="36">
        <v>6316.5</v>
      </c>
      <c r="O49" s="36">
        <v>6539.7</v>
      </c>
      <c r="P49" s="36">
        <v>6749.6</v>
      </c>
      <c r="Q49" s="36">
        <v>7224.9</v>
      </c>
      <c r="R49" s="36">
        <v>7546.3</v>
      </c>
      <c r="S49" s="36">
        <v>7580.5</v>
      </c>
      <c r="T49" s="36">
        <v>5931.6</v>
      </c>
      <c r="U49" s="36">
        <v>6042.9</v>
      </c>
      <c r="V49" s="36">
        <v>6329.6</v>
      </c>
      <c r="W49" s="36">
        <v>6461.6</v>
      </c>
      <c r="X49" s="36">
        <v>6503.5</v>
      </c>
      <c r="Y49" s="36">
        <v>6901.8</v>
      </c>
      <c r="Z49" s="36">
        <v>6697.1</v>
      </c>
      <c r="AA49" s="36">
        <v>6666.4</v>
      </c>
      <c r="AB49" s="36">
        <v>7040</v>
      </c>
      <c r="AC49" s="36">
        <v>7400.9</v>
      </c>
      <c r="AD49" s="36">
        <v>7397.2</v>
      </c>
      <c r="AE49" s="36">
        <v>6872.1</v>
      </c>
      <c r="AF49" s="37">
        <v>7324.1</v>
      </c>
    </row>
    <row r="50" spans="1:32" x14ac:dyDescent="0.25">
      <c r="A50" s="10">
        <v>12</v>
      </c>
      <c r="B50" s="11">
        <v>2</v>
      </c>
      <c r="C50" s="19" t="s">
        <v>84</v>
      </c>
      <c r="D50" s="24" t="s">
        <v>11</v>
      </c>
      <c r="E50" s="36">
        <v>18126.099999999999</v>
      </c>
      <c r="F50" s="36">
        <v>19441.2</v>
      </c>
      <c r="G50" s="36">
        <v>20305.400000000001</v>
      </c>
      <c r="H50" s="36">
        <v>21289.3</v>
      </c>
      <c r="I50" s="36">
        <v>20173.5</v>
      </c>
      <c r="J50" s="36">
        <v>18366.099999999999</v>
      </c>
      <c r="K50" s="36">
        <v>19573.2</v>
      </c>
      <c r="L50" s="36">
        <v>18689.5</v>
      </c>
      <c r="M50" s="36">
        <v>17080.7</v>
      </c>
      <c r="N50" s="36">
        <v>17379.900000000001</v>
      </c>
      <c r="O50" s="36">
        <v>19588.7</v>
      </c>
      <c r="P50" s="36">
        <v>20947.400000000001</v>
      </c>
      <c r="Q50" s="36">
        <v>22547.5</v>
      </c>
      <c r="R50" s="36">
        <v>23933.1</v>
      </c>
      <c r="S50" s="36">
        <v>23234.1</v>
      </c>
      <c r="T50" s="36">
        <v>15387.4</v>
      </c>
      <c r="U50" s="36">
        <v>16847.7</v>
      </c>
      <c r="V50" s="36">
        <v>18464.400000000001</v>
      </c>
      <c r="W50" s="36">
        <v>18272.3</v>
      </c>
      <c r="X50" s="36">
        <v>17515.099999999999</v>
      </c>
      <c r="Y50" s="36">
        <v>18710.3</v>
      </c>
      <c r="Z50" s="36">
        <v>19678.5</v>
      </c>
      <c r="AA50" s="36">
        <v>19494.099999999999</v>
      </c>
      <c r="AB50" s="36">
        <v>21207.200000000001</v>
      </c>
      <c r="AC50" s="36">
        <v>22325</v>
      </c>
      <c r="AD50" s="36">
        <v>21317.8</v>
      </c>
      <c r="AE50" s="36">
        <v>19295.900000000001</v>
      </c>
      <c r="AF50" s="37">
        <v>22449.599999999999</v>
      </c>
    </row>
    <row r="51" spans="1:32" x14ac:dyDescent="0.25">
      <c r="A51" s="10">
        <v>13</v>
      </c>
      <c r="B51" s="11">
        <v>2</v>
      </c>
      <c r="C51" s="19" t="s">
        <v>84</v>
      </c>
      <c r="D51" s="24" t="s">
        <v>12</v>
      </c>
      <c r="E51" s="36">
        <v>7921.5</v>
      </c>
      <c r="F51" s="36">
        <v>8878.7999999999993</v>
      </c>
      <c r="G51" s="36">
        <v>9500</v>
      </c>
      <c r="H51" s="36">
        <v>10222</v>
      </c>
      <c r="I51" s="36">
        <v>9708.2000000000007</v>
      </c>
      <c r="J51" s="36">
        <v>10178</v>
      </c>
      <c r="K51" s="36">
        <v>11703.3</v>
      </c>
      <c r="L51" s="36">
        <v>9747.7999999999993</v>
      </c>
      <c r="M51" s="36">
        <v>9053.9</v>
      </c>
      <c r="N51" s="36">
        <v>9550.7999999999993</v>
      </c>
      <c r="O51" s="36">
        <v>10216.200000000001</v>
      </c>
      <c r="P51" s="36">
        <v>10462.4</v>
      </c>
      <c r="Q51" s="36">
        <v>11255</v>
      </c>
      <c r="R51" s="36">
        <v>12082.7</v>
      </c>
      <c r="S51" s="36">
        <v>12646</v>
      </c>
      <c r="T51" s="36">
        <v>8844.4</v>
      </c>
      <c r="U51" s="36">
        <v>9140</v>
      </c>
      <c r="V51" s="36">
        <v>9138.1</v>
      </c>
      <c r="W51" s="36">
        <v>7577.9</v>
      </c>
      <c r="X51" s="36">
        <v>7520.8</v>
      </c>
      <c r="Y51" s="36">
        <v>8647.6</v>
      </c>
      <c r="Z51" s="36">
        <v>9103.4</v>
      </c>
      <c r="AA51" s="36">
        <v>8227.5</v>
      </c>
      <c r="AB51" s="36">
        <v>9192.2000000000007</v>
      </c>
      <c r="AC51" s="36">
        <v>9164.2000000000007</v>
      </c>
      <c r="AD51" s="36">
        <v>8338.7000000000007</v>
      </c>
      <c r="AE51" s="36">
        <v>8430.6</v>
      </c>
      <c r="AF51" s="37">
        <v>9720.7000000000007</v>
      </c>
    </row>
    <row r="52" spans="1:32" x14ac:dyDescent="0.25">
      <c r="A52" s="10">
        <v>14</v>
      </c>
      <c r="B52" s="11">
        <v>2</v>
      </c>
      <c r="C52" s="19" t="s">
        <v>84</v>
      </c>
      <c r="D52" s="24" t="s">
        <v>13</v>
      </c>
      <c r="E52" s="36">
        <v>11082.6</v>
      </c>
      <c r="F52" s="36">
        <v>11483.7</v>
      </c>
      <c r="G52" s="36">
        <v>11856.1</v>
      </c>
      <c r="H52" s="36">
        <v>12126.2</v>
      </c>
      <c r="I52" s="36">
        <v>10854.5</v>
      </c>
      <c r="J52" s="36">
        <v>9866</v>
      </c>
      <c r="K52" s="36">
        <v>10718.3</v>
      </c>
      <c r="L52" s="36">
        <v>10677.9</v>
      </c>
      <c r="M52" s="36">
        <v>9029.9</v>
      </c>
      <c r="N52" s="36">
        <v>8818.7000000000007</v>
      </c>
      <c r="O52" s="36">
        <v>9123.2000000000007</v>
      </c>
      <c r="P52" s="36">
        <v>9527.2999999999993</v>
      </c>
      <c r="Q52" s="36">
        <v>10619.8</v>
      </c>
      <c r="R52" s="36">
        <v>11226.3</v>
      </c>
      <c r="S52" s="36">
        <v>10594.1</v>
      </c>
      <c r="T52" s="36">
        <v>8836.6</v>
      </c>
      <c r="U52" s="36">
        <v>9820</v>
      </c>
      <c r="V52" s="36">
        <v>9703.2000000000007</v>
      </c>
      <c r="W52" s="36">
        <v>9928.7000000000007</v>
      </c>
      <c r="X52" s="36">
        <v>10126.700000000001</v>
      </c>
      <c r="Y52" s="36">
        <v>10917.6</v>
      </c>
      <c r="Z52" s="36">
        <v>10932.8</v>
      </c>
      <c r="AA52" s="36">
        <v>10194.799999999999</v>
      </c>
      <c r="AB52" s="36">
        <v>10617.6</v>
      </c>
      <c r="AC52" s="36">
        <v>11718.8</v>
      </c>
      <c r="AD52" s="36">
        <v>11279.5</v>
      </c>
      <c r="AE52" s="36">
        <v>10849.3</v>
      </c>
      <c r="AF52" s="37">
        <v>11526</v>
      </c>
    </row>
    <row r="53" spans="1:32" x14ac:dyDescent="0.25">
      <c r="A53" s="10">
        <v>15</v>
      </c>
      <c r="B53" s="11">
        <v>2</v>
      </c>
      <c r="C53" s="19" t="s">
        <v>84</v>
      </c>
      <c r="D53" s="24" t="s">
        <v>14</v>
      </c>
      <c r="E53" s="36">
        <v>10063.700000000001</v>
      </c>
      <c r="F53" s="36">
        <v>10696.1</v>
      </c>
      <c r="G53" s="36">
        <v>11966.8</v>
      </c>
      <c r="H53" s="36">
        <v>12746.8</v>
      </c>
      <c r="I53" s="36">
        <v>11233.1</v>
      </c>
      <c r="J53" s="36">
        <v>10894.8</v>
      </c>
      <c r="K53" s="36">
        <v>11706.4</v>
      </c>
      <c r="L53" s="36">
        <v>10940.3</v>
      </c>
      <c r="M53" s="36">
        <v>9047</v>
      </c>
      <c r="N53" s="36">
        <v>9050.7999999999993</v>
      </c>
      <c r="O53" s="36">
        <v>8600.1</v>
      </c>
      <c r="P53" s="36">
        <v>7685.3</v>
      </c>
      <c r="Q53" s="36">
        <v>8125.2</v>
      </c>
      <c r="R53" s="36">
        <v>8413.6</v>
      </c>
      <c r="S53" s="36">
        <v>7739.4</v>
      </c>
      <c r="T53" s="36">
        <v>5877.6</v>
      </c>
      <c r="U53" s="36">
        <v>6245.1</v>
      </c>
      <c r="V53" s="36">
        <v>5221.7</v>
      </c>
      <c r="W53" s="36">
        <v>4403</v>
      </c>
      <c r="X53" s="36">
        <v>4125.3999999999996</v>
      </c>
      <c r="Y53" s="36">
        <v>4367.8999999999996</v>
      </c>
      <c r="Z53" s="36">
        <v>4234.8</v>
      </c>
      <c r="AA53" s="36">
        <v>3603.9</v>
      </c>
      <c r="AB53" s="36">
        <v>3850.5</v>
      </c>
      <c r="AC53" s="36">
        <v>3928.6</v>
      </c>
      <c r="AD53" s="36">
        <v>3952.7</v>
      </c>
      <c r="AE53" s="36">
        <v>3816.2</v>
      </c>
      <c r="AF53" s="37">
        <v>3826.5</v>
      </c>
    </row>
    <row r="54" spans="1:32" x14ac:dyDescent="0.25">
      <c r="A54" s="10">
        <v>16</v>
      </c>
      <c r="B54" s="11">
        <v>2</v>
      </c>
      <c r="C54" s="19" t="s">
        <v>84</v>
      </c>
      <c r="D54" s="24" t="s">
        <v>15</v>
      </c>
      <c r="E54" s="36">
        <v>31189.7</v>
      </c>
      <c r="F54" s="36">
        <v>30154.799999999999</v>
      </c>
      <c r="G54" s="36">
        <v>30177.7</v>
      </c>
      <c r="H54" s="36">
        <v>32750.6</v>
      </c>
      <c r="I54" s="36">
        <v>29421.4</v>
      </c>
      <c r="J54" s="36">
        <v>28308.799999999999</v>
      </c>
      <c r="K54" s="36">
        <v>30243.3</v>
      </c>
      <c r="L54" s="36">
        <v>30465.5</v>
      </c>
      <c r="M54" s="36">
        <v>31475.200000000001</v>
      </c>
      <c r="N54" s="36">
        <v>33253.4</v>
      </c>
      <c r="O54" s="36">
        <v>35171</v>
      </c>
      <c r="P54" s="36">
        <v>37316.300000000003</v>
      </c>
      <c r="Q54" s="36">
        <v>41022.800000000003</v>
      </c>
      <c r="R54" s="36">
        <v>44078.400000000001</v>
      </c>
      <c r="S54" s="36">
        <v>45851</v>
      </c>
      <c r="T54" s="36">
        <v>30998</v>
      </c>
      <c r="U54" s="36">
        <v>37555.199999999997</v>
      </c>
      <c r="V54" s="36">
        <v>35216.6</v>
      </c>
      <c r="W54" s="36">
        <v>37433.300000000003</v>
      </c>
      <c r="X54" s="36">
        <v>39355.699999999997</v>
      </c>
      <c r="Y54" s="36">
        <v>41469.1</v>
      </c>
      <c r="Z54" s="36">
        <v>43871.5</v>
      </c>
      <c r="AA54" s="36">
        <v>42977</v>
      </c>
      <c r="AB54" s="36">
        <v>45888.6</v>
      </c>
      <c r="AC54" s="36">
        <v>47204.800000000003</v>
      </c>
      <c r="AD54" s="36">
        <v>46937.7</v>
      </c>
      <c r="AE54" s="36">
        <v>38227.800000000003</v>
      </c>
      <c r="AF54" s="37">
        <v>39498.800000000003</v>
      </c>
    </row>
    <row r="55" spans="1:32" x14ac:dyDescent="0.25">
      <c r="A55" s="10">
        <v>17</v>
      </c>
      <c r="B55" s="11">
        <v>2</v>
      </c>
      <c r="C55" s="19" t="s">
        <v>84</v>
      </c>
      <c r="D55" s="24" t="s">
        <v>16</v>
      </c>
      <c r="E55" s="36">
        <v>21113.599999999999</v>
      </c>
      <c r="F55" s="36">
        <v>21188.7</v>
      </c>
      <c r="G55" s="36">
        <v>21536.3</v>
      </c>
      <c r="H55" s="36">
        <v>21862.3</v>
      </c>
      <c r="I55" s="36">
        <v>20034.099999999999</v>
      </c>
      <c r="J55" s="36">
        <v>19111</v>
      </c>
      <c r="K55" s="36">
        <v>18960.400000000001</v>
      </c>
      <c r="L55" s="36">
        <v>18456.599999999999</v>
      </c>
      <c r="M55" s="36">
        <v>17616.2</v>
      </c>
      <c r="N55" s="36">
        <v>17553.400000000001</v>
      </c>
      <c r="O55" s="36">
        <v>17504.5</v>
      </c>
      <c r="P55" s="36">
        <v>17928.3</v>
      </c>
      <c r="Q55" s="36">
        <v>18937.400000000001</v>
      </c>
      <c r="R55" s="36">
        <v>19308.2</v>
      </c>
      <c r="S55" s="36">
        <v>18920.099999999999</v>
      </c>
      <c r="T55" s="36">
        <v>15274.2</v>
      </c>
      <c r="U55" s="36">
        <v>16037.1</v>
      </c>
      <c r="V55" s="36">
        <v>16266.6</v>
      </c>
      <c r="W55" s="36">
        <v>15814.2</v>
      </c>
      <c r="X55" s="36">
        <v>15910.3</v>
      </c>
      <c r="Y55" s="36">
        <v>16279.2</v>
      </c>
      <c r="Z55" s="36">
        <v>16320.5</v>
      </c>
      <c r="AA55" s="36">
        <v>15632.1</v>
      </c>
      <c r="AB55" s="36">
        <v>16222.9</v>
      </c>
      <c r="AC55" s="36">
        <v>16575.599999999999</v>
      </c>
      <c r="AD55" s="36">
        <v>16376.3</v>
      </c>
      <c r="AE55" s="36">
        <v>15198.1</v>
      </c>
      <c r="AF55" s="37">
        <v>17212.3</v>
      </c>
    </row>
    <row r="56" spans="1:32" x14ac:dyDescent="0.25">
      <c r="A56" s="10">
        <v>18</v>
      </c>
      <c r="B56" s="11">
        <v>2</v>
      </c>
      <c r="C56" s="19" t="s">
        <v>84</v>
      </c>
      <c r="D56" s="24" t="s">
        <v>17</v>
      </c>
      <c r="E56" s="36">
        <v>9923.7999999999993</v>
      </c>
      <c r="F56" s="36">
        <v>10085</v>
      </c>
      <c r="G56" s="36">
        <v>10369.4</v>
      </c>
      <c r="H56" s="36">
        <v>10818.1</v>
      </c>
      <c r="I56" s="36">
        <v>10434.1</v>
      </c>
      <c r="J56" s="36">
        <v>10568.7</v>
      </c>
      <c r="K56" s="36">
        <v>11197.7</v>
      </c>
      <c r="L56" s="36">
        <v>11524.8</v>
      </c>
      <c r="M56" s="36">
        <v>11720.7</v>
      </c>
      <c r="N56" s="36">
        <v>11981.7</v>
      </c>
      <c r="O56" s="36">
        <v>12326.3</v>
      </c>
      <c r="P56" s="36">
        <v>13465.5</v>
      </c>
      <c r="Q56" s="36">
        <v>14487.5</v>
      </c>
      <c r="R56" s="36">
        <v>16275.1</v>
      </c>
      <c r="S56" s="36">
        <v>18324.599999999999</v>
      </c>
      <c r="T56" s="36">
        <v>15533.7</v>
      </c>
      <c r="U56" s="36">
        <v>15877</v>
      </c>
      <c r="V56" s="36">
        <v>19002.099999999999</v>
      </c>
      <c r="W56" s="36">
        <v>21332.400000000001</v>
      </c>
      <c r="X56" s="36">
        <v>22032</v>
      </c>
      <c r="Y56" s="36">
        <v>22754.5</v>
      </c>
      <c r="Z56" s="36">
        <v>19856.099999999999</v>
      </c>
      <c r="AA56" s="36">
        <v>16435.099999999999</v>
      </c>
      <c r="AB56" s="36">
        <v>17544.400000000001</v>
      </c>
      <c r="AC56" s="36">
        <v>18934.2</v>
      </c>
      <c r="AD56" s="36">
        <v>18717</v>
      </c>
      <c r="AE56" s="36">
        <v>16931.8</v>
      </c>
      <c r="AF56" s="37">
        <v>19717</v>
      </c>
    </row>
    <row r="57" spans="1:32" x14ac:dyDescent="0.25">
      <c r="A57" s="10">
        <v>19</v>
      </c>
      <c r="B57" s="11">
        <v>2</v>
      </c>
      <c r="C57" s="19" t="s">
        <v>84</v>
      </c>
      <c r="D57" s="24" t="s">
        <v>18</v>
      </c>
      <c r="E57" s="36">
        <v>48280.2</v>
      </c>
      <c r="F57" s="36">
        <v>48491.9</v>
      </c>
      <c r="G57" s="36">
        <v>51197.3</v>
      </c>
      <c r="H57" s="36">
        <v>48480.800000000003</v>
      </c>
      <c r="I57" s="36">
        <v>44675.9</v>
      </c>
      <c r="J57" s="36">
        <v>42524.1</v>
      </c>
      <c r="K57" s="36">
        <v>41621.5</v>
      </c>
      <c r="L57" s="36">
        <v>39342.800000000003</v>
      </c>
      <c r="M57" s="36">
        <v>36922.300000000003</v>
      </c>
      <c r="N57" s="36">
        <v>35242</v>
      </c>
      <c r="O57" s="36">
        <v>34313.199999999997</v>
      </c>
      <c r="P57" s="36">
        <v>34491.699999999997</v>
      </c>
      <c r="Q57" s="36">
        <v>34148.1</v>
      </c>
      <c r="R57" s="36">
        <v>32424.6</v>
      </c>
      <c r="S57" s="36">
        <v>31541.5</v>
      </c>
      <c r="T57" s="36">
        <v>28004.6</v>
      </c>
      <c r="U57" s="36">
        <v>27225.7</v>
      </c>
      <c r="V57" s="36">
        <v>29241.9</v>
      </c>
      <c r="W57" s="36">
        <v>29905.3</v>
      </c>
      <c r="X57" s="36">
        <v>32955.300000000003</v>
      </c>
      <c r="Y57" s="36">
        <v>33031.300000000003</v>
      </c>
      <c r="Z57" s="36">
        <v>32996.6</v>
      </c>
      <c r="AA57" s="36">
        <v>33699.9</v>
      </c>
      <c r="AB57" s="36">
        <v>34917.5</v>
      </c>
      <c r="AC57" s="36">
        <v>35797.4</v>
      </c>
      <c r="AD57" s="36">
        <v>36509.9</v>
      </c>
      <c r="AE57" s="36">
        <v>35438</v>
      </c>
      <c r="AF57" s="37">
        <v>36524.699999999997</v>
      </c>
    </row>
    <row r="58" spans="1:32" x14ac:dyDescent="0.25">
      <c r="A58" s="10">
        <v>20</v>
      </c>
      <c r="B58" s="11">
        <v>2</v>
      </c>
      <c r="C58" s="19" t="s">
        <v>84</v>
      </c>
      <c r="D58" s="24" t="s">
        <v>19</v>
      </c>
      <c r="E58" s="36">
        <v>30867.4</v>
      </c>
      <c r="F58" s="36">
        <v>31845.599999999999</v>
      </c>
      <c r="G58" s="36">
        <v>32841</v>
      </c>
      <c r="H58" s="36">
        <v>33349</v>
      </c>
      <c r="I58" s="36">
        <v>32674</v>
      </c>
      <c r="J58" s="36">
        <v>32926.800000000003</v>
      </c>
      <c r="K58" s="36">
        <v>32682.7</v>
      </c>
      <c r="L58" s="36">
        <v>34145.599999999999</v>
      </c>
      <c r="M58" s="36">
        <v>34878.199999999997</v>
      </c>
      <c r="N58" s="36">
        <v>36117.599999999999</v>
      </c>
      <c r="O58" s="36">
        <v>36426.9</v>
      </c>
      <c r="P58" s="36">
        <v>39959.599999999999</v>
      </c>
      <c r="Q58" s="36">
        <v>41020.5</v>
      </c>
      <c r="R58" s="36">
        <v>41953.5</v>
      </c>
      <c r="S58" s="36">
        <v>43903.199999999997</v>
      </c>
      <c r="T58" s="36">
        <v>39374.800000000003</v>
      </c>
      <c r="U58" s="36">
        <v>41276.1</v>
      </c>
      <c r="V58" s="36">
        <v>41772.5</v>
      </c>
      <c r="W58" s="36">
        <v>41887.4</v>
      </c>
      <c r="X58" s="36">
        <v>43658.3</v>
      </c>
      <c r="Y58" s="36">
        <v>42923</v>
      </c>
      <c r="Z58" s="36">
        <v>42175.7</v>
      </c>
      <c r="AA58" s="36">
        <v>41368.5</v>
      </c>
      <c r="AB58" s="36">
        <v>41847.699999999997</v>
      </c>
      <c r="AC58" s="36">
        <v>43865.2</v>
      </c>
      <c r="AD58" s="36">
        <v>43969.2</v>
      </c>
      <c r="AE58" s="36">
        <v>44113</v>
      </c>
      <c r="AF58" s="37">
        <v>46648.5</v>
      </c>
    </row>
    <row r="59" spans="1:32" x14ac:dyDescent="0.25">
      <c r="A59" s="10">
        <v>21</v>
      </c>
      <c r="B59" s="11">
        <v>2</v>
      </c>
      <c r="C59" s="19" t="s">
        <v>84</v>
      </c>
      <c r="D59" s="24" t="s">
        <v>20</v>
      </c>
      <c r="E59" s="36">
        <v>16095.9</v>
      </c>
      <c r="F59" s="36">
        <v>16715.400000000001</v>
      </c>
      <c r="G59" s="36">
        <v>15758.1</v>
      </c>
      <c r="H59" s="36">
        <v>16334.2</v>
      </c>
      <c r="I59" s="36">
        <v>16270.9</v>
      </c>
      <c r="J59" s="36">
        <v>15968.1</v>
      </c>
      <c r="K59" s="36">
        <v>16131.1</v>
      </c>
      <c r="L59" s="36">
        <v>16353.7</v>
      </c>
      <c r="M59" s="36">
        <v>16357.1</v>
      </c>
      <c r="N59" s="36">
        <v>16866.599999999999</v>
      </c>
      <c r="O59" s="36">
        <v>17520.7</v>
      </c>
      <c r="P59" s="36">
        <v>18296.599999999999</v>
      </c>
      <c r="Q59" s="36">
        <v>18466.3</v>
      </c>
      <c r="R59" s="36">
        <v>19137</v>
      </c>
      <c r="S59" s="36">
        <v>20035.8</v>
      </c>
      <c r="T59" s="36">
        <v>16426.3</v>
      </c>
      <c r="U59" s="36">
        <v>16303.2</v>
      </c>
      <c r="V59" s="36">
        <v>15906.6</v>
      </c>
      <c r="W59" s="36">
        <v>16595.7</v>
      </c>
      <c r="X59" s="36">
        <v>17251.099999999999</v>
      </c>
      <c r="Y59" s="36">
        <v>18488.7</v>
      </c>
      <c r="Z59" s="36">
        <v>18523.2</v>
      </c>
      <c r="AA59" s="36">
        <v>17528.2</v>
      </c>
      <c r="AB59" s="36">
        <v>18387.7</v>
      </c>
      <c r="AC59" s="36">
        <v>18610.3</v>
      </c>
      <c r="AD59" s="36">
        <v>18370.099999999999</v>
      </c>
      <c r="AE59" s="36">
        <v>14995.6</v>
      </c>
      <c r="AF59" s="37">
        <v>15638.7</v>
      </c>
    </row>
    <row r="60" spans="1:32" x14ac:dyDescent="0.25">
      <c r="A60" s="10">
        <v>22</v>
      </c>
      <c r="B60" s="11">
        <v>2</v>
      </c>
      <c r="C60" s="19" t="s">
        <v>84</v>
      </c>
      <c r="D60" s="24" t="s">
        <v>21</v>
      </c>
      <c r="E60" s="36">
        <v>17194.099999999999</v>
      </c>
      <c r="F60" s="36">
        <v>17527.5</v>
      </c>
      <c r="G60" s="36">
        <v>18314.400000000001</v>
      </c>
      <c r="H60" s="36">
        <v>18416.099999999999</v>
      </c>
      <c r="I60" s="36">
        <v>18552.8</v>
      </c>
      <c r="J60" s="36">
        <v>18720.900000000001</v>
      </c>
      <c r="K60" s="36">
        <v>18817.400000000001</v>
      </c>
      <c r="L60" s="36">
        <v>18892.5</v>
      </c>
      <c r="M60" s="36">
        <v>18209.400000000001</v>
      </c>
      <c r="N60" s="36">
        <v>17591.2</v>
      </c>
      <c r="O60" s="36">
        <v>17386.8</v>
      </c>
      <c r="P60" s="36">
        <v>17597</v>
      </c>
      <c r="Q60" s="36">
        <v>17572.2</v>
      </c>
      <c r="R60" s="36">
        <v>17812.8</v>
      </c>
      <c r="S60" s="36">
        <v>18312.2</v>
      </c>
      <c r="T60" s="36">
        <v>17378.3</v>
      </c>
      <c r="U60" s="36">
        <v>17478</v>
      </c>
      <c r="V60" s="36">
        <v>16832.8</v>
      </c>
      <c r="W60" s="36">
        <v>17856.2</v>
      </c>
      <c r="X60" s="36">
        <v>17374.3</v>
      </c>
      <c r="Y60" s="36">
        <v>17900.900000000001</v>
      </c>
      <c r="Z60" s="36">
        <v>18985.3</v>
      </c>
      <c r="AA60" s="36">
        <v>18191.5</v>
      </c>
      <c r="AB60" s="36">
        <v>18131</v>
      </c>
      <c r="AC60" s="36">
        <v>17689.8</v>
      </c>
      <c r="AD60" s="36">
        <v>18005.099999999999</v>
      </c>
      <c r="AE60" s="36">
        <v>14006</v>
      </c>
      <c r="AF60" s="37">
        <v>12596.3</v>
      </c>
    </row>
    <row r="61" spans="1:32" x14ac:dyDescent="0.25">
      <c r="A61" s="10">
        <v>23</v>
      </c>
      <c r="B61" s="11">
        <v>2</v>
      </c>
      <c r="C61" s="19" t="s">
        <v>84</v>
      </c>
      <c r="D61" s="24" t="s">
        <v>22</v>
      </c>
      <c r="E61" s="36">
        <v>10143.1</v>
      </c>
      <c r="F61" s="36">
        <v>10640</v>
      </c>
      <c r="G61" s="36">
        <v>11866.9</v>
      </c>
      <c r="H61" s="36">
        <v>13145.4</v>
      </c>
      <c r="I61" s="36">
        <v>14335.5</v>
      </c>
      <c r="J61" s="36">
        <v>16571.2</v>
      </c>
      <c r="K61" s="36">
        <v>18692</v>
      </c>
      <c r="L61" s="36">
        <v>19879.8</v>
      </c>
      <c r="M61" s="36">
        <v>20346.400000000001</v>
      </c>
      <c r="N61" s="36">
        <v>20469.900000000001</v>
      </c>
      <c r="O61" s="36">
        <v>20578.599999999999</v>
      </c>
      <c r="P61" s="36">
        <v>20268.7</v>
      </c>
      <c r="Q61" s="36">
        <v>20976.1</v>
      </c>
      <c r="R61" s="36">
        <v>21573.4</v>
      </c>
      <c r="S61" s="36">
        <v>21727.599999999999</v>
      </c>
      <c r="T61" s="36">
        <v>20952.3</v>
      </c>
      <c r="U61" s="36">
        <v>21107.4</v>
      </c>
      <c r="V61" s="36">
        <v>21365.5</v>
      </c>
      <c r="W61" s="36">
        <v>22586.3</v>
      </c>
      <c r="X61" s="36">
        <v>23598.3</v>
      </c>
      <c r="Y61" s="36">
        <v>24998.400000000001</v>
      </c>
      <c r="Z61" s="36">
        <v>26231.8</v>
      </c>
      <c r="AA61" s="36">
        <v>26581.8</v>
      </c>
      <c r="AB61" s="36">
        <v>27182</v>
      </c>
      <c r="AC61" s="36">
        <v>28386</v>
      </c>
      <c r="AD61" s="36">
        <v>29081.1</v>
      </c>
      <c r="AE61" s="36">
        <v>28672</v>
      </c>
      <c r="AF61" s="37">
        <v>28964.5</v>
      </c>
    </row>
    <row r="62" spans="1:32" x14ac:dyDescent="0.25">
      <c r="A62" s="10">
        <v>24</v>
      </c>
      <c r="B62" s="11">
        <v>2</v>
      </c>
      <c r="C62" s="19" t="s">
        <v>84</v>
      </c>
      <c r="D62" s="24" t="s">
        <v>23</v>
      </c>
      <c r="E62" s="36">
        <v>11028.4</v>
      </c>
      <c r="F62" s="36">
        <v>11302</v>
      </c>
      <c r="G62" s="36">
        <v>12133.2</v>
      </c>
      <c r="H62" s="36">
        <v>12245.8</v>
      </c>
      <c r="I62" s="36">
        <v>12548.1</v>
      </c>
      <c r="J62" s="36">
        <v>12392.8</v>
      </c>
      <c r="K62" s="36">
        <v>12195.6</v>
      </c>
      <c r="L62" s="36">
        <v>11808.4</v>
      </c>
      <c r="M62" s="36">
        <v>11841</v>
      </c>
      <c r="N62" s="36">
        <v>11317.8</v>
      </c>
      <c r="O62" s="36">
        <v>11286.9</v>
      </c>
      <c r="P62" s="36">
        <v>12142.7</v>
      </c>
      <c r="Q62" s="36">
        <v>13086.2</v>
      </c>
      <c r="R62" s="36">
        <v>13763.4</v>
      </c>
      <c r="S62" s="36">
        <v>13523.2</v>
      </c>
      <c r="T62" s="36">
        <v>12426.2</v>
      </c>
      <c r="U62" s="36">
        <v>11729</v>
      </c>
      <c r="V62" s="36">
        <v>11440.2</v>
      </c>
      <c r="W62" s="36">
        <v>11281.7</v>
      </c>
      <c r="X62" s="36">
        <v>11745.6</v>
      </c>
      <c r="Y62" s="36">
        <v>11851.9</v>
      </c>
      <c r="Z62" s="36">
        <v>12639.9</v>
      </c>
      <c r="AA62" s="36">
        <v>12529.8</v>
      </c>
      <c r="AB62" s="36">
        <v>12797.4</v>
      </c>
      <c r="AC62" s="36">
        <v>13271.5</v>
      </c>
      <c r="AD62" s="36">
        <v>13420.6</v>
      </c>
      <c r="AE62" s="36">
        <v>13215</v>
      </c>
      <c r="AF62" s="37">
        <v>13031.7</v>
      </c>
    </row>
    <row r="63" spans="1:32" x14ac:dyDescent="0.25">
      <c r="A63" s="10">
        <v>25</v>
      </c>
      <c r="B63" s="11">
        <v>2</v>
      </c>
      <c r="C63" s="19" t="s">
        <v>84</v>
      </c>
      <c r="D63" s="24" t="s">
        <v>24</v>
      </c>
      <c r="E63" s="36">
        <v>7400.6</v>
      </c>
      <c r="F63" s="36">
        <v>7293.4</v>
      </c>
      <c r="G63" s="36">
        <v>7665</v>
      </c>
      <c r="H63" s="36">
        <v>7904.4</v>
      </c>
      <c r="I63" s="36">
        <v>8385.2000000000007</v>
      </c>
      <c r="J63" s="36">
        <v>8250.7000000000007</v>
      </c>
      <c r="K63" s="36">
        <v>8390.9</v>
      </c>
      <c r="L63" s="36">
        <v>9987.7999999999993</v>
      </c>
      <c r="M63" s="36">
        <v>10821.6</v>
      </c>
      <c r="N63" s="36">
        <v>11109.5</v>
      </c>
      <c r="O63" s="36">
        <v>11289.6</v>
      </c>
      <c r="P63" s="36">
        <v>11245.6</v>
      </c>
      <c r="Q63" s="36">
        <v>11293.5</v>
      </c>
      <c r="R63" s="36">
        <v>11933</v>
      </c>
      <c r="S63" s="36">
        <v>12669</v>
      </c>
      <c r="T63" s="36">
        <v>12534.1</v>
      </c>
      <c r="U63" s="36">
        <v>13132.9</v>
      </c>
      <c r="V63" s="36">
        <v>13555.5</v>
      </c>
      <c r="W63" s="36">
        <v>13842.9</v>
      </c>
      <c r="X63" s="36">
        <v>13981.7</v>
      </c>
      <c r="Y63" s="36">
        <v>14222.3</v>
      </c>
      <c r="Z63" s="36">
        <v>14257.8</v>
      </c>
      <c r="AA63" s="36">
        <v>14415.5</v>
      </c>
      <c r="AB63" s="36">
        <v>13791.3</v>
      </c>
      <c r="AC63" s="36">
        <v>14009.7</v>
      </c>
      <c r="AD63" s="36">
        <v>14393.9</v>
      </c>
      <c r="AE63" s="36">
        <v>14232.8</v>
      </c>
      <c r="AF63" s="37">
        <v>14465.7</v>
      </c>
    </row>
    <row r="64" spans="1:32" x14ac:dyDescent="0.25">
      <c r="A64" s="10">
        <v>26</v>
      </c>
      <c r="B64" s="11">
        <v>2</v>
      </c>
      <c r="C64" s="19" t="s">
        <v>84</v>
      </c>
      <c r="D64" s="24" t="s">
        <v>25</v>
      </c>
      <c r="E64" s="36">
        <v>14109.3</v>
      </c>
      <c r="F64" s="36">
        <v>13887.5</v>
      </c>
      <c r="G64" s="36">
        <v>14633.2</v>
      </c>
      <c r="H64" s="36">
        <v>15300.6</v>
      </c>
      <c r="I64" s="36">
        <v>15877.5</v>
      </c>
      <c r="J64" s="36">
        <v>15640.3</v>
      </c>
      <c r="K64" s="36">
        <v>17088</v>
      </c>
      <c r="L64" s="36">
        <v>17189.900000000001</v>
      </c>
      <c r="M64" s="36">
        <v>16577.7</v>
      </c>
      <c r="N64" s="36">
        <v>16387</v>
      </c>
      <c r="O64" s="36">
        <v>16216.1</v>
      </c>
      <c r="P64" s="36">
        <v>16770.2</v>
      </c>
      <c r="Q64" s="36">
        <v>17499.900000000001</v>
      </c>
      <c r="R64" s="36">
        <v>18087.900000000001</v>
      </c>
      <c r="S64" s="36">
        <v>19242.900000000001</v>
      </c>
      <c r="T64" s="36">
        <v>18058.5</v>
      </c>
      <c r="U64" s="36">
        <v>18179.8</v>
      </c>
      <c r="V64" s="36">
        <v>18985.7</v>
      </c>
      <c r="W64" s="36">
        <v>19245.400000000001</v>
      </c>
      <c r="X64" s="36">
        <v>19912.099999999999</v>
      </c>
      <c r="Y64" s="36">
        <v>21134.9</v>
      </c>
      <c r="Z64" s="36">
        <v>22197.4</v>
      </c>
      <c r="AA64" s="36">
        <v>22224.9</v>
      </c>
      <c r="AB64" s="36">
        <v>22892.5</v>
      </c>
      <c r="AC64" s="36">
        <v>23351.599999999999</v>
      </c>
      <c r="AD64" s="36">
        <v>23937.1</v>
      </c>
      <c r="AE64" s="36">
        <v>21489.599999999999</v>
      </c>
      <c r="AF64" s="37">
        <v>21906.9</v>
      </c>
    </row>
    <row r="65" spans="1:32" x14ac:dyDescent="0.25">
      <c r="A65" s="10">
        <v>27</v>
      </c>
      <c r="B65" s="11">
        <v>2</v>
      </c>
      <c r="C65" s="19" t="s">
        <v>84</v>
      </c>
      <c r="D65" s="24" t="s">
        <v>26</v>
      </c>
      <c r="E65" s="36">
        <v>9836.2000000000007</v>
      </c>
      <c r="F65" s="36">
        <v>10424.5</v>
      </c>
      <c r="G65" s="36">
        <v>10193.6</v>
      </c>
      <c r="H65" s="36">
        <v>10226.4</v>
      </c>
      <c r="I65" s="36">
        <v>10310.700000000001</v>
      </c>
      <c r="J65" s="36">
        <v>10728.4</v>
      </c>
      <c r="K65" s="36">
        <v>10879.3</v>
      </c>
      <c r="L65" s="36">
        <v>11742.2</v>
      </c>
      <c r="M65" s="36">
        <v>12182.1</v>
      </c>
      <c r="N65" s="36">
        <v>12605.8</v>
      </c>
      <c r="O65" s="36">
        <v>12482.7</v>
      </c>
      <c r="P65" s="36">
        <v>12171.4</v>
      </c>
      <c r="Q65" s="36">
        <v>11535.7</v>
      </c>
      <c r="R65" s="36">
        <v>11422.1</v>
      </c>
      <c r="S65" s="36">
        <v>10911.2</v>
      </c>
      <c r="T65" s="36">
        <v>11246.3</v>
      </c>
      <c r="U65" s="36">
        <v>12123.2</v>
      </c>
      <c r="V65" s="36">
        <v>12054.1</v>
      </c>
      <c r="W65" s="36">
        <v>11907.6</v>
      </c>
      <c r="X65" s="36">
        <v>12517.8</v>
      </c>
      <c r="Y65" s="36">
        <v>12466.7</v>
      </c>
      <c r="Z65" s="36">
        <v>12567.5</v>
      </c>
      <c r="AA65" s="36">
        <v>12819.6</v>
      </c>
      <c r="AB65" s="36">
        <v>12262.2</v>
      </c>
      <c r="AC65" s="36">
        <v>12339.2</v>
      </c>
      <c r="AD65" s="36">
        <v>12931.9</v>
      </c>
      <c r="AE65" s="36">
        <v>14339.5</v>
      </c>
      <c r="AF65" s="37">
        <v>15549</v>
      </c>
    </row>
    <row r="66" spans="1:32" x14ac:dyDescent="0.25">
      <c r="A66" s="10">
        <v>28</v>
      </c>
      <c r="B66" s="11">
        <v>2</v>
      </c>
      <c r="C66" s="19" t="s">
        <v>84</v>
      </c>
      <c r="D66" s="24" t="s">
        <v>27</v>
      </c>
      <c r="E66" s="36">
        <v>3019.1</v>
      </c>
      <c r="F66" s="36">
        <v>3088.1</v>
      </c>
      <c r="G66" s="36">
        <v>3178.7</v>
      </c>
      <c r="H66" s="36">
        <v>3223.4</v>
      </c>
      <c r="I66" s="36">
        <v>3166.6</v>
      </c>
      <c r="J66" s="36">
        <v>3218.6</v>
      </c>
      <c r="K66" s="36">
        <v>3286.7</v>
      </c>
      <c r="L66" s="36">
        <v>3420</v>
      </c>
      <c r="M66" s="36">
        <v>3506.5</v>
      </c>
      <c r="N66" s="36">
        <v>3644.3</v>
      </c>
      <c r="O66" s="36">
        <v>3701.5</v>
      </c>
      <c r="P66" s="36">
        <v>3813.3</v>
      </c>
      <c r="Q66" s="36">
        <v>3792.7</v>
      </c>
      <c r="R66" s="36">
        <v>3748.5</v>
      </c>
      <c r="S66" s="36">
        <v>3765.8</v>
      </c>
      <c r="T66" s="36">
        <v>3796</v>
      </c>
      <c r="U66" s="36">
        <v>3659</v>
      </c>
      <c r="V66" s="36">
        <v>3602.6</v>
      </c>
      <c r="W66" s="36">
        <v>3590.3</v>
      </c>
      <c r="X66" s="36">
        <v>3640.3</v>
      </c>
      <c r="Y66" s="36">
        <v>3718.2</v>
      </c>
      <c r="Z66" s="36">
        <v>3794.4</v>
      </c>
      <c r="AA66" s="36">
        <v>3747.2</v>
      </c>
      <c r="AB66" s="36">
        <v>3777.2</v>
      </c>
      <c r="AC66" s="36">
        <v>3883</v>
      </c>
      <c r="AD66" s="36">
        <v>3917.5</v>
      </c>
      <c r="AE66" s="36">
        <v>4119.8999999999996</v>
      </c>
      <c r="AF66" s="37">
        <v>4080.2</v>
      </c>
    </row>
    <row r="67" spans="1:32" x14ac:dyDescent="0.25">
      <c r="A67" s="10">
        <v>29</v>
      </c>
      <c r="B67" s="11">
        <v>2</v>
      </c>
      <c r="C67" s="19" t="s">
        <v>84</v>
      </c>
      <c r="D67" s="24" t="s">
        <v>28</v>
      </c>
      <c r="E67" s="36">
        <v>14195.5</v>
      </c>
      <c r="F67" s="36">
        <v>14653.7</v>
      </c>
      <c r="G67" s="36">
        <v>15089.7</v>
      </c>
      <c r="H67" s="36">
        <v>15223.7</v>
      </c>
      <c r="I67" s="36">
        <v>15251.7</v>
      </c>
      <c r="J67" s="36">
        <v>15792.4</v>
      </c>
      <c r="K67" s="36">
        <v>15753.1</v>
      </c>
      <c r="L67" s="36">
        <v>15961.3</v>
      </c>
      <c r="M67" s="36">
        <v>16286.8</v>
      </c>
      <c r="N67" s="36">
        <v>16101.3</v>
      </c>
      <c r="O67" s="36">
        <v>16182.2</v>
      </c>
      <c r="P67" s="36">
        <v>16616.5</v>
      </c>
      <c r="Q67" s="36">
        <v>16770.7</v>
      </c>
      <c r="R67" s="36">
        <v>16383.1</v>
      </c>
      <c r="S67" s="36">
        <v>17065.3</v>
      </c>
      <c r="T67" s="36">
        <v>17008.599999999999</v>
      </c>
      <c r="U67" s="36">
        <v>17475.099999999999</v>
      </c>
      <c r="V67" s="36">
        <v>18890.3</v>
      </c>
      <c r="W67" s="36">
        <v>19130.400000000001</v>
      </c>
      <c r="X67" s="36">
        <v>19303.8</v>
      </c>
      <c r="Y67" s="36">
        <v>20122</v>
      </c>
      <c r="Z67" s="36">
        <v>19984.7</v>
      </c>
      <c r="AA67" s="36">
        <v>19858.8</v>
      </c>
      <c r="AB67" s="36">
        <v>20944.599999999999</v>
      </c>
      <c r="AC67" s="36">
        <v>21233.200000000001</v>
      </c>
      <c r="AD67" s="36">
        <v>21909.5</v>
      </c>
      <c r="AE67" s="36">
        <v>22016</v>
      </c>
      <c r="AF67" s="37">
        <v>23873.200000000001</v>
      </c>
    </row>
    <row r="68" spans="1:32" x14ac:dyDescent="0.25">
      <c r="A68" s="10">
        <v>30</v>
      </c>
      <c r="B68" s="11">
        <v>2</v>
      </c>
      <c r="C68" s="19" t="s">
        <v>84</v>
      </c>
      <c r="D68" s="24" t="s">
        <v>29</v>
      </c>
      <c r="E68" s="36">
        <v>17061.8</v>
      </c>
      <c r="F68" s="36">
        <v>16375.4</v>
      </c>
      <c r="G68" s="36">
        <v>17182.599999999999</v>
      </c>
      <c r="H68" s="36">
        <v>17560.099999999999</v>
      </c>
      <c r="I68" s="36">
        <v>17155.900000000001</v>
      </c>
      <c r="J68" s="36">
        <v>17368.3</v>
      </c>
      <c r="K68" s="36">
        <v>18288.2</v>
      </c>
      <c r="L68" s="36">
        <v>17935.900000000001</v>
      </c>
      <c r="M68" s="36">
        <v>17843.5</v>
      </c>
      <c r="N68" s="36">
        <v>17929.099999999999</v>
      </c>
      <c r="O68" s="36">
        <v>18610.599999999999</v>
      </c>
      <c r="P68" s="36">
        <v>18861.900000000001</v>
      </c>
      <c r="Q68" s="36">
        <v>18507.400000000001</v>
      </c>
      <c r="R68" s="36">
        <v>18084.900000000001</v>
      </c>
      <c r="S68" s="36">
        <v>17536.2</v>
      </c>
      <c r="T68" s="36">
        <v>15903.5</v>
      </c>
      <c r="U68" s="36">
        <v>16064.6</v>
      </c>
      <c r="V68" s="36">
        <v>15796.5</v>
      </c>
      <c r="W68" s="36">
        <v>16364.9</v>
      </c>
      <c r="X68" s="36">
        <v>16610.3</v>
      </c>
      <c r="Y68" s="36">
        <v>16664.400000000001</v>
      </c>
      <c r="Z68" s="36">
        <v>16318.7</v>
      </c>
      <c r="AA68" s="36">
        <v>16025.2</v>
      </c>
      <c r="AB68" s="36">
        <v>16384</v>
      </c>
      <c r="AC68" s="36">
        <v>16520.099999999999</v>
      </c>
      <c r="AD68" s="36">
        <v>16498.3</v>
      </c>
      <c r="AE68" s="36">
        <v>14405.3</v>
      </c>
      <c r="AF68" s="37">
        <v>14249</v>
      </c>
    </row>
    <row r="69" spans="1:32" x14ac:dyDescent="0.25">
      <c r="A69" s="10">
        <v>32</v>
      </c>
      <c r="B69" s="11">
        <v>2</v>
      </c>
      <c r="C69" s="19" t="s">
        <v>84</v>
      </c>
      <c r="D69" s="24" t="s">
        <v>30</v>
      </c>
      <c r="E69" s="36">
        <v>406278.1</v>
      </c>
      <c r="F69" s="36">
        <v>412027.4</v>
      </c>
      <c r="G69" s="36">
        <v>423722.2</v>
      </c>
      <c r="H69" s="36">
        <v>435005.2</v>
      </c>
      <c r="I69" s="36">
        <v>416337.2</v>
      </c>
      <c r="J69" s="36">
        <v>406211</v>
      </c>
      <c r="K69" s="36">
        <v>419333.8</v>
      </c>
      <c r="L69" s="36">
        <v>417097.4</v>
      </c>
      <c r="M69" s="36">
        <v>407859.9</v>
      </c>
      <c r="N69" s="36">
        <v>409928</v>
      </c>
      <c r="O69" s="36">
        <v>421945.3</v>
      </c>
      <c r="P69" s="36">
        <v>441159.6</v>
      </c>
      <c r="Q69" s="36">
        <v>462261.9</v>
      </c>
      <c r="R69" s="36">
        <v>482391.4</v>
      </c>
      <c r="S69" s="36">
        <v>499598.9</v>
      </c>
      <c r="T69" s="36">
        <v>414561.8</v>
      </c>
      <c r="U69" s="36">
        <v>436098.3</v>
      </c>
      <c r="V69" s="36">
        <v>446322.5</v>
      </c>
      <c r="W69" s="36">
        <v>451409.3</v>
      </c>
      <c r="X69" s="36">
        <v>463627.4</v>
      </c>
      <c r="Y69" s="36">
        <v>479512.5</v>
      </c>
      <c r="Z69" s="36">
        <v>472393.5</v>
      </c>
      <c r="AA69" s="36">
        <v>454063.3</v>
      </c>
      <c r="AB69" s="36">
        <v>475552.8</v>
      </c>
      <c r="AC69" s="36">
        <v>493201.5</v>
      </c>
      <c r="AD69" s="36">
        <v>489616.8</v>
      </c>
      <c r="AE69" s="36">
        <v>450530.7</v>
      </c>
      <c r="AF69" s="37">
        <v>484209.5</v>
      </c>
    </row>
    <row r="70" spans="1:32" ht="18.899999999999999" thickBot="1" x14ac:dyDescent="0.3">
      <c r="A70" s="12">
        <v>37</v>
      </c>
      <c r="B70" s="13">
        <v>2</v>
      </c>
      <c r="C70" s="20" t="s">
        <v>84</v>
      </c>
      <c r="D70" s="25" t="s">
        <v>31</v>
      </c>
      <c r="E70" s="38">
        <v>406278.1</v>
      </c>
      <c r="F70" s="38">
        <v>412027.4</v>
      </c>
      <c r="G70" s="38">
        <v>423722.2</v>
      </c>
      <c r="H70" s="38">
        <v>435005.2</v>
      </c>
      <c r="I70" s="38">
        <v>416337.2</v>
      </c>
      <c r="J70" s="38">
        <v>406211</v>
      </c>
      <c r="K70" s="38">
        <v>419333.8</v>
      </c>
      <c r="L70" s="38">
        <v>417097.4</v>
      </c>
      <c r="M70" s="38">
        <v>407859.9</v>
      </c>
      <c r="N70" s="38">
        <v>409928</v>
      </c>
      <c r="O70" s="38">
        <v>421945.3</v>
      </c>
      <c r="P70" s="38">
        <v>441159.6</v>
      </c>
      <c r="Q70" s="38">
        <v>462261.9</v>
      </c>
      <c r="R70" s="38">
        <v>482391.4</v>
      </c>
      <c r="S70" s="38">
        <v>499598.9</v>
      </c>
      <c r="T70" s="38">
        <v>414561.8</v>
      </c>
      <c r="U70" s="38">
        <v>436098.3</v>
      </c>
      <c r="V70" s="38">
        <v>446322.5</v>
      </c>
      <c r="W70" s="38">
        <v>451409.3</v>
      </c>
      <c r="X70" s="38">
        <v>463627.4</v>
      </c>
      <c r="Y70" s="38">
        <v>479512.5</v>
      </c>
      <c r="Z70" s="38">
        <v>472393.5</v>
      </c>
      <c r="AA70" s="38">
        <v>454063.3</v>
      </c>
      <c r="AB70" s="38">
        <v>475552.8</v>
      </c>
      <c r="AC70" s="38">
        <v>493201.5</v>
      </c>
      <c r="AD70" s="38">
        <v>489616.8</v>
      </c>
      <c r="AE70" s="38">
        <v>450530.7</v>
      </c>
      <c r="AF70" s="39">
        <v>484209.5</v>
      </c>
    </row>
    <row r="71" spans="1:32" x14ac:dyDescent="0.25">
      <c r="A71" s="8">
        <v>1</v>
      </c>
      <c r="B71" s="9">
        <v>3</v>
      </c>
      <c r="C71" s="18" t="s">
        <v>87</v>
      </c>
      <c r="D71" s="23" t="s">
        <v>0</v>
      </c>
      <c r="E71" s="34">
        <v>9667.1</v>
      </c>
      <c r="F71" s="34">
        <v>8580.7000000000007</v>
      </c>
      <c r="G71" s="34">
        <v>8855.7000000000007</v>
      </c>
      <c r="H71" s="34">
        <v>8304.9</v>
      </c>
      <c r="I71" s="34">
        <v>8601.6</v>
      </c>
      <c r="J71" s="34">
        <v>8322.7000000000007</v>
      </c>
      <c r="K71" s="34">
        <v>8127</v>
      </c>
      <c r="L71" s="34">
        <v>7270.4</v>
      </c>
      <c r="M71" s="34">
        <v>7219.4</v>
      </c>
      <c r="N71" s="34">
        <v>6806.5</v>
      </c>
      <c r="O71" s="34">
        <v>6516.7</v>
      </c>
      <c r="P71" s="34">
        <v>5919.6</v>
      </c>
      <c r="Q71" s="34">
        <v>5793.2</v>
      </c>
      <c r="R71" s="34">
        <v>5680.6</v>
      </c>
      <c r="S71" s="34">
        <v>5563.8</v>
      </c>
      <c r="T71" s="34">
        <v>5356.8</v>
      </c>
      <c r="U71" s="34">
        <v>5602.7</v>
      </c>
      <c r="V71" s="34">
        <v>5373.8</v>
      </c>
      <c r="W71" s="34">
        <v>5619.6</v>
      </c>
      <c r="X71" s="34">
        <v>5426.4</v>
      </c>
      <c r="Y71" s="34">
        <v>5170.5</v>
      </c>
      <c r="Z71" s="34">
        <v>5563.9</v>
      </c>
      <c r="AA71" s="34">
        <v>6124</v>
      </c>
      <c r="AB71" s="34">
        <v>6241.1</v>
      </c>
      <c r="AC71" s="34">
        <v>5812.6</v>
      </c>
      <c r="AD71" s="34">
        <v>5796.4</v>
      </c>
      <c r="AE71" s="34">
        <v>5542.2</v>
      </c>
      <c r="AF71" s="35">
        <v>5224.1000000000004</v>
      </c>
    </row>
    <row r="72" spans="1:32" x14ac:dyDescent="0.25">
      <c r="A72" s="10">
        <v>2</v>
      </c>
      <c r="B72" s="11">
        <v>3</v>
      </c>
      <c r="C72" s="19" t="s">
        <v>86</v>
      </c>
      <c r="D72" s="24" t="s">
        <v>1</v>
      </c>
      <c r="E72" s="36">
        <v>843.3</v>
      </c>
      <c r="F72" s="36">
        <v>840.1</v>
      </c>
      <c r="G72" s="36">
        <v>837.9</v>
      </c>
      <c r="H72" s="36">
        <v>781.3</v>
      </c>
      <c r="I72" s="36">
        <v>716.4</v>
      </c>
      <c r="J72" s="36">
        <v>627.4</v>
      </c>
      <c r="K72" s="36">
        <v>611.29999999999995</v>
      </c>
      <c r="L72" s="36">
        <v>601.29999999999995</v>
      </c>
      <c r="M72" s="36">
        <v>520.5</v>
      </c>
      <c r="N72" s="36">
        <v>492.8</v>
      </c>
      <c r="O72" s="36">
        <v>411.7</v>
      </c>
      <c r="P72" s="36">
        <v>410.6</v>
      </c>
      <c r="Q72" s="36">
        <v>400.5</v>
      </c>
      <c r="R72" s="36">
        <v>395.2</v>
      </c>
      <c r="S72" s="36">
        <v>354.9</v>
      </c>
      <c r="T72" s="36">
        <v>292.8</v>
      </c>
      <c r="U72" s="36">
        <v>312.2</v>
      </c>
      <c r="V72" s="36">
        <v>321.10000000000002</v>
      </c>
      <c r="W72" s="36">
        <v>309.2</v>
      </c>
      <c r="X72" s="36">
        <v>360.5</v>
      </c>
      <c r="Y72" s="36">
        <v>398.7</v>
      </c>
      <c r="Z72" s="36">
        <v>409.2</v>
      </c>
      <c r="AA72" s="36">
        <v>364.2</v>
      </c>
      <c r="AB72" s="36">
        <v>385.6</v>
      </c>
      <c r="AC72" s="36">
        <v>383.8</v>
      </c>
      <c r="AD72" s="36">
        <v>382.7</v>
      </c>
      <c r="AE72" s="36">
        <v>382.1</v>
      </c>
      <c r="AF72" s="37">
        <v>367.5</v>
      </c>
    </row>
    <row r="73" spans="1:32" x14ac:dyDescent="0.25">
      <c r="A73" s="10">
        <v>3</v>
      </c>
      <c r="B73" s="11">
        <v>3</v>
      </c>
      <c r="C73" s="19" t="s">
        <v>86</v>
      </c>
      <c r="D73" s="24" t="s">
        <v>2</v>
      </c>
      <c r="E73" s="36">
        <v>119908</v>
      </c>
      <c r="F73" s="36">
        <v>122431.9</v>
      </c>
      <c r="G73" s="36">
        <v>125113.5</v>
      </c>
      <c r="H73" s="36">
        <v>126920.5</v>
      </c>
      <c r="I73" s="36">
        <v>122518</v>
      </c>
      <c r="J73" s="36">
        <v>118297.5</v>
      </c>
      <c r="K73" s="36">
        <v>120213.1</v>
      </c>
      <c r="L73" s="36">
        <v>112283.8</v>
      </c>
      <c r="M73" s="36">
        <v>108644.2</v>
      </c>
      <c r="N73" s="36">
        <v>109599.2</v>
      </c>
      <c r="O73" s="36">
        <v>111812.6</v>
      </c>
      <c r="P73" s="36">
        <v>114082.8</v>
      </c>
      <c r="Q73" s="36">
        <v>114522.6</v>
      </c>
      <c r="R73" s="36">
        <v>117970.6</v>
      </c>
      <c r="S73" s="36">
        <v>112289.4</v>
      </c>
      <c r="T73" s="36">
        <v>94274.3</v>
      </c>
      <c r="U73" s="36">
        <v>104979.5</v>
      </c>
      <c r="V73" s="36">
        <v>97179.4</v>
      </c>
      <c r="W73" s="36">
        <v>98426.9</v>
      </c>
      <c r="X73" s="36">
        <v>98326.9</v>
      </c>
      <c r="Y73" s="36">
        <v>101653.8</v>
      </c>
      <c r="Z73" s="36">
        <v>110094.7</v>
      </c>
      <c r="AA73" s="36">
        <v>110440.9</v>
      </c>
      <c r="AB73" s="36">
        <v>113025.7</v>
      </c>
      <c r="AC73" s="36">
        <v>114786.5</v>
      </c>
      <c r="AD73" s="36">
        <v>112832.9</v>
      </c>
      <c r="AE73" s="36">
        <v>107818.6</v>
      </c>
      <c r="AF73" s="37">
        <v>112508.3</v>
      </c>
    </row>
    <row r="74" spans="1:32" x14ac:dyDescent="0.25">
      <c r="A74" s="10">
        <v>4</v>
      </c>
      <c r="B74" s="11">
        <v>3</v>
      </c>
      <c r="C74" s="19" t="s">
        <v>86</v>
      </c>
      <c r="D74" s="24" t="s">
        <v>3</v>
      </c>
      <c r="E74" s="36">
        <v>13140.2</v>
      </c>
      <c r="F74" s="36">
        <v>13097.8</v>
      </c>
      <c r="G74" s="36">
        <v>13138.4</v>
      </c>
      <c r="H74" s="36">
        <v>13369.4</v>
      </c>
      <c r="I74" s="36">
        <v>13773.5</v>
      </c>
      <c r="J74" s="36">
        <v>14238.5</v>
      </c>
      <c r="K74" s="36">
        <v>14176.6</v>
      </c>
      <c r="L74" s="36">
        <v>14105.4</v>
      </c>
      <c r="M74" s="36">
        <v>13835.7</v>
      </c>
      <c r="N74" s="36">
        <v>13737.8</v>
      </c>
      <c r="O74" s="36">
        <v>13573.3</v>
      </c>
      <c r="P74" s="36">
        <v>12906.2</v>
      </c>
      <c r="Q74" s="36">
        <v>12596.8</v>
      </c>
      <c r="R74" s="36">
        <v>12639.7</v>
      </c>
      <c r="S74" s="36">
        <v>12421.4</v>
      </c>
      <c r="T74" s="36">
        <v>12167.6</v>
      </c>
      <c r="U74" s="36">
        <v>12440.7</v>
      </c>
      <c r="V74" s="36">
        <v>11932.8</v>
      </c>
      <c r="W74" s="36">
        <v>12102.4</v>
      </c>
      <c r="X74" s="36">
        <v>11900.2</v>
      </c>
      <c r="Y74" s="36">
        <v>12165</v>
      </c>
      <c r="Z74" s="36">
        <v>13195.9</v>
      </c>
      <c r="AA74" s="36">
        <v>13692.2</v>
      </c>
      <c r="AB74" s="36">
        <v>13620.1</v>
      </c>
      <c r="AC74" s="36">
        <v>13477.3</v>
      </c>
      <c r="AD74" s="36">
        <v>13644.6</v>
      </c>
      <c r="AE74" s="36">
        <v>12988.6</v>
      </c>
      <c r="AF74" s="37">
        <v>13204</v>
      </c>
    </row>
    <row r="75" spans="1:32" x14ac:dyDescent="0.25">
      <c r="A75" s="10">
        <v>5</v>
      </c>
      <c r="B75" s="11">
        <v>3</v>
      </c>
      <c r="C75" s="19" t="s">
        <v>86</v>
      </c>
      <c r="D75" s="24" t="s">
        <v>4</v>
      </c>
      <c r="E75" s="36">
        <v>5066.3999999999996</v>
      </c>
      <c r="F75" s="36">
        <v>4835.8999999999996</v>
      </c>
      <c r="G75" s="36">
        <v>4500.7</v>
      </c>
      <c r="H75" s="36">
        <v>4245.8</v>
      </c>
      <c r="I75" s="36">
        <v>4003</v>
      </c>
      <c r="J75" s="36">
        <v>3466</v>
      </c>
      <c r="K75" s="36">
        <v>3137.1</v>
      </c>
      <c r="L75" s="36">
        <v>2637.1</v>
      </c>
      <c r="M75" s="36">
        <v>2360.6</v>
      </c>
      <c r="N75" s="36">
        <v>2187</v>
      </c>
      <c r="O75" s="36">
        <v>2023.5</v>
      </c>
      <c r="P75" s="36">
        <v>1822</v>
      </c>
      <c r="Q75" s="36">
        <v>1773.6</v>
      </c>
      <c r="R75" s="36">
        <v>1780.5</v>
      </c>
      <c r="S75" s="36">
        <v>1690.7</v>
      </c>
      <c r="T75" s="36">
        <v>1478.9</v>
      </c>
      <c r="U75" s="36">
        <v>1392.5</v>
      </c>
      <c r="V75" s="36">
        <v>1358.5</v>
      </c>
      <c r="W75" s="36">
        <v>1454.4</v>
      </c>
      <c r="X75" s="36">
        <v>1361.4</v>
      </c>
      <c r="Y75" s="36">
        <v>1351.6</v>
      </c>
      <c r="Z75" s="36">
        <v>1595.3</v>
      </c>
      <c r="AA75" s="36">
        <v>1401.9</v>
      </c>
      <c r="AB75" s="36">
        <v>1343.5</v>
      </c>
      <c r="AC75" s="36">
        <v>1454.8</v>
      </c>
      <c r="AD75" s="36">
        <v>1475.7</v>
      </c>
      <c r="AE75" s="36">
        <v>1332.5</v>
      </c>
      <c r="AF75" s="37">
        <v>1189.8</v>
      </c>
    </row>
    <row r="76" spans="1:32" x14ac:dyDescent="0.25">
      <c r="A76" s="10">
        <v>6</v>
      </c>
      <c r="B76" s="11">
        <v>3</v>
      </c>
      <c r="C76" s="19" t="s">
        <v>86</v>
      </c>
      <c r="D76" s="24" t="s">
        <v>5</v>
      </c>
      <c r="E76" s="36">
        <v>3264.1</v>
      </c>
      <c r="F76" s="36">
        <v>3448.6</v>
      </c>
      <c r="G76" s="36">
        <v>3488.5</v>
      </c>
      <c r="H76" s="36">
        <v>3404.8</v>
      </c>
      <c r="I76" s="36">
        <v>3281.4</v>
      </c>
      <c r="J76" s="36">
        <v>3117.8</v>
      </c>
      <c r="K76" s="36">
        <v>3294.9</v>
      </c>
      <c r="L76" s="36">
        <v>3057.4</v>
      </c>
      <c r="M76" s="36">
        <v>2761.3</v>
      </c>
      <c r="N76" s="36">
        <v>2780.1</v>
      </c>
      <c r="O76" s="36">
        <v>2805.9</v>
      </c>
      <c r="P76" s="36">
        <v>2836.1</v>
      </c>
      <c r="Q76" s="36">
        <v>2531.1</v>
      </c>
      <c r="R76" s="36">
        <v>2343.4</v>
      </c>
      <c r="S76" s="36">
        <v>2313.1999999999998</v>
      </c>
      <c r="T76" s="36">
        <v>2287.6</v>
      </c>
      <c r="U76" s="36">
        <v>2377.8000000000002</v>
      </c>
      <c r="V76" s="36">
        <v>2239.4</v>
      </c>
      <c r="W76" s="36">
        <v>2082.8000000000002</v>
      </c>
      <c r="X76" s="36">
        <v>2070.5</v>
      </c>
      <c r="Y76" s="36">
        <v>2077.1999999999998</v>
      </c>
      <c r="Z76" s="36">
        <v>2506.1999999999998</v>
      </c>
      <c r="AA76" s="36">
        <v>2676.2</v>
      </c>
      <c r="AB76" s="36">
        <v>2636.4</v>
      </c>
      <c r="AC76" s="36">
        <v>2615.4</v>
      </c>
      <c r="AD76" s="36">
        <v>2799</v>
      </c>
      <c r="AE76" s="36">
        <v>2571.6999999999998</v>
      </c>
      <c r="AF76" s="37">
        <v>2591.5</v>
      </c>
    </row>
    <row r="77" spans="1:32" x14ac:dyDescent="0.25">
      <c r="A77" s="10">
        <v>7</v>
      </c>
      <c r="B77" s="11">
        <v>3</v>
      </c>
      <c r="C77" s="19" t="s">
        <v>86</v>
      </c>
      <c r="D77" s="24" t="s">
        <v>6</v>
      </c>
      <c r="E77" s="36">
        <v>10737.6</v>
      </c>
      <c r="F77" s="36">
        <v>11083.2</v>
      </c>
      <c r="G77" s="36">
        <v>11099.3</v>
      </c>
      <c r="H77" s="36">
        <v>11274</v>
      </c>
      <c r="I77" s="36">
        <v>10799.9</v>
      </c>
      <c r="J77" s="36">
        <v>11067.6</v>
      </c>
      <c r="K77" s="36">
        <v>10810.4</v>
      </c>
      <c r="L77" s="36">
        <v>10567.6</v>
      </c>
      <c r="M77" s="36">
        <v>10642.6</v>
      </c>
      <c r="N77" s="36">
        <v>10782.2</v>
      </c>
      <c r="O77" s="36">
        <v>10588.5</v>
      </c>
      <c r="P77" s="36">
        <v>10413.799999999999</v>
      </c>
      <c r="Q77" s="36">
        <v>10217.1</v>
      </c>
      <c r="R77" s="36">
        <v>10192.200000000001</v>
      </c>
      <c r="S77" s="36">
        <v>9573.2999999999993</v>
      </c>
      <c r="T77" s="36">
        <v>9755.7000000000007</v>
      </c>
      <c r="U77" s="36">
        <v>10476.9</v>
      </c>
      <c r="V77" s="36">
        <v>10037.5</v>
      </c>
      <c r="W77" s="36">
        <v>9890.2000000000007</v>
      </c>
      <c r="X77" s="36">
        <v>9892.7999999999993</v>
      </c>
      <c r="Y77" s="36">
        <v>9673.7999999999993</v>
      </c>
      <c r="Z77" s="36">
        <v>11249.3</v>
      </c>
      <c r="AA77" s="36">
        <v>11989.4</v>
      </c>
      <c r="AB77" s="36">
        <v>11748.3</v>
      </c>
      <c r="AC77" s="36">
        <v>11672.3</v>
      </c>
      <c r="AD77" s="36">
        <v>12075.9</v>
      </c>
      <c r="AE77" s="36">
        <v>12498</v>
      </c>
      <c r="AF77" s="37">
        <v>11834.4</v>
      </c>
    </row>
    <row r="78" spans="1:32" x14ac:dyDescent="0.25">
      <c r="A78" s="10">
        <v>8</v>
      </c>
      <c r="B78" s="11">
        <v>3</v>
      </c>
      <c r="C78" s="19" t="s">
        <v>86</v>
      </c>
      <c r="D78" s="24" t="s">
        <v>7</v>
      </c>
      <c r="E78" s="36">
        <v>5716.7</v>
      </c>
      <c r="F78" s="36">
        <v>5449.8</v>
      </c>
      <c r="G78" s="36">
        <v>6046.7</v>
      </c>
      <c r="H78" s="36">
        <v>6378.2</v>
      </c>
      <c r="I78" s="36">
        <v>5969.3</v>
      </c>
      <c r="J78" s="36">
        <v>5717.6</v>
      </c>
      <c r="K78" s="36">
        <v>5512.6</v>
      </c>
      <c r="L78" s="36">
        <v>5519.1</v>
      </c>
      <c r="M78" s="36">
        <v>5678.3</v>
      </c>
      <c r="N78" s="36">
        <v>5238.1000000000004</v>
      </c>
      <c r="O78" s="36">
        <v>5323.7</v>
      </c>
      <c r="P78" s="36">
        <v>5140.6000000000004</v>
      </c>
      <c r="Q78" s="36">
        <v>5342.7</v>
      </c>
      <c r="R78" s="36">
        <v>4978.7</v>
      </c>
      <c r="S78" s="36">
        <v>4972.2</v>
      </c>
      <c r="T78" s="36">
        <v>4588.5</v>
      </c>
      <c r="U78" s="36">
        <v>5204.1000000000004</v>
      </c>
      <c r="V78" s="36">
        <v>4442.3</v>
      </c>
      <c r="W78" s="36">
        <v>4423.3999999999996</v>
      </c>
      <c r="X78" s="36">
        <v>5199.1000000000004</v>
      </c>
      <c r="Y78" s="36">
        <v>4927</v>
      </c>
      <c r="Z78" s="36">
        <v>5260</v>
      </c>
      <c r="AA78" s="36">
        <v>5671.6</v>
      </c>
      <c r="AB78" s="36">
        <v>5823</v>
      </c>
      <c r="AC78" s="36">
        <v>5740.9</v>
      </c>
      <c r="AD78" s="36">
        <v>5833.3</v>
      </c>
      <c r="AE78" s="36">
        <v>5826.3</v>
      </c>
      <c r="AF78" s="37">
        <v>6877.3</v>
      </c>
    </row>
    <row r="79" spans="1:32" x14ac:dyDescent="0.25">
      <c r="A79" s="10">
        <v>9</v>
      </c>
      <c r="B79" s="11">
        <v>3</v>
      </c>
      <c r="C79" s="19" t="s">
        <v>86</v>
      </c>
      <c r="D79" s="24" t="s">
        <v>8</v>
      </c>
      <c r="E79" s="36">
        <v>4716</v>
      </c>
      <c r="F79" s="36">
        <v>4688.6000000000004</v>
      </c>
      <c r="G79" s="36">
        <v>4744.5</v>
      </c>
      <c r="H79" s="36">
        <v>4687.5</v>
      </c>
      <c r="I79" s="36">
        <v>4303.3999999999996</v>
      </c>
      <c r="J79" s="36">
        <v>4012.4</v>
      </c>
      <c r="K79" s="36">
        <v>4042.9</v>
      </c>
      <c r="L79" s="36">
        <v>3873.3</v>
      </c>
      <c r="M79" s="36">
        <v>3538.3</v>
      </c>
      <c r="N79" s="36">
        <v>3477.2</v>
      </c>
      <c r="O79" s="36">
        <v>3515</v>
      </c>
      <c r="P79" s="36">
        <v>3489.9</v>
      </c>
      <c r="Q79" s="36">
        <v>3551.1</v>
      </c>
      <c r="R79" s="36">
        <v>3742</v>
      </c>
      <c r="S79" s="36">
        <v>3451.8</v>
      </c>
      <c r="T79" s="36">
        <v>2634.7</v>
      </c>
      <c r="U79" s="36">
        <v>2964</v>
      </c>
      <c r="V79" s="36">
        <v>2977.5</v>
      </c>
      <c r="W79" s="36">
        <v>2687.4</v>
      </c>
      <c r="X79" s="36">
        <v>2747.7</v>
      </c>
      <c r="Y79" s="36">
        <v>2849.7</v>
      </c>
      <c r="Z79" s="36">
        <v>3072.2</v>
      </c>
      <c r="AA79" s="36">
        <v>3003.9</v>
      </c>
      <c r="AB79" s="36">
        <v>3132.8</v>
      </c>
      <c r="AC79" s="36">
        <v>3147.8</v>
      </c>
      <c r="AD79" s="36">
        <v>3161.6</v>
      </c>
      <c r="AE79" s="36">
        <v>3253.6</v>
      </c>
      <c r="AF79" s="37">
        <v>3237.4</v>
      </c>
    </row>
    <row r="80" spans="1:32" x14ac:dyDescent="0.25">
      <c r="A80" s="10">
        <v>10</v>
      </c>
      <c r="B80" s="11">
        <v>3</v>
      </c>
      <c r="C80" s="19" t="s">
        <v>86</v>
      </c>
      <c r="D80" s="24" t="s">
        <v>9</v>
      </c>
      <c r="E80" s="36">
        <v>7888</v>
      </c>
      <c r="F80" s="36">
        <v>8306.2999999999993</v>
      </c>
      <c r="G80" s="36">
        <v>8174.8</v>
      </c>
      <c r="H80" s="36">
        <v>8458.7000000000007</v>
      </c>
      <c r="I80" s="36">
        <v>7073.8</v>
      </c>
      <c r="J80" s="36">
        <v>6944.4</v>
      </c>
      <c r="K80" s="36">
        <v>7652.8</v>
      </c>
      <c r="L80" s="36">
        <v>6933.4</v>
      </c>
      <c r="M80" s="36">
        <v>6186.8</v>
      </c>
      <c r="N80" s="36">
        <v>6640.8</v>
      </c>
      <c r="O80" s="36">
        <v>7409.2</v>
      </c>
      <c r="P80" s="36">
        <v>8512.4</v>
      </c>
      <c r="Q80" s="36">
        <v>8899.5</v>
      </c>
      <c r="R80" s="36">
        <v>9632</v>
      </c>
      <c r="S80" s="36">
        <v>9715.6</v>
      </c>
      <c r="T80" s="36">
        <v>7143.8</v>
      </c>
      <c r="U80" s="36">
        <v>9917.7000000000007</v>
      </c>
      <c r="V80" s="36">
        <v>8348.7000000000007</v>
      </c>
      <c r="W80" s="36">
        <v>9016</v>
      </c>
      <c r="X80" s="36">
        <v>9030.2000000000007</v>
      </c>
      <c r="Y80" s="36">
        <v>9580.6</v>
      </c>
      <c r="Z80" s="36">
        <v>9804.1</v>
      </c>
      <c r="AA80" s="36">
        <v>10019.799999999999</v>
      </c>
      <c r="AB80" s="36">
        <v>10114.6</v>
      </c>
      <c r="AC80" s="36">
        <v>9940.5</v>
      </c>
      <c r="AD80" s="36">
        <v>9465.7000000000007</v>
      </c>
      <c r="AE80" s="36">
        <v>8669.5</v>
      </c>
      <c r="AF80" s="37">
        <v>10038.9</v>
      </c>
    </row>
    <row r="81" spans="1:32" x14ac:dyDescent="0.25">
      <c r="A81" s="10">
        <v>11</v>
      </c>
      <c r="B81" s="11">
        <v>3</v>
      </c>
      <c r="C81" s="19" t="s">
        <v>86</v>
      </c>
      <c r="D81" s="24" t="s">
        <v>10</v>
      </c>
      <c r="E81" s="36">
        <v>6827.3</v>
      </c>
      <c r="F81" s="36">
        <v>6863.8</v>
      </c>
      <c r="G81" s="36">
        <v>7111.8</v>
      </c>
      <c r="H81" s="36">
        <v>7110.5</v>
      </c>
      <c r="I81" s="36">
        <v>6632.5</v>
      </c>
      <c r="J81" s="36">
        <v>6181.7</v>
      </c>
      <c r="K81" s="36">
        <v>6162.8</v>
      </c>
      <c r="L81" s="36">
        <v>5934.7</v>
      </c>
      <c r="M81" s="36">
        <v>5476.3</v>
      </c>
      <c r="N81" s="36">
        <v>5462.2</v>
      </c>
      <c r="O81" s="36">
        <v>5213.5</v>
      </c>
      <c r="P81" s="36">
        <v>5648.2</v>
      </c>
      <c r="Q81" s="36">
        <v>5474.1</v>
      </c>
      <c r="R81" s="36">
        <v>5371.9</v>
      </c>
      <c r="S81" s="36">
        <v>5094.3999999999996</v>
      </c>
      <c r="T81" s="36">
        <v>4415.8999999999996</v>
      </c>
      <c r="U81" s="36">
        <v>4271.2</v>
      </c>
      <c r="V81" s="36">
        <v>3745.4</v>
      </c>
      <c r="W81" s="36">
        <v>4249.3</v>
      </c>
      <c r="X81" s="36">
        <v>4332</v>
      </c>
      <c r="Y81" s="36">
        <v>4608</v>
      </c>
      <c r="Z81" s="36">
        <v>5055.8999999999996</v>
      </c>
      <c r="AA81" s="36">
        <v>5156.1000000000004</v>
      </c>
      <c r="AB81" s="36">
        <v>5392.5</v>
      </c>
      <c r="AC81" s="36">
        <v>5714.9</v>
      </c>
      <c r="AD81" s="36">
        <v>5730.1</v>
      </c>
      <c r="AE81" s="36">
        <v>5318.3</v>
      </c>
      <c r="AF81" s="37">
        <v>5140.7</v>
      </c>
    </row>
    <row r="82" spans="1:32" x14ac:dyDescent="0.25">
      <c r="A82" s="10">
        <v>12</v>
      </c>
      <c r="B82" s="11">
        <v>3</v>
      </c>
      <c r="C82" s="19" t="s">
        <v>86</v>
      </c>
      <c r="D82" s="24" t="s">
        <v>11</v>
      </c>
      <c r="E82" s="36">
        <v>13231.7</v>
      </c>
      <c r="F82" s="36">
        <v>14044</v>
      </c>
      <c r="G82" s="36">
        <v>14957.7</v>
      </c>
      <c r="H82" s="36">
        <v>15678</v>
      </c>
      <c r="I82" s="36">
        <v>15010.1</v>
      </c>
      <c r="J82" s="36">
        <v>13897.6</v>
      </c>
      <c r="K82" s="36">
        <v>14479.1</v>
      </c>
      <c r="L82" s="36">
        <v>13659.2</v>
      </c>
      <c r="M82" s="36">
        <v>12305</v>
      </c>
      <c r="N82" s="36">
        <v>12836.5</v>
      </c>
      <c r="O82" s="36">
        <v>13914.7</v>
      </c>
      <c r="P82" s="36">
        <v>14665.2</v>
      </c>
      <c r="Q82" s="36">
        <v>15636.5</v>
      </c>
      <c r="R82" s="36">
        <v>16483.599999999999</v>
      </c>
      <c r="S82" s="36">
        <v>16480.7</v>
      </c>
      <c r="T82" s="36">
        <v>11981</v>
      </c>
      <c r="U82" s="36">
        <v>13381.2</v>
      </c>
      <c r="V82" s="36">
        <v>13831</v>
      </c>
      <c r="W82" s="36">
        <v>14209.5</v>
      </c>
      <c r="X82" s="36">
        <v>13853.6</v>
      </c>
      <c r="Y82" s="36">
        <v>14541.6</v>
      </c>
      <c r="Z82" s="36">
        <v>15814</v>
      </c>
      <c r="AA82" s="36">
        <v>15771.8</v>
      </c>
      <c r="AB82" s="36">
        <v>16823.099999999999</v>
      </c>
      <c r="AC82" s="36">
        <v>17644.099999999999</v>
      </c>
      <c r="AD82" s="36">
        <v>17125.7</v>
      </c>
      <c r="AE82" s="36">
        <v>15704</v>
      </c>
      <c r="AF82" s="37">
        <v>17509.400000000001</v>
      </c>
    </row>
    <row r="83" spans="1:32" x14ac:dyDescent="0.25">
      <c r="A83" s="10">
        <v>13</v>
      </c>
      <c r="B83" s="11">
        <v>3</v>
      </c>
      <c r="C83" s="19" t="s">
        <v>86</v>
      </c>
      <c r="D83" s="24" t="s">
        <v>12</v>
      </c>
      <c r="E83" s="36">
        <v>5428.5</v>
      </c>
      <c r="F83" s="36">
        <v>6146.5</v>
      </c>
      <c r="G83" s="36">
        <v>6142.7</v>
      </c>
      <c r="H83" s="36">
        <v>6687.7</v>
      </c>
      <c r="I83" s="36">
        <v>6417.8</v>
      </c>
      <c r="J83" s="36">
        <v>6951.8</v>
      </c>
      <c r="K83" s="36">
        <v>8107.9</v>
      </c>
      <c r="L83" s="36">
        <v>5985.8</v>
      </c>
      <c r="M83" s="36">
        <v>6116.7</v>
      </c>
      <c r="N83" s="36">
        <v>6809.4</v>
      </c>
      <c r="O83" s="36">
        <v>7370.7</v>
      </c>
      <c r="P83" s="36">
        <v>7039</v>
      </c>
      <c r="Q83" s="36">
        <v>7122.7</v>
      </c>
      <c r="R83" s="36">
        <v>7321.2</v>
      </c>
      <c r="S83" s="36">
        <v>6416.7</v>
      </c>
      <c r="T83" s="36">
        <v>4880.7</v>
      </c>
      <c r="U83" s="36">
        <v>5799.9</v>
      </c>
      <c r="V83" s="36">
        <v>5210.6000000000004</v>
      </c>
      <c r="W83" s="36">
        <v>4548.8</v>
      </c>
      <c r="X83" s="36">
        <v>4621.8999999999996</v>
      </c>
      <c r="Y83" s="36">
        <v>4885.6000000000004</v>
      </c>
      <c r="Z83" s="36">
        <v>5405.3</v>
      </c>
      <c r="AA83" s="36">
        <v>5400.8</v>
      </c>
      <c r="AB83" s="36">
        <v>5636.6</v>
      </c>
      <c r="AC83" s="36">
        <v>6147.5</v>
      </c>
      <c r="AD83" s="36">
        <v>5457.7</v>
      </c>
      <c r="AE83" s="36">
        <v>5770</v>
      </c>
      <c r="AF83" s="37">
        <v>6593.9</v>
      </c>
    </row>
    <row r="84" spans="1:32" x14ac:dyDescent="0.25">
      <c r="A84" s="10">
        <v>14</v>
      </c>
      <c r="B84" s="11">
        <v>3</v>
      </c>
      <c r="C84" s="19" t="s">
        <v>86</v>
      </c>
      <c r="D84" s="24" t="s">
        <v>13</v>
      </c>
      <c r="E84" s="36">
        <v>9067.7999999999993</v>
      </c>
      <c r="F84" s="36">
        <v>9484.9</v>
      </c>
      <c r="G84" s="36">
        <v>9313.5</v>
      </c>
      <c r="H84" s="36">
        <v>9384</v>
      </c>
      <c r="I84" s="36">
        <v>8771.9</v>
      </c>
      <c r="J84" s="36">
        <v>8178.1</v>
      </c>
      <c r="K84" s="36">
        <v>8481.4</v>
      </c>
      <c r="L84" s="36">
        <v>7702.9</v>
      </c>
      <c r="M84" s="36">
        <v>6854.7</v>
      </c>
      <c r="N84" s="36">
        <v>7055.8</v>
      </c>
      <c r="O84" s="36">
        <v>7122.5</v>
      </c>
      <c r="P84" s="36">
        <v>7300.1</v>
      </c>
      <c r="Q84" s="36">
        <v>7530.8</v>
      </c>
      <c r="R84" s="36">
        <v>7812</v>
      </c>
      <c r="S84" s="36">
        <v>7146.7</v>
      </c>
      <c r="T84" s="36">
        <v>5902.5</v>
      </c>
      <c r="U84" s="36">
        <v>6443</v>
      </c>
      <c r="V84" s="36">
        <v>6138.9</v>
      </c>
      <c r="W84" s="36">
        <v>6020.3</v>
      </c>
      <c r="X84" s="36">
        <v>5963.1</v>
      </c>
      <c r="Y84" s="36">
        <v>6635.2</v>
      </c>
      <c r="Z84" s="36">
        <v>6630.4</v>
      </c>
      <c r="AA84" s="36">
        <v>6577.4</v>
      </c>
      <c r="AB84" s="36">
        <v>7055.7</v>
      </c>
      <c r="AC84" s="36">
        <v>7632.4</v>
      </c>
      <c r="AD84" s="36">
        <v>7364.7</v>
      </c>
      <c r="AE84" s="36">
        <v>6836.6</v>
      </c>
      <c r="AF84" s="37">
        <v>6686.7</v>
      </c>
    </row>
    <row r="85" spans="1:32" x14ac:dyDescent="0.25">
      <c r="A85" s="10">
        <v>15</v>
      </c>
      <c r="B85" s="11">
        <v>3</v>
      </c>
      <c r="C85" s="19" t="s">
        <v>86</v>
      </c>
      <c r="D85" s="24" t="s">
        <v>14</v>
      </c>
      <c r="E85" s="36">
        <v>7726.5</v>
      </c>
      <c r="F85" s="36">
        <v>7752.5</v>
      </c>
      <c r="G85" s="36">
        <v>8576.5</v>
      </c>
      <c r="H85" s="36">
        <v>8541.6</v>
      </c>
      <c r="I85" s="36">
        <v>8317.4</v>
      </c>
      <c r="J85" s="36">
        <v>7833.5</v>
      </c>
      <c r="K85" s="36">
        <v>8027.9</v>
      </c>
      <c r="L85" s="36">
        <v>6568.7</v>
      </c>
      <c r="M85" s="36">
        <v>5876.2</v>
      </c>
      <c r="N85" s="36">
        <v>6045.1</v>
      </c>
      <c r="O85" s="36">
        <v>5776.6</v>
      </c>
      <c r="P85" s="36">
        <v>5750.8</v>
      </c>
      <c r="Q85" s="36">
        <v>5915.3</v>
      </c>
      <c r="R85" s="36">
        <v>6381.3</v>
      </c>
      <c r="S85" s="36">
        <v>5830</v>
      </c>
      <c r="T85" s="36">
        <v>4787.6000000000004</v>
      </c>
      <c r="U85" s="36">
        <v>5134.1000000000004</v>
      </c>
      <c r="V85" s="36">
        <v>4375.6000000000004</v>
      </c>
      <c r="W85" s="36">
        <v>3694.5</v>
      </c>
      <c r="X85" s="36">
        <v>3539.3</v>
      </c>
      <c r="Y85" s="36">
        <v>3648</v>
      </c>
      <c r="Z85" s="36">
        <v>3675.1</v>
      </c>
      <c r="AA85" s="36">
        <v>3218</v>
      </c>
      <c r="AB85" s="36">
        <v>2983.4</v>
      </c>
      <c r="AC85" s="36">
        <v>3046.1</v>
      </c>
      <c r="AD85" s="36">
        <v>2870.3</v>
      </c>
      <c r="AE85" s="36">
        <v>2653.6</v>
      </c>
      <c r="AF85" s="37">
        <v>2648.7</v>
      </c>
    </row>
    <row r="86" spans="1:32" x14ac:dyDescent="0.25">
      <c r="A86" s="10">
        <v>16</v>
      </c>
      <c r="B86" s="11">
        <v>3</v>
      </c>
      <c r="C86" s="19" t="s">
        <v>86</v>
      </c>
      <c r="D86" s="24" t="s">
        <v>15</v>
      </c>
      <c r="E86" s="36">
        <v>12347.4</v>
      </c>
      <c r="F86" s="36">
        <v>12612.8</v>
      </c>
      <c r="G86" s="36">
        <v>13234.8</v>
      </c>
      <c r="H86" s="36">
        <v>13092.6</v>
      </c>
      <c r="I86" s="36">
        <v>13836.9</v>
      </c>
      <c r="J86" s="36">
        <v>13197.4</v>
      </c>
      <c r="K86" s="36">
        <v>12743</v>
      </c>
      <c r="L86" s="36">
        <v>13137.1</v>
      </c>
      <c r="M86" s="36">
        <v>14942.7</v>
      </c>
      <c r="N86" s="36">
        <v>14636.9</v>
      </c>
      <c r="O86" s="36">
        <v>15026</v>
      </c>
      <c r="P86" s="36">
        <v>16326.7</v>
      </c>
      <c r="Q86" s="36">
        <v>16386.5</v>
      </c>
      <c r="R86" s="36">
        <v>17459.7</v>
      </c>
      <c r="S86" s="36">
        <v>15987.7</v>
      </c>
      <c r="T86" s="36">
        <v>12508</v>
      </c>
      <c r="U86" s="36">
        <v>14897.8</v>
      </c>
      <c r="V86" s="36">
        <v>12796</v>
      </c>
      <c r="W86" s="36">
        <v>14163.9</v>
      </c>
      <c r="X86" s="36">
        <v>13705.6</v>
      </c>
      <c r="Y86" s="36">
        <v>14318.7</v>
      </c>
      <c r="Z86" s="36">
        <v>15554.1</v>
      </c>
      <c r="AA86" s="36">
        <v>14998.9</v>
      </c>
      <c r="AB86" s="36">
        <v>15622.3</v>
      </c>
      <c r="AC86" s="36">
        <v>15207.5</v>
      </c>
      <c r="AD86" s="36">
        <v>14251.5</v>
      </c>
      <c r="AE86" s="36">
        <v>13086.2</v>
      </c>
      <c r="AF86" s="37">
        <v>13455.5</v>
      </c>
    </row>
    <row r="87" spans="1:32" x14ac:dyDescent="0.25">
      <c r="A87" s="10">
        <v>17</v>
      </c>
      <c r="B87" s="11">
        <v>3</v>
      </c>
      <c r="C87" s="19" t="s">
        <v>86</v>
      </c>
      <c r="D87" s="24" t="s">
        <v>16</v>
      </c>
      <c r="E87" s="36">
        <v>14749.8</v>
      </c>
      <c r="F87" s="36">
        <v>14617.3</v>
      </c>
      <c r="G87" s="36">
        <v>14583.6</v>
      </c>
      <c r="H87" s="36">
        <v>14607.8</v>
      </c>
      <c r="I87" s="36">
        <v>14327</v>
      </c>
      <c r="J87" s="36">
        <v>13493.1</v>
      </c>
      <c r="K87" s="36">
        <v>13583.6</v>
      </c>
      <c r="L87" s="36">
        <v>12602.1</v>
      </c>
      <c r="M87" s="36">
        <v>12069.1</v>
      </c>
      <c r="N87" s="36">
        <v>11910.2</v>
      </c>
      <c r="O87" s="36">
        <v>12149.5</v>
      </c>
      <c r="P87" s="36">
        <v>12231.8</v>
      </c>
      <c r="Q87" s="36">
        <v>11544.7</v>
      </c>
      <c r="R87" s="36">
        <v>11832.4</v>
      </c>
      <c r="S87" s="36">
        <v>11195.1</v>
      </c>
      <c r="T87" s="36">
        <v>9741.9</v>
      </c>
      <c r="U87" s="36">
        <v>10278.700000000001</v>
      </c>
      <c r="V87" s="36">
        <v>9745.2999999999993</v>
      </c>
      <c r="W87" s="36">
        <v>9883.9</v>
      </c>
      <c r="X87" s="36">
        <v>10109.299999999999</v>
      </c>
      <c r="Y87" s="36">
        <v>10391.799999999999</v>
      </c>
      <c r="Z87" s="36">
        <v>11276.8</v>
      </c>
      <c r="AA87" s="36">
        <v>10863</v>
      </c>
      <c r="AB87" s="36">
        <v>11093.6</v>
      </c>
      <c r="AC87" s="36">
        <v>11344.9</v>
      </c>
      <c r="AD87" s="36">
        <v>11576.9</v>
      </c>
      <c r="AE87" s="36">
        <v>11309.8</v>
      </c>
      <c r="AF87" s="37">
        <v>11500.1</v>
      </c>
    </row>
    <row r="88" spans="1:32" x14ac:dyDescent="0.25">
      <c r="A88" s="10">
        <v>18</v>
      </c>
      <c r="B88" s="11">
        <v>3</v>
      </c>
      <c r="C88" s="19" t="s">
        <v>86</v>
      </c>
      <c r="D88" s="24" t="s">
        <v>17</v>
      </c>
      <c r="E88" s="36">
        <v>15445.3</v>
      </c>
      <c r="F88" s="36">
        <v>16124.5</v>
      </c>
      <c r="G88" s="36">
        <v>16466</v>
      </c>
      <c r="H88" s="36">
        <v>17443.900000000001</v>
      </c>
      <c r="I88" s="36">
        <v>17881.599999999999</v>
      </c>
      <c r="J88" s="36">
        <v>17909.8</v>
      </c>
      <c r="K88" s="36">
        <v>17563.400000000001</v>
      </c>
      <c r="L88" s="36">
        <v>17813.8</v>
      </c>
      <c r="M88" s="36">
        <v>17388.400000000001</v>
      </c>
      <c r="N88" s="36">
        <v>16763.3</v>
      </c>
      <c r="O88" s="36">
        <v>16612.7</v>
      </c>
      <c r="P88" s="36">
        <v>15800.7</v>
      </c>
      <c r="Q88" s="36">
        <v>15130.5</v>
      </c>
      <c r="R88" s="36">
        <v>14168.4</v>
      </c>
      <c r="S88" s="36">
        <v>13355.6</v>
      </c>
      <c r="T88" s="36">
        <v>14693.2</v>
      </c>
      <c r="U88" s="36">
        <v>14490.8</v>
      </c>
      <c r="V88" s="36">
        <v>11713.9</v>
      </c>
      <c r="W88" s="36">
        <v>10755.7</v>
      </c>
      <c r="X88" s="36">
        <v>11534.4</v>
      </c>
      <c r="Y88" s="36">
        <v>13236.7</v>
      </c>
      <c r="Z88" s="36">
        <v>15390.9</v>
      </c>
      <c r="AA88" s="36">
        <v>15764.8</v>
      </c>
      <c r="AB88" s="36">
        <v>16206.6</v>
      </c>
      <c r="AC88" s="36">
        <v>16282.4</v>
      </c>
      <c r="AD88" s="36">
        <v>17051.5</v>
      </c>
      <c r="AE88" s="36">
        <v>17289.099999999999</v>
      </c>
      <c r="AF88" s="37">
        <v>15166.1</v>
      </c>
    </row>
    <row r="89" spans="1:32" x14ac:dyDescent="0.25">
      <c r="A89" s="10">
        <v>19</v>
      </c>
      <c r="B89" s="11">
        <v>3</v>
      </c>
      <c r="C89" s="19" t="s">
        <v>86</v>
      </c>
      <c r="D89" s="24" t="s">
        <v>18</v>
      </c>
      <c r="E89" s="36">
        <v>40344.6</v>
      </c>
      <c r="F89" s="36">
        <v>39602.699999999997</v>
      </c>
      <c r="G89" s="36">
        <v>41205.199999999997</v>
      </c>
      <c r="H89" s="36">
        <v>39272.199999999997</v>
      </c>
      <c r="I89" s="36">
        <v>37950.699999999997</v>
      </c>
      <c r="J89" s="36">
        <v>36754</v>
      </c>
      <c r="K89" s="36">
        <v>35695.699999999997</v>
      </c>
      <c r="L89" s="36">
        <v>34014</v>
      </c>
      <c r="M89" s="36">
        <v>31958</v>
      </c>
      <c r="N89" s="36">
        <v>30748.799999999999</v>
      </c>
      <c r="O89" s="36">
        <v>29808.2</v>
      </c>
      <c r="P89" s="36">
        <v>28777.4</v>
      </c>
      <c r="Q89" s="36">
        <v>28707.599999999999</v>
      </c>
      <c r="R89" s="36">
        <v>27078.6</v>
      </c>
      <c r="S89" s="36">
        <v>25923.5</v>
      </c>
      <c r="T89" s="36">
        <v>24923.599999999999</v>
      </c>
      <c r="U89" s="36">
        <v>23464.6</v>
      </c>
      <c r="V89" s="36">
        <v>23611.599999999999</v>
      </c>
      <c r="W89" s="36">
        <v>23447.599999999999</v>
      </c>
      <c r="X89" s="36">
        <v>25350.7</v>
      </c>
      <c r="Y89" s="36">
        <v>26416.9</v>
      </c>
      <c r="Z89" s="36">
        <v>27894.7</v>
      </c>
      <c r="AA89" s="36">
        <v>29281.5</v>
      </c>
      <c r="AB89" s="36">
        <v>30122.9</v>
      </c>
      <c r="AC89" s="36">
        <v>30048</v>
      </c>
      <c r="AD89" s="36">
        <v>30434</v>
      </c>
      <c r="AE89" s="36">
        <v>30809.200000000001</v>
      </c>
      <c r="AF89" s="37">
        <v>30156.400000000001</v>
      </c>
    </row>
    <row r="90" spans="1:32" x14ac:dyDescent="0.25">
      <c r="A90" s="10">
        <v>20</v>
      </c>
      <c r="B90" s="11">
        <v>3</v>
      </c>
      <c r="C90" s="19" t="s">
        <v>86</v>
      </c>
      <c r="D90" s="24" t="s">
        <v>19</v>
      </c>
      <c r="E90" s="36">
        <v>69163.7</v>
      </c>
      <c r="F90" s="36">
        <v>71757.3</v>
      </c>
      <c r="G90" s="36">
        <v>72018.100000000006</v>
      </c>
      <c r="H90" s="36">
        <v>74525.3</v>
      </c>
      <c r="I90" s="36">
        <v>72076.600000000006</v>
      </c>
      <c r="J90" s="36">
        <v>71556.800000000003</v>
      </c>
      <c r="K90" s="36">
        <v>69785</v>
      </c>
      <c r="L90" s="36">
        <v>70173.3</v>
      </c>
      <c r="M90" s="36">
        <v>69503.899999999994</v>
      </c>
      <c r="N90" s="36">
        <v>69311</v>
      </c>
      <c r="O90" s="36">
        <v>73299.899999999994</v>
      </c>
      <c r="P90" s="36">
        <v>75181.100000000006</v>
      </c>
      <c r="Q90" s="36">
        <v>72551.199999999997</v>
      </c>
      <c r="R90" s="36">
        <v>70948.899999999994</v>
      </c>
      <c r="S90" s="36">
        <v>71696.399999999994</v>
      </c>
      <c r="T90" s="36">
        <v>65748.2</v>
      </c>
      <c r="U90" s="36">
        <v>67620</v>
      </c>
      <c r="V90" s="36">
        <v>68856.7</v>
      </c>
      <c r="W90" s="36">
        <v>70030.100000000006</v>
      </c>
      <c r="X90" s="36">
        <v>71099.399999999994</v>
      </c>
      <c r="Y90" s="36">
        <v>69541</v>
      </c>
      <c r="Z90" s="36">
        <v>70203.600000000006</v>
      </c>
      <c r="AA90" s="36">
        <v>70291.899999999994</v>
      </c>
      <c r="AB90" s="36">
        <v>71969.7</v>
      </c>
      <c r="AC90" s="36">
        <v>70647.899999999994</v>
      </c>
      <c r="AD90" s="36">
        <v>69324.5</v>
      </c>
      <c r="AE90" s="36">
        <v>68730.5</v>
      </c>
      <c r="AF90" s="37">
        <v>74917.5</v>
      </c>
    </row>
    <row r="91" spans="1:32" x14ac:dyDescent="0.25">
      <c r="A91" s="10">
        <v>21</v>
      </c>
      <c r="B91" s="11">
        <v>3</v>
      </c>
      <c r="C91" s="19" t="s">
        <v>86</v>
      </c>
      <c r="D91" s="24" t="s">
        <v>20</v>
      </c>
      <c r="E91" s="36">
        <v>27535.200000000001</v>
      </c>
      <c r="F91" s="36">
        <v>28762.7</v>
      </c>
      <c r="G91" s="36">
        <v>27349.3</v>
      </c>
      <c r="H91" s="36">
        <v>27402.2</v>
      </c>
      <c r="I91" s="36">
        <v>26576.7</v>
      </c>
      <c r="J91" s="36">
        <v>26093.8</v>
      </c>
      <c r="K91" s="36">
        <v>26123</v>
      </c>
      <c r="L91" s="36">
        <v>26123.3</v>
      </c>
      <c r="M91" s="36">
        <v>26233.1</v>
      </c>
      <c r="N91" s="36">
        <v>26473.1</v>
      </c>
      <c r="O91" s="36">
        <v>27285.4</v>
      </c>
      <c r="P91" s="36">
        <v>27115.9</v>
      </c>
      <c r="Q91" s="36">
        <v>28111.200000000001</v>
      </c>
      <c r="R91" s="36">
        <v>29058.2</v>
      </c>
      <c r="S91" s="36">
        <v>27997.9</v>
      </c>
      <c r="T91" s="36">
        <v>25308.3</v>
      </c>
      <c r="U91" s="36">
        <v>25785.5</v>
      </c>
      <c r="V91" s="36">
        <v>25033.5</v>
      </c>
      <c r="W91" s="36">
        <v>26145.599999999999</v>
      </c>
      <c r="X91" s="36">
        <v>26327</v>
      </c>
      <c r="Y91" s="36">
        <v>27806.6</v>
      </c>
      <c r="Z91" s="36">
        <v>28495.7</v>
      </c>
      <c r="AA91" s="36">
        <v>28529.3</v>
      </c>
      <c r="AB91" s="36">
        <v>29386.5</v>
      </c>
      <c r="AC91" s="36">
        <v>29549.5</v>
      </c>
      <c r="AD91" s="36">
        <v>29909.5</v>
      </c>
      <c r="AE91" s="36">
        <v>22754.7</v>
      </c>
      <c r="AF91" s="37">
        <v>22626.1</v>
      </c>
    </row>
    <row r="92" spans="1:32" x14ac:dyDescent="0.25">
      <c r="A92" s="10">
        <v>22</v>
      </c>
      <c r="B92" s="11">
        <v>3</v>
      </c>
      <c r="C92" s="19" t="s">
        <v>86</v>
      </c>
      <c r="D92" s="24" t="s">
        <v>21</v>
      </c>
      <c r="E92" s="36">
        <v>15645.4</v>
      </c>
      <c r="F92" s="36">
        <v>15862.5</v>
      </c>
      <c r="G92" s="36">
        <v>16363.7</v>
      </c>
      <c r="H92" s="36">
        <v>17201</v>
      </c>
      <c r="I92" s="36">
        <v>17304.900000000001</v>
      </c>
      <c r="J92" s="36">
        <v>17211.5</v>
      </c>
      <c r="K92" s="36">
        <v>16660.099999999999</v>
      </c>
      <c r="L92" s="36">
        <v>16315.3</v>
      </c>
      <c r="M92" s="36">
        <v>16167.3</v>
      </c>
      <c r="N92" s="36">
        <v>15654.9</v>
      </c>
      <c r="O92" s="36">
        <v>15058.8</v>
      </c>
      <c r="P92" s="36">
        <v>14390.3</v>
      </c>
      <c r="Q92" s="36">
        <v>14457.7</v>
      </c>
      <c r="R92" s="36">
        <v>14600.5</v>
      </c>
      <c r="S92" s="36">
        <v>13856.6</v>
      </c>
      <c r="T92" s="36">
        <v>13445.6</v>
      </c>
      <c r="U92" s="36">
        <v>12914.2</v>
      </c>
      <c r="V92" s="36">
        <v>12517.5</v>
      </c>
      <c r="W92" s="36">
        <v>11950.5</v>
      </c>
      <c r="X92" s="36">
        <v>12523.7</v>
      </c>
      <c r="Y92" s="36">
        <v>12834.4</v>
      </c>
      <c r="Z92" s="36">
        <v>12722.7</v>
      </c>
      <c r="AA92" s="36">
        <v>13898.1</v>
      </c>
      <c r="AB92" s="36">
        <v>14245.7</v>
      </c>
      <c r="AC92" s="36">
        <v>14311.6</v>
      </c>
      <c r="AD92" s="36">
        <v>13836.6</v>
      </c>
      <c r="AE92" s="36">
        <v>8949.7000000000007</v>
      </c>
      <c r="AF92" s="37">
        <v>7676.9</v>
      </c>
    </row>
    <row r="93" spans="1:32" x14ac:dyDescent="0.25">
      <c r="A93" s="10">
        <v>23</v>
      </c>
      <c r="B93" s="11">
        <v>3</v>
      </c>
      <c r="C93" s="19" t="s">
        <v>86</v>
      </c>
      <c r="D93" s="24" t="s">
        <v>22</v>
      </c>
      <c r="E93" s="36">
        <v>16046</v>
      </c>
      <c r="F93" s="36">
        <v>17234.400000000001</v>
      </c>
      <c r="G93" s="36">
        <v>19718.5</v>
      </c>
      <c r="H93" s="36">
        <v>21532.7</v>
      </c>
      <c r="I93" s="36">
        <v>23377.7</v>
      </c>
      <c r="J93" s="36">
        <v>24072.400000000001</v>
      </c>
      <c r="K93" s="36">
        <v>25182.400000000001</v>
      </c>
      <c r="L93" s="36">
        <v>26072</v>
      </c>
      <c r="M93" s="36">
        <v>26498.9</v>
      </c>
      <c r="N93" s="36">
        <v>26771.5</v>
      </c>
      <c r="O93" s="36">
        <v>26483.1</v>
      </c>
      <c r="P93" s="36">
        <v>26832.799999999999</v>
      </c>
      <c r="Q93" s="36">
        <v>26852.799999999999</v>
      </c>
      <c r="R93" s="36">
        <v>26949.3</v>
      </c>
      <c r="S93" s="36">
        <v>26899</v>
      </c>
      <c r="T93" s="36">
        <v>25788.9</v>
      </c>
      <c r="U93" s="36">
        <v>25357.7</v>
      </c>
      <c r="V93" s="36">
        <v>24902.799999999999</v>
      </c>
      <c r="W93" s="36">
        <v>24916.3</v>
      </c>
      <c r="X93" s="36">
        <v>25293.5</v>
      </c>
      <c r="Y93" s="36">
        <v>25630.6</v>
      </c>
      <c r="Z93" s="36">
        <v>26615.9</v>
      </c>
      <c r="AA93" s="36">
        <v>27039.599999999999</v>
      </c>
      <c r="AB93" s="36">
        <v>26820.5</v>
      </c>
      <c r="AC93" s="36">
        <v>27177.5</v>
      </c>
      <c r="AD93" s="36">
        <v>27178.2</v>
      </c>
      <c r="AE93" s="36">
        <v>27412.9</v>
      </c>
      <c r="AF93" s="37">
        <v>28043.9</v>
      </c>
    </row>
    <row r="94" spans="1:32" x14ac:dyDescent="0.25">
      <c r="A94" s="10">
        <v>24</v>
      </c>
      <c r="B94" s="11">
        <v>3</v>
      </c>
      <c r="C94" s="19" t="s">
        <v>86</v>
      </c>
      <c r="D94" s="24" t="s">
        <v>23</v>
      </c>
      <c r="E94" s="36">
        <v>27256.7</v>
      </c>
      <c r="F94" s="36">
        <v>26480.5</v>
      </c>
      <c r="G94" s="36">
        <v>28204</v>
      </c>
      <c r="H94" s="36">
        <v>28479</v>
      </c>
      <c r="I94" s="36">
        <v>27083</v>
      </c>
      <c r="J94" s="36">
        <v>26535.7</v>
      </c>
      <c r="K94" s="36">
        <v>26787.9</v>
      </c>
      <c r="L94" s="36">
        <v>29176.6</v>
      </c>
      <c r="M94" s="36">
        <v>31343.599999999999</v>
      </c>
      <c r="N94" s="36">
        <v>32423.3</v>
      </c>
      <c r="O94" s="36">
        <v>32098.400000000001</v>
      </c>
      <c r="P94" s="36">
        <v>32358</v>
      </c>
      <c r="Q94" s="36">
        <v>31414.5</v>
      </c>
      <c r="R94" s="36">
        <v>31394.3</v>
      </c>
      <c r="S94" s="36">
        <v>26159.3</v>
      </c>
      <c r="T94" s="36">
        <v>24812.400000000001</v>
      </c>
      <c r="U94" s="36">
        <v>24499.4</v>
      </c>
      <c r="V94" s="36">
        <v>23324.2</v>
      </c>
      <c r="W94" s="36">
        <v>22463.7</v>
      </c>
      <c r="X94" s="36">
        <v>23223.599999999999</v>
      </c>
      <c r="Y94" s="36">
        <v>22782.799999999999</v>
      </c>
      <c r="Z94" s="36">
        <v>23002.3</v>
      </c>
      <c r="AA94" s="36">
        <v>22262.9</v>
      </c>
      <c r="AB94" s="36">
        <v>22332</v>
      </c>
      <c r="AC94" s="36">
        <v>22739.3</v>
      </c>
      <c r="AD94" s="36">
        <v>22593.8</v>
      </c>
      <c r="AE94" s="36">
        <v>22662.1</v>
      </c>
      <c r="AF94" s="37">
        <v>23432.5</v>
      </c>
    </row>
    <row r="95" spans="1:32" x14ac:dyDescent="0.25">
      <c r="A95" s="10">
        <v>25</v>
      </c>
      <c r="B95" s="11">
        <v>3</v>
      </c>
      <c r="C95" s="19" t="s">
        <v>86</v>
      </c>
      <c r="D95" s="24" t="s">
        <v>24</v>
      </c>
      <c r="E95" s="36">
        <v>52468</v>
      </c>
      <c r="F95" s="36">
        <v>53597</v>
      </c>
      <c r="G95" s="36">
        <v>54763</v>
      </c>
      <c r="H95" s="36">
        <v>56074.9</v>
      </c>
      <c r="I95" s="36">
        <v>56219.4</v>
      </c>
      <c r="J95" s="36">
        <v>56645.5</v>
      </c>
      <c r="K95" s="36">
        <v>57855.199999999997</v>
      </c>
      <c r="L95" s="36">
        <v>57354.7</v>
      </c>
      <c r="M95" s="36">
        <v>56943.6</v>
      </c>
      <c r="N95" s="36">
        <v>57070</v>
      </c>
      <c r="O95" s="36">
        <v>57694</v>
      </c>
      <c r="P95" s="36">
        <v>58782.9</v>
      </c>
      <c r="Q95" s="36">
        <v>60436.6</v>
      </c>
      <c r="R95" s="36">
        <v>60998.5</v>
      </c>
      <c r="S95" s="36">
        <v>61943.3</v>
      </c>
      <c r="T95" s="36">
        <v>62122.7</v>
      </c>
      <c r="U95" s="36">
        <v>62370.5</v>
      </c>
      <c r="V95" s="36">
        <v>62408.3</v>
      </c>
      <c r="W95" s="36">
        <v>62469.1</v>
      </c>
      <c r="X95" s="36">
        <v>63179.1</v>
      </c>
      <c r="Y95" s="36">
        <v>63923.5</v>
      </c>
      <c r="Z95" s="36">
        <v>64568.5</v>
      </c>
      <c r="AA95" s="36">
        <v>64908.5</v>
      </c>
      <c r="AB95" s="36">
        <v>65393.1</v>
      </c>
      <c r="AC95" s="36">
        <v>65236.7</v>
      </c>
      <c r="AD95" s="36">
        <v>65710</v>
      </c>
      <c r="AE95" s="36">
        <v>65782.399999999994</v>
      </c>
      <c r="AF95" s="37">
        <v>65567.899999999994</v>
      </c>
    </row>
    <row r="96" spans="1:32" x14ac:dyDescent="0.25">
      <c r="A96" s="10">
        <v>26</v>
      </c>
      <c r="B96" s="11">
        <v>3</v>
      </c>
      <c r="C96" s="19" t="s">
        <v>86</v>
      </c>
      <c r="D96" s="24" t="s">
        <v>25</v>
      </c>
      <c r="E96" s="36">
        <v>23099.9</v>
      </c>
      <c r="F96" s="36">
        <v>23464.799999999999</v>
      </c>
      <c r="G96" s="36">
        <v>24957.8</v>
      </c>
      <c r="H96" s="36">
        <v>26100.9</v>
      </c>
      <c r="I96" s="36">
        <v>26820.799999999999</v>
      </c>
      <c r="J96" s="36">
        <v>26540.9</v>
      </c>
      <c r="K96" s="36">
        <v>29333.7</v>
      </c>
      <c r="L96" s="36">
        <v>29675.200000000001</v>
      </c>
      <c r="M96" s="36">
        <v>29673.4</v>
      </c>
      <c r="N96" s="36">
        <v>30289.7</v>
      </c>
      <c r="O96" s="36">
        <v>31105.9</v>
      </c>
      <c r="P96" s="36">
        <v>32898.1</v>
      </c>
      <c r="Q96" s="36">
        <v>35066.699999999997</v>
      </c>
      <c r="R96" s="36">
        <v>37488.699999999997</v>
      </c>
      <c r="S96" s="36">
        <v>39441.199999999997</v>
      </c>
      <c r="T96" s="36">
        <v>37012.400000000001</v>
      </c>
      <c r="U96" s="36">
        <v>36177.9</v>
      </c>
      <c r="V96" s="36">
        <v>37465.199999999997</v>
      </c>
      <c r="W96" s="36">
        <v>37569.1</v>
      </c>
      <c r="X96" s="36">
        <v>39050.6</v>
      </c>
      <c r="Y96" s="36">
        <v>40226</v>
      </c>
      <c r="Z96" s="36">
        <v>42215.7</v>
      </c>
      <c r="AA96" s="36">
        <v>43759.6</v>
      </c>
      <c r="AB96" s="36">
        <v>44106.400000000001</v>
      </c>
      <c r="AC96" s="36">
        <v>44986.400000000001</v>
      </c>
      <c r="AD96" s="36">
        <v>46391.4</v>
      </c>
      <c r="AE96" s="36">
        <v>46965.3</v>
      </c>
      <c r="AF96" s="37">
        <v>48125.3</v>
      </c>
    </row>
    <row r="97" spans="1:32" x14ac:dyDescent="0.25">
      <c r="A97" s="10">
        <v>27</v>
      </c>
      <c r="B97" s="11">
        <v>3</v>
      </c>
      <c r="C97" s="19" t="s">
        <v>86</v>
      </c>
      <c r="D97" s="24" t="s">
        <v>26</v>
      </c>
      <c r="E97" s="36">
        <v>23759</v>
      </c>
      <c r="F97" s="36">
        <v>24499.1</v>
      </c>
      <c r="G97" s="36">
        <v>25204.6</v>
      </c>
      <c r="H97" s="36">
        <v>26045.4</v>
      </c>
      <c r="I97" s="36">
        <v>26442.400000000001</v>
      </c>
      <c r="J97" s="36">
        <v>26424.2</v>
      </c>
      <c r="K97" s="36">
        <v>26972.5</v>
      </c>
      <c r="L97" s="36">
        <v>27135.7</v>
      </c>
      <c r="M97" s="36">
        <v>27196.1</v>
      </c>
      <c r="N97" s="36">
        <v>26956.5</v>
      </c>
      <c r="O97" s="36">
        <v>26796.9</v>
      </c>
      <c r="P97" s="36">
        <v>26583.9</v>
      </c>
      <c r="Q97" s="36">
        <v>26771.8</v>
      </c>
      <c r="R97" s="36">
        <v>27047.599999999999</v>
      </c>
      <c r="S97" s="36">
        <v>27143.9</v>
      </c>
      <c r="T97" s="36">
        <v>26446.6</v>
      </c>
      <c r="U97" s="36">
        <v>25894.3</v>
      </c>
      <c r="V97" s="36">
        <v>26013.8</v>
      </c>
      <c r="W97" s="36">
        <v>25656.2</v>
      </c>
      <c r="X97" s="36">
        <v>25334.1</v>
      </c>
      <c r="Y97" s="36">
        <v>25967.599999999999</v>
      </c>
      <c r="Z97" s="36">
        <v>26393.200000000001</v>
      </c>
      <c r="AA97" s="36">
        <v>26713.5</v>
      </c>
      <c r="AB97" s="36">
        <v>27024.7</v>
      </c>
      <c r="AC97" s="36">
        <v>27491.1</v>
      </c>
      <c r="AD97" s="36">
        <v>27876.2</v>
      </c>
      <c r="AE97" s="36">
        <v>27896.9</v>
      </c>
      <c r="AF97" s="37">
        <v>28259.3</v>
      </c>
    </row>
    <row r="98" spans="1:32" x14ac:dyDescent="0.25">
      <c r="A98" s="10">
        <v>28</v>
      </c>
      <c r="B98" s="11">
        <v>3</v>
      </c>
      <c r="C98" s="19" t="s">
        <v>86</v>
      </c>
      <c r="D98" s="24" t="s">
        <v>27</v>
      </c>
      <c r="E98" s="36">
        <v>18328.900000000001</v>
      </c>
      <c r="F98" s="36">
        <v>18857.400000000001</v>
      </c>
      <c r="G98" s="36">
        <v>19233.2</v>
      </c>
      <c r="H98" s="36">
        <v>19594.2</v>
      </c>
      <c r="I98" s="36">
        <v>19703</v>
      </c>
      <c r="J98" s="36">
        <v>19603.400000000001</v>
      </c>
      <c r="K98" s="36">
        <v>19499</v>
      </c>
      <c r="L98" s="36">
        <v>19541.8</v>
      </c>
      <c r="M98" s="36">
        <v>19594.8</v>
      </c>
      <c r="N98" s="36">
        <v>19243.7</v>
      </c>
      <c r="O98" s="36">
        <v>19095.2</v>
      </c>
      <c r="P98" s="36">
        <v>19086.400000000001</v>
      </c>
      <c r="Q98" s="36">
        <v>19221.900000000001</v>
      </c>
      <c r="R98" s="36">
        <v>19254.599999999999</v>
      </c>
      <c r="S98" s="36">
        <v>19282.5</v>
      </c>
      <c r="T98" s="36">
        <v>18849.599999999999</v>
      </c>
      <c r="U98" s="36">
        <v>18670.2</v>
      </c>
      <c r="V98" s="36">
        <v>18960.599999999999</v>
      </c>
      <c r="W98" s="36">
        <v>18729.3</v>
      </c>
      <c r="X98" s="36">
        <v>18428.3</v>
      </c>
      <c r="Y98" s="36">
        <v>18716.900000000001</v>
      </c>
      <c r="Z98" s="36">
        <v>18809</v>
      </c>
      <c r="AA98" s="36">
        <v>18956.400000000001</v>
      </c>
      <c r="AB98" s="36">
        <v>19042.400000000001</v>
      </c>
      <c r="AC98" s="36">
        <v>19156.7</v>
      </c>
      <c r="AD98" s="36">
        <v>19249.5</v>
      </c>
      <c r="AE98" s="36">
        <v>19119.3</v>
      </c>
      <c r="AF98" s="37">
        <v>19155.400000000001</v>
      </c>
    </row>
    <row r="99" spans="1:32" x14ac:dyDescent="0.25">
      <c r="A99" s="10">
        <v>29</v>
      </c>
      <c r="B99" s="11">
        <v>3</v>
      </c>
      <c r="C99" s="19" t="s">
        <v>86</v>
      </c>
      <c r="D99" s="24" t="s">
        <v>28</v>
      </c>
      <c r="E99" s="36">
        <v>20455.3</v>
      </c>
      <c r="F99" s="36">
        <v>21881</v>
      </c>
      <c r="G99" s="36">
        <v>23223.599999999999</v>
      </c>
      <c r="H99" s="36">
        <v>24233.4</v>
      </c>
      <c r="I99" s="36">
        <v>25097.3</v>
      </c>
      <c r="J99" s="36">
        <v>25771.1</v>
      </c>
      <c r="K99" s="36">
        <v>27245</v>
      </c>
      <c r="L99" s="36">
        <v>28445.599999999999</v>
      </c>
      <c r="M99" s="36">
        <v>28403.4</v>
      </c>
      <c r="N99" s="36">
        <v>29038.799999999999</v>
      </c>
      <c r="O99" s="36">
        <v>29615.9</v>
      </c>
      <c r="P99" s="36">
        <v>30482</v>
      </c>
      <c r="Q99" s="36">
        <v>30649.200000000001</v>
      </c>
      <c r="R99" s="36">
        <v>31318.3</v>
      </c>
      <c r="S99" s="36">
        <v>31338.1</v>
      </c>
      <c r="T99" s="36">
        <v>32575.9</v>
      </c>
      <c r="U99" s="36">
        <v>33830.800000000003</v>
      </c>
      <c r="V99" s="36">
        <v>34207.199999999997</v>
      </c>
      <c r="W99" s="36">
        <v>36260.300000000003</v>
      </c>
      <c r="X99" s="36">
        <v>37352.6</v>
      </c>
      <c r="Y99" s="36">
        <v>37764.300000000003</v>
      </c>
      <c r="Z99" s="36">
        <v>39897.1</v>
      </c>
      <c r="AA99" s="36">
        <v>41907.699999999997</v>
      </c>
      <c r="AB99" s="36">
        <v>41765.699999999997</v>
      </c>
      <c r="AC99" s="36">
        <v>42769.3</v>
      </c>
      <c r="AD99" s="36">
        <v>43784.1</v>
      </c>
      <c r="AE99" s="36">
        <v>44093.8</v>
      </c>
      <c r="AF99" s="37">
        <v>45647.7</v>
      </c>
    </row>
    <row r="100" spans="1:32" x14ac:dyDescent="0.25">
      <c r="A100" s="10">
        <v>30</v>
      </c>
      <c r="B100" s="11">
        <v>3</v>
      </c>
      <c r="C100" s="19" t="s">
        <v>86</v>
      </c>
      <c r="D100" s="24" t="s">
        <v>29</v>
      </c>
      <c r="E100" s="36">
        <v>27770.3</v>
      </c>
      <c r="F100" s="36">
        <v>27330.1</v>
      </c>
      <c r="G100" s="36">
        <v>27320.7</v>
      </c>
      <c r="H100" s="36">
        <v>27617.5</v>
      </c>
      <c r="I100" s="36">
        <v>27506.9</v>
      </c>
      <c r="J100" s="36">
        <v>27082.1</v>
      </c>
      <c r="K100" s="36">
        <v>28042.6</v>
      </c>
      <c r="L100" s="36">
        <v>26547.1</v>
      </c>
      <c r="M100" s="36">
        <v>26833.4</v>
      </c>
      <c r="N100" s="36">
        <v>26814.2</v>
      </c>
      <c r="O100" s="36">
        <v>26698.400000000001</v>
      </c>
      <c r="P100" s="36">
        <v>26248.400000000001</v>
      </c>
      <c r="Q100" s="36">
        <v>26141.1</v>
      </c>
      <c r="R100" s="36">
        <v>26067.8</v>
      </c>
      <c r="S100" s="36">
        <v>25098.5</v>
      </c>
      <c r="T100" s="36">
        <v>23803.1</v>
      </c>
      <c r="U100" s="36">
        <v>23501.9</v>
      </c>
      <c r="V100" s="36">
        <v>22936.9</v>
      </c>
      <c r="W100" s="36">
        <v>22886.2</v>
      </c>
      <c r="X100" s="36">
        <v>22523.4</v>
      </c>
      <c r="Y100" s="36">
        <v>22560.6</v>
      </c>
      <c r="Z100" s="36">
        <v>22598.799999999999</v>
      </c>
      <c r="AA100" s="36">
        <v>22172.9</v>
      </c>
      <c r="AB100" s="36">
        <v>22497</v>
      </c>
      <c r="AC100" s="36">
        <v>22252.7</v>
      </c>
      <c r="AD100" s="36">
        <v>22606.6</v>
      </c>
      <c r="AE100" s="36">
        <v>20173.2</v>
      </c>
      <c r="AF100" s="37">
        <v>20532.099999999999</v>
      </c>
    </row>
    <row r="101" spans="1:32" x14ac:dyDescent="0.25">
      <c r="A101" s="10">
        <v>32</v>
      </c>
      <c r="B101" s="11">
        <v>3</v>
      </c>
      <c r="C101" s="19" t="s">
        <v>86</v>
      </c>
      <c r="D101" s="24" t="s">
        <v>30</v>
      </c>
      <c r="E101" s="36">
        <v>507736.8</v>
      </c>
      <c r="F101" s="36">
        <v>517306.7</v>
      </c>
      <c r="G101" s="36">
        <v>530834.9</v>
      </c>
      <c r="H101" s="36">
        <v>541529.30000000005</v>
      </c>
      <c r="I101" s="36">
        <v>535877</v>
      </c>
      <c r="J101" s="36">
        <v>529448.9</v>
      </c>
      <c r="K101" s="36">
        <v>535696.69999999995</v>
      </c>
      <c r="L101" s="36">
        <v>528543.80000000005</v>
      </c>
      <c r="M101" s="36">
        <v>524121.8</v>
      </c>
      <c r="N101" s="36">
        <v>524457.5</v>
      </c>
      <c r="O101" s="36">
        <v>530393.9</v>
      </c>
      <c r="P101" s="36">
        <v>534950.80000000005</v>
      </c>
      <c r="Q101" s="36">
        <v>536229.1</v>
      </c>
      <c r="R101" s="36">
        <v>540420</v>
      </c>
      <c r="S101" s="36">
        <v>528343.9</v>
      </c>
      <c r="T101" s="36">
        <v>495454.3</v>
      </c>
      <c r="U101" s="36">
        <v>505472.2</v>
      </c>
      <c r="V101" s="36">
        <v>494826.5</v>
      </c>
      <c r="W101" s="36">
        <v>497635.1</v>
      </c>
      <c r="X101" s="36">
        <v>505334.2</v>
      </c>
      <c r="Y101" s="36">
        <v>514630.7</v>
      </c>
      <c r="Z101" s="36">
        <v>534876</v>
      </c>
      <c r="AA101" s="36">
        <v>542415.69999999995</v>
      </c>
      <c r="AB101" s="36">
        <v>550565.6</v>
      </c>
      <c r="AC101" s="36">
        <v>553632</v>
      </c>
      <c r="AD101" s="36">
        <v>554957.80000000005</v>
      </c>
      <c r="AE101" s="36">
        <v>536382.1</v>
      </c>
      <c r="AF101" s="37">
        <v>547406.80000000005</v>
      </c>
    </row>
    <row r="102" spans="1:32" ht="18.899999999999999" thickBot="1" x14ac:dyDescent="0.3">
      <c r="A102" s="12">
        <v>37</v>
      </c>
      <c r="B102" s="13">
        <v>3</v>
      </c>
      <c r="C102" s="20" t="s">
        <v>86</v>
      </c>
      <c r="D102" s="25" t="s">
        <v>31</v>
      </c>
      <c r="E102" s="38">
        <v>508706.9</v>
      </c>
      <c r="F102" s="38">
        <v>518224.3</v>
      </c>
      <c r="G102" s="38">
        <v>531747.69999999995</v>
      </c>
      <c r="H102" s="38">
        <v>541847.6</v>
      </c>
      <c r="I102" s="38">
        <v>535911.80000000005</v>
      </c>
      <c r="J102" s="38">
        <v>529841</v>
      </c>
      <c r="K102" s="38">
        <v>536093.1</v>
      </c>
      <c r="L102" s="38">
        <v>529094.40000000002</v>
      </c>
      <c r="M102" s="38">
        <v>524980.5</v>
      </c>
      <c r="N102" s="38">
        <v>525390.1</v>
      </c>
      <c r="O102" s="38">
        <v>531281.4</v>
      </c>
      <c r="P102" s="38">
        <v>536512.4</v>
      </c>
      <c r="Q102" s="38">
        <v>538394</v>
      </c>
      <c r="R102" s="38">
        <v>542492.1</v>
      </c>
      <c r="S102" s="38">
        <v>530680</v>
      </c>
      <c r="T102" s="38">
        <v>497230.2</v>
      </c>
      <c r="U102" s="38">
        <v>507557.6</v>
      </c>
      <c r="V102" s="38">
        <v>497645.6</v>
      </c>
      <c r="W102" s="38">
        <v>500497.5</v>
      </c>
      <c r="X102" s="38">
        <v>508861.1</v>
      </c>
      <c r="Y102" s="38">
        <v>518626.4</v>
      </c>
      <c r="Z102" s="38">
        <v>537980.69999999995</v>
      </c>
      <c r="AA102" s="38">
        <v>544390.69999999995</v>
      </c>
      <c r="AB102" s="38">
        <v>553205.69999999995</v>
      </c>
      <c r="AC102" s="38">
        <v>556566.5</v>
      </c>
      <c r="AD102" s="38">
        <v>557465.69999999995</v>
      </c>
      <c r="AE102" s="38">
        <v>538178.5</v>
      </c>
      <c r="AF102" s="39">
        <v>550849.69999999995</v>
      </c>
    </row>
    <row r="103" spans="1:32" x14ac:dyDescent="0.25">
      <c r="A103" s="8">
        <v>1</v>
      </c>
      <c r="B103" s="9">
        <v>4</v>
      </c>
      <c r="C103" s="18" t="s">
        <v>89</v>
      </c>
      <c r="D103" s="23" t="s">
        <v>0</v>
      </c>
      <c r="E103" s="34">
        <v>3383</v>
      </c>
      <c r="F103" s="34">
        <v>3336.6</v>
      </c>
      <c r="G103" s="34">
        <v>3381.4</v>
      </c>
      <c r="H103" s="34">
        <v>3431.7</v>
      </c>
      <c r="I103" s="34">
        <v>3387.1</v>
      </c>
      <c r="J103" s="34">
        <v>3347.9</v>
      </c>
      <c r="K103" s="34">
        <v>3303</v>
      </c>
      <c r="L103" s="34">
        <v>3196.6</v>
      </c>
      <c r="M103" s="34">
        <v>3047.1</v>
      </c>
      <c r="N103" s="34">
        <v>2935.7</v>
      </c>
      <c r="O103" s="34">
        <v>2831.6</v>
      </c>
      <c r="P103" s="34">
        <v>2751.8</v>
      </c>
      <c r="Q103" s="34">
        <v>2679.3</v>
      </c>
      <c r="R103" s="34">
        <v>2555.3000000000002</v>
      </c>
      <c r="S103" s="34">
        <v>2475.6999999999998</v>
      </c>
      <c r="T103" s="34">
        <v>2390</v>
      </c>
      <c r="U103" s="34">
        <v>2286.8000000000002</v>
      </c>
      <c r="V103" s="34">
        <v>2194.4</v>
      </c>
      <c r="W103" s="34">
        <v>2112.3000000000002</v>
      </c>
      <c r="X103" s="34">
        <v>2087.4</v>
      </c>
      <c r="Y103" s="34">
        <v>2098</v>
      </c>
      <c r="Z103" s="34">
        <v>2072.5</v>
      </c>
      <c r="AA103" s="34">
        <v>2068.4</v>
      </c>
      <c r="AB103" s="34">
        <v>2007.8</v>
      </c>
      <c r="AC103" s="34">
        <v>2029.4</v>
      </c>
      <c r="AD103" s="34">
        <v>1982.6</v>
      </c>
      <c r="AE103" s="34">
        <v>1924.3</v>
      </c>
      <c r="AF103" s="35">
        <v>1896.5</v>
      </c>
    </row>
    <row r="104" spans="1:32" x14ac:dyDescent="0.25">
      <c r="A104" s="10">
        <v>2</v>
      </c>
      <c r="B104" s="11">
        <v>4</v>
      </c>
      <c r="C104" s="19" t="s">
        <v>88</v>
      </c>
      <c r="D104" s="24" t="s">
        <v>1</v>
      </c>
      <c r="E104" s="36">
        <v>268.3</v>
      </c>
      <c r="F104" s="36">
        <v>264.7</v>
      </c>
      <c r="G104" s="36">
        <v>261.3</v>
      </c>
      <c r="H104" s="36">
        <v>252</v>
      </c>
      <c r="I104" s="36">
        <v>240.7</v>
      </c>
      <c r="J104" s="36">
        <v>230.7</v>
      </c>
      <c r="K104" s="36">
        <v>219.8</v>
      </c>
      <c r="L104" s="36">
        <v>213.1</v>
      </c>
      <c r="M104" s="36">
        <v>203.5</v>
      </c>
      <c r="N104" s="36">
        <v>200.4</v>
      </c>
      <c r="O104" s="36">
        <v>189.1</v>
      </c>
      <c r="P104" s="36">
        <v>179.5</v>
      </c>
      <c r="Q104" s="36">
        <v>172.1</v>
      </c>
      <c r="R104" s="36">
        <v>168.1</v>
      </c>
      <c r="S104" s="36">
        <v>173.8</v>
      </c>
      <c r="T104" s="36">
        <v>174.1</v>
      </c>
      <c r="U104" s="36">
        <v>169.4</v>
      </c>
      <c r="V104" s="36">
        <v>162.4</v>
      </c>
      <c r="W104" s="36">
        <v>156.5</v>
      </c>
      <c r="X104" s="36">
        <v>154.19999999999999</v>
      </c>
      <c r="Y104" s="36">
        <v>161.30000000000001</v>
      </c>
      <c r="Z104" s="36">
        <v>169.3</v>
      </c>
      <c r="AA104" s="36">
        <v>170.4</v>
      </c>
      <c r="AB104" s="36">
        <v>170.8</v>
      </c>
      <c r="AC104" s="36">
        <v>179.4</v>
      </c>
      <c r="AD104" s="36">
        <v>176.3</v>
      </c>
      <c r="AE104" s="36">
        <v>169.7</v>
      </c>
      <c r="AF104" s="37">
        <v>163</v>
      </c>
    </row>
    <row r="105" spans="1:32" x14ac:dyDescent="0.25">
      <c r="A105" s="10">
        <v>3</v>
      </c>
      <c r="B105" s="11">
        <v>4</v>
      </c>
      <c r="C105" s="19" t="s">
        <v>88</v>
      </c>
      <c r="D105" s="24" t="s">
        <v>2</v>
      </c>
      <c r="E105" s="36">
        <v>29410.1</v>
      </c>
      <c r="F105" s="36">
        <v>28903.4</v>
      </c>
      <c r="G105" s="36">
        <v>29155.1</v>
      </c>
      <c r="H105" s="36">
        <v>30003.7</v>
      </c>
      <c r="I105" s="36">
        <v>30699.1</v>
      </c>
      <c r="J105" s="36">
        <v>31098.2</v>
      </c>
      <c r="K105" s="36">
        <v>31161.1</v>
      </c>
      <c r="L105" s="36">
        <v>31067.7</v>
      </c>
      <c r="M105" s="36">
        <v>31194</v>
      </c>
      <c r="N105" s="36">
        <v>30728.9</v>
      </c>
      <c r="O105" s="36">
        <v>30614.1</v>
      </c>
      <c r="P105" s="36">
        <v>30943.200000000001</v>
      </c>
      <c r="Q105" s="36">
        <v>32013.3</v>
      </c>
      <c r="R105" s="36">
        <v>32836.5</v>
      </c>
      <c r="S105" s="36">
        <v>34286.800000000003</v>
      </c>
      <c r="T105" s="36">
        <v>34035.9</v>
      </c>
      <c r="U105" s="36">
        <v>33164.1</v>
      </c>
      <c r="V105" s="36">
        <v>32131.200000000001</v>
      </c>
      <c r="W105" s="36">
        <v>31792.3</v>
      </c>
      <c r="X105" s="36">
        <v>31863.7</v>
      </c>
      <c r="Y105" s="36">
        <v>32046.9</v>
      </c>
      <c r="Z105" s="36">
        <v>32313.9</v>
      </c>
      <c r="AA105" s="36">
        <v>32528.5</v>
      </c>
      <c r="AB105" s="36">
        <v>33138.5</v>
      </c>
      <c r="AC105" s="36">
        <v>33919.9</v>
      </c>
      <c r="AD105" s="36">
        <v>34787.1</v>
      </c>
      <c r="AE105" s="36">
        <v>34926.1</v>
      </c>
      <c r="AF105" s="37">
        <v>35471.699999999997</v>
      </c>
    </row>
    <row r="106" spans="1:32" x14ac:dyDescent="0.25">
      <c r="A106" s="10">
        <v>4</v>
      </c>
      <c r="B106" s="11">
        <v>4</v>
      </c>
      <c r="C106" s="19" t="s">
        <v>88</v>
      </c>
      <c r="D106" s="24" t="s">
        <v>3</v>
      </c>
      <c r="E106" s="36">
        <v>2030.1</v>
      </c>
      <c r="F106" s="36">
        <v>2011.6</v>
      </c>
      <c r="G106" s="36">
        <v>2004.1</v>
      </c>
      <c r="H106" s="36">
        <v>2027.2</v>
      </c>
      <c r="I106" s="36">
        <v>2041</v>
      </c>
      <c r="J106" s="36">
        <v>2030.7</v>
      </c>
      <c r="K106" s="36">
        <v>2029.2</v>
      </c>
      <c r="L106" s="36">
        <v>1994.1</v>
      </c>
      <c r="M106" s="36">
        <v>1996.9</v>
      </c>
      <c r="N106" s="36">
        <v>1989.3</v>
      </c>
      <c r="O106" s="36">
        <v>1973</v>
      </c>
      <c r="P106" s="36">
        <v>1986.2</v>
      </c>
      <c r="Q106" s="36">
        <v>2058.5</v>
      </c>
      <c r="R106" s="36">
        <v>2096.3000000000002</v>
      </c>
      <c r="S106" s="36">
        <v>2161.1999999999998</v>
      </c>
      <c r="T106" s="36">
        <v>2099.6999999999998</v>
      </c>
      <c r="U106" s="36">
        <v>2041.1</v>
      </c>
      <c r="V106" s="36">
        <v>1996.4</v>
      </c>
      <c r="W106" s="36">
        <v>2006.2</v>
      </c>
      <c r="X106" s="36">
        <v>2032.7</v>
      </c>
      <c r="Y106" s="36">
        <v>2036.9</v>
      </c>
      <c r="Z106" s="36">
        <v>2047.9</v>
      </c>
      <c r="AA106" s="36">
        <v>2028.8</v>
      </c>
      <c r="AB106" s="36">
        <v>2068.8000000000002</v>
      </c>
      <c r="AC106" s="36">
        <v>2146.4</v>
      </c>
      <c r="AD106" s="36">
        <v>2205.8000000000002</v>
      </c>
      <c r="AE106" s="36">
        <v>2232.4</v>
      </c>
      <c r="AF106" s="37">
        <v>2241.8000000000002</v>
      </c>
    </row>
    <row r="107" spans="1:32" x14ac:dyDescent="0.25">
      <c r="A107" s="10">
        <v>5</v>
      </c>
      <c r="B107" s="11">
        <v>4</v>
      </c>
      <c r="C107" s="19" t="s">
        <v>88</v>
      </c>
      <c r="D107" s="24" t="s">
        <v>4</v>
      </c>
      <c r="E107" s="36">
        <v>1124.7</v>
      </c>
      <c r="F107" s="36">
        <v>1071.4000000000001</v>
      </c>
      <c r="G107" s="36">
        <v>1037.4000000000001</v>
      </c>
      <c r="H107" s="36">
        <v>1011.7</v>
      </c>
      <c r="I107" s="36">
        <v>984.1</v>
      </c>
      <c r="J107" s="36">
        <v>960.6</v>
      </c>
      <c r="K107" s="36">
        <v>920.7</v>
      </c>
      <c r="L107" s="36">
        <v>900</v>
      </c>
      <c r="M107" s="36">
        <v>865.1</v>
      </c>
      <c r="N107" s="36">
        <v>824.9</v>
      </c>
      <c r="O107" s="36">
        <v>775.4</v>
      </c>
      <c r="P107" s="36">
        <v>741.1</v>
      </c>
      <c r="Q107" s="36">
        <v>727.5</v>
      </c>
      <c r="R107" s="36">
        <v>700.3</v>
      </c>
      <c r="S107" s="36">
        <v>682.2</v>
      </c>
      <c r="T107" s="36">
        <v>640.20000000000005</v>
      </c>
      <c r="U107" s="36">
        <v>596.79999999999995</v>
      </c>
      <c r="V107" s="36">
        <v>559</v>
      </c>
      <c r="W107" s="36">
        <v>540.5</v>
      </c>
      <c r="X107" s="36">
        <v>546.9</v>
      </c>
      <c r="Y107" s="36">
        <v>552.6</v>
      </c>
      <c r="Z107" s="36">
        <v>552.29999999999995</v>
      </c>
      <c r="AA107" s="36">
        <v>526.9</v>
      </c>
      <c r="AB107" s="36">
        <v>518.1</v>
      </c>
      <c r="AC107" s="36">
        <v>510.8</v>
      </c>
      <c r="AD107" s="36">
        <v>507.7</v>
      </c>
      <c r="AE107" s="36">
        <v>503.8</v>
      </c>
      <c r="AF107" s="37">
        <v>500</v>
      </c>
    </row>
    <row r="108" spans="1:32" x14ac:dyDescent="0.25">
      <c r="A108" s="10">
        <v>6</v>
      </c>
      <c r="B108" s="11">
        <v>4</v>
      </c>
      <c r="C108" s="19" t="s">
        <v>88</v>
      </c>
      <c r="D108" s="24" t="s">
        <v>5</v>
      </c>
      <c r="E108" s="36">
        <v>703.1</v>
      </c>
      <c r="F108" s="36">
        <v>674.4</v>
      </c>
      <c r="G108" s="36">
        <v>666.1</v>
      </c>
      <c r="H108" s="36">
        <v>675.8</v>
      </c>
      <c r="I108" s="36">
        <v>680.1</v>
      </c>
      <c r="J108" s="36">
        <v>683.6</v>
      </c>
      <c r="K108" s="36">
        <v>667.8</v>
      </c>
      <c r="L108" s="36">
        <v>654.9</v>
      </c>
      <c r="M108" s="36">
        <v>646.20000000000005</v>
      </c>
      <c r="N108" s="36">
        <v>625.5</v>
      </c>
      <c r="O108" s="36">
        <v>600.5</v>
      </c>
      <c r="P108" s="36">
        <v>588.5</v>
      </c>
      <c r="Q108" s="36">
        <v>595.9</v>
      </c>
      <c r="R108" s="36">
        <v>604.70000000000005</v>
      </c>
      <c r="S108" s="36">
        <v>632.29999999999995</v>
      </c>
      <c r="T108" s="36">
        <v>615.9</v>
      </c>
      <c r="U108" s="36">
        <v>579.79999999999995</v>
      </c>
      <c r="V108" s="36">
        <v>545.29999999999995</v>
      </c>
      <c r="W108" s="36">
        <v>519.4</v>
      </c>
      <c r="X108" s="36">
        <v>501.5</v>
      </c>
      <c r="Y108" s="36">
        <v>494.2</v>
      </c>
      <c r="Z108" s="36">
        <v>494.6</v>
      </c>
      <c r="AA108" s="36">
        <v>486.9</v>
      </c>
      <c r="AB108" s="36">
        <v>494.8</v>
      </c>
      <c r="AC108" s="36">
        <v>504.8</v>
      </c>
      <c r="AD108" s="36">
        <v>510.6</v>
      </c>
      <c r="AE108" s="36">
        <v>506.9</v>
      </c>
      <c r="AF108" s="37">
        <v>513.9</v>
      </c>
    </row>
    <row r="109" spans="1:32" x14ac:dyDescent="0.25">
      <c r="A109" s="10">
        <v>7</v>
      </c>
      <c r="B109" s="11">
        <v>4</v>
      </c>
      <c r="C109" s="19" t="s">
        <v>88</v>
      </c>
      <c r="D109" s="24" t="s">
        <v>6</v>
      </c>
      <c r="E109" s="36">
        <v>3121</v>
      </c>
      <c r="F109" s="36">
        <v>3111.5</v>
      </c>
      <c r="G109" s="36">
        <v>3152.8</v>
      </c>
      <c r="H109" s="36">
        <v>3255.9</v>
      </c>
      <c r="I109" s="36">
        <v>3348.7</v>
      </c>
      <c r="J109" s="36">
        <v>3420.2</v>
      </c>
      <c r="K109" s="36">
        <v>3454.7</v>
      </c>
      <c r="L109" s="36">
        <v>3459.2</v>
      </c>
      <c r="M109" s="36">
        <v>3531.5</v>
      </c>
      <c r="N109" s="36">
        <v>3561.4</v>
      </c>
      <c r="O109" s="36">
        <v>3610.5</v>
      </c>
      <c r="P109" s="36">
        <v>3644.5</v>
      </c>
      <c r="Q109" s="36">
        <v>3787.4</v>
      </c>
      <c r="R109" s="36">
        <v>3901</v>
      </c>
      <c r="S109" s="36">
        <v>4070.3</v>
      </c>
      <c r="T109" s="36">
        <v>4075.6</v>
      </c>
      <c r="U109" s="36">
        <v>4091.9</v>
      </c>
      <c r="V109" s="36">
        <v>4081.1</v>
      </c>
      <c r="W109" s="36">
        <v>4109.8999999999996</v>
      </c>
      <c r="X109" s="36">
        <v>4195.8999999999996</v>
      </c>
      <c r="Y109" s="36">
        <v>4304.3999999999996</v>
      </c>
      <c r="Z109" s="36">
        <v>4389.3999999999996</v>
      </c>
      <c r="AA109" s="36">
        <v>4353.5</v>
      </c>
      <c r="AB109" s="36">
        <v>4455.7</v>
      </c>
      <c r="AC109" s="36">
        <v>4568.5</v>
      </c>
      <c r="AD109" s="36">
        <v>4697.7</v>
      </c>
      <c r="AE109" s="36">
        <v>4773</v>
      </c>
      <c r="AF109" s="37">
        <v>4927.6000000000004</v>
      </c>
    </row>
    <row r="110" spans="1:32" x14ac:dyDescent="0.25">
      <c r="A110" s="10">
        <v>8</v>
      </c>
      <c r="B110" s="11">
        <v>4</v>
      </c>
      <c r="C110" s="19" t="s">
        <v>88</v>
      </c>
      <c r="D110" s="24" t="s">
        <v>7</v>
      </c>
      <c r="E110" s="36">
        <v>561.5</v>
      </c>
      <c r="F110" s="36">
        <v>559</v>
      </c>
      <c r="G110" s="36">
        <v>554.70000000000005</v>
      </c>
      <c r="H110" s="36">
        <v>561.20000000000005</v>
      </c>
      <c r="I110" s="36">
        <v>535.29999999999995</v>
      </c>
      <c r="J110" s="36">
        <v>511.6</v>
      </c>
      <c r="K110" s="36">
        <v>493.4</v>
      </c>
      <c r="L110" s="36">
        <v>465</v>
      </c>
      <c r="M110" s="36">
        <v>443.7</v>
      </c>
      <c r="N110" s="36">
        <v>433.9</v>
      </c>
      <c r="O110" s="36">
        <v>430.1</v>
      </c>
      <c r="P110" s="36">
        <v>439.3</v>
      </c>
      <c r="Q110" s="36">
        <v>449.4</v>
      </c>
      <c r="R110" s="36">
        <v>476.6</v>
      </c>
      <c r="S110" s="36">
        <v>501</v>
      </c>
      <c r="T110" s="36">
        <v>507.9</v>
      </c>
      <c r="U110" s="36">
        <v>503.2</v>
      </c>
      <c r="V110" s="36">
        <v>488.2</v>
      </c>
      <c r="W110" s="36">
        <v>460.7</v>
      </c>
      <c r="X110" s="36">
        <v>450.8</v>
      </c>
      <c r="Y110" s="36">
        <v>451</v>
      </c>
      <c r="Z110" s="36">
        <v>449.9</v>
      </c>
      <c r="AA110" s="36">
        <v>436.4</v>
      </c>
      <c r="AB110" s="36">
        <v>424.6</v>
      </c>
      <c r="AC110" s="36">
        <v>421.6</v>
      </c>
      <c r="AD110" s="36">
        <v>418.5</v>
      </c>
      <c r="AE110" s="36">
        <v>407.7</v>
      </c>
      <c r="AF110" s="37">
        <v>409.4</v>
      </c>
    </row>
    <row r="111" spans="1:32" x14ac:dyDescent="0.25">
      <c r="A111" s="10">
        <v>9</v>
      </c>
      <c r="B111" s="11">
        <v>4</v>
      </c>
      <c r="C111" s="19" t="s">
        <v>88</v>
      </c>
      <c r="D111" s="24" t="s">
        <v>8</v>
      </c>
      <c r="E111" s="36">
        <v>1123.8</v>
      </c>
      <c r="F111" s="36">
        <v>1094.2</v>
      </c>
      <c r="G111" s="36">
        <v>1091.0999999999999</v>
      </c>
      <c r="H111" s="36">
        <v>1105.3</v>
      </c>
      <c r="I111" s="36">
        <v>1119.4000000000001</v>
      </c>
      <c r="J111" s="36">
        <v>1105.4000000000001</v>
      </c>
      <c r="K111" s="36">
        <v>1076.3</v>
      </c>
      <c r="L111" s="36">
        <v>1055.5999999999999</v>
      </c>
      <c r="M111" s="36">
        <v>1030.5</v>
      </c>
      <c r="N111" s="36">
        <v>968.3</v>
      </c>
      <c r="O111" s="36">
        <v>931.2</v>
      </c>
      <c r="P111" s="36">
        <v>923.1</v>
      </c>
      <c r="Q111" s="36">
        <v>913.4</v>
      </c>
      <c r="R111" s="36">
        <v>913.8</v>
      </c>
      <c r="S111" s="36">
        <v>932.8</v>
      </c>
      <c r="T111" s="36">
        <v>935.2</v>
      </c>
      <c r="U111" s="36">
        <v>915.7</v>
      </c>
      <c r="V111" s="36">
        <v>869.5</v>
      </c>
      <c r="W111" s="36">
        <v>863.1</v>
      </c>
      <c r="X111" s="36">
        <v>842.3</v>
      </c>
      <c r="Y111" s="36">
        <v>822.7</v>
      </c>
      <c r="Z111" s="36">
        <v>818.4</v>
      </c>
      <c r="AA111" s="36">
        <v>812.5</v>
      </c>
      <c r="AB111" s="36">
        <v>802.5</v>
      </c>
      <c r="AC111" s="36">
        <v>815.9</v>
      </c>
      <c r="AD111" s="36">
        <v>835.7</v>
      </c>
      <c r="AE111" s="36">
        <v>820.3</v>
      </c>
      <c r="AF111" s="37">
        <v>821.4</v>
      </c>
    </row>
    <row r="112" spans="1:32" x14ac:dyDescent="0.25">
      <c r="A112" s="10">
        <v>10</v>
      </c>
      <c r="B112" s="11">
        <v>4</v>
      </c>
      <c r="C112" s="19" t="s">
        <v>88</v>
      </c>
      <c r="D112" s="24" t="s">
        <v>9</v>
      </c>
      <c r="E112" s="36">
        <v>2464.9</v>
      </c>
      <c r="F112" s="36">
        <v>2422.1999999999998</v>
      </c>
      <c r="G112" s="36">
        <v>2424.6999999999998</v>
      </c>
      <c r="H112" s="36">
        <v>2449.6999999999998</v>
      </c>
      <c r="I112" s="36">
        <v>2401.5</v>
      </c>
      <c r="J112" s="36">
        <v>2348.4</v>
      </c>
      <c r="K112" s="36">
        <v>2311.8000000000002</v>
      </c>
      <c r="L112" s="36">
        <v>2247.6999999999998</v>
      </c>
      <c r="M112" s="36">
        <v>2221.6</v>
      </c>
      <c r="N112" s="36">
        <v>2139.5</v>
      </c>
      <c r="O112" s="36">
        <v>2058.6</v>
      </c>
      <c r="P112" s="36">
        <v>2029.4</v>
      </c>
      <c r="Q112" s="36">
        <v>2056.1999999999998</v>
      </c>
      <c r="R112" s="36">
        <v>2096</v>
      </c>
      <c r="S112" s="36">
        <v>2207.9</v>
      </c>
      <c r="T112" s="36">
        <v>2219.9</v>
      </c>
      <c r="U112" s="36">
        <v>2191.6</v>
      </c>
      <c r="V112" s="36">
        <v>2172.6999999999998</v>
      </c>
      <c r="W112" s="36">
        <v>2174</v>
      </c>
      <c r="X112" s="36">
        <v>2165.6</v>
      </c>
      <c r="Y112" s="36">
        <v>2143.9</v>
      </c>
      <c r="Z112" s="36">
        <v>2138.1999999999998</v>
      </c>
      <c r="AA112" s="36">
        <v>2113.8000000000002</v>
      </c>
      <c r="AB112" s="36">
        <v>2124.6999999999998</v>
      </c>
      <c r="AC112" s="36">
        <v>2207.4</v>
      </c>
      <c r="AD112" s="36">
        <v>2257.5</v>
      </c>
      <c r="AE112" s="36">
        <v>2280.1</v>
      </c>
      <c r="AF112" s="37">
        <v>2316.5</v>
      </c>
    </row>
    <row r="113" spans="1:32" x14ac:dyDescent="0.25">
      <c r="A113" s="10">
        <v>11</v>
      </c>
      <c r="B113" s="11">
        <v>4</v>
      </c>
      <c r="C113" s="19" t="s">
        <v>88</v>
      </c>
      <c r="D113" s="24" t="s">
        <v>10</v>
      </c>
      <c r="E113" s="36">
        <v>1159.9000000000001</v>
      </c>
      <c r="F113" s="36">
        <v>1093.4000000000001</v>
      </c>
      <c r="G113" s="36">
        <v>1048.2</v>
      </c>
      <c r="H113" s="36">
        <v>1060.0999999999999</v>
      </c>
      <c r="I113" s="36">
        <v>1075.2</v>
      </c>
      <c r="J113" s="36">
        <v>1029.3</v>
      </c>
      <c r="K113" s="36">
        <v>990.1</v>
      </c>
      <c r="L113" s="36">
        <v>970.8</v>
      </c>
      <c r="M113" s="36">
        <v>941.4</v>
      </c>
      <c r="N113" s="36">
        <v>892.7</v>
      </c>
      <c r="O113" s="36">
        <v>848.3</v>
      </c>
      <c r="P113" s="36">
        <v>835.4</v>
      </c>
      <c r="Q113" s="36">
        <v>828.7</v>
      </c>
      <c r="R113" s="36">
        <v>838.6</v>
      </c>
      <c r="S113" s="36">
        <v>889.6</v>
      </c>
      <c r="T113" s="36">
        <v>883.4</v>
      </c>
      <c r="U113" s="36">
        <v>823.6</v>
      </c>
      <c r="V113" s="36">
        <v>772</v>
      </c>
      <c r="W113" s="36">
        <v>737</v>
      </c>
      <c r="X113" s="36">
        <v>741.4</v>
      </c>
      <c r="Y113" s="36">
        <v>732.6</v>
      </c>
      <c r="Z113" s="36">
        <v>744.5</v>
      </c>
      <c r="AA113" s="36">
        <v>760.5</v>
      </c>
      <c r="AB113" s="36">
        <v>771.6</v>
      </c>
      <c r="AC113" s="36">
        <v>805</v>
      </c>
      <c r="AD113" s="36">
        <v>827</v>
      </c>
      <c r="AE113" s="36">
        <v>836.9</v>
      </c>
      <c r="AF113" s="37">
        <v>818.6</v>
      </c>
    </row>
    <row r="114" spans="1:32" x14ac:dyDescent="0.25">
      <c r="A114" s="10">
        <v>12</v>
      </c>
      <c r="B114" s="11">
        <v>4</v>
      </c>
      <c r="C114" s="19" t="s">
        <v>88</v>
      </c>
      <c r="D114" s="24" t="s">
        <v>11</v>
      </c>
      <c r="E114" s="36">
        <v>3127.5</v>
      </c>
      <c r="F114" s="36">
        <v>3047.7</v>
      </c>
      <c r="G114" s="36">
        <v>3068.7</v>
      </c>
      <c r="H114" s="36">
        <v>3145.2</v>
      </c>
      <c r="I114" s="36">
        <v>3215.6</v>
      </c>
      <c r="J114" s="36">
        <v>3338.2</v>
      </c>
      <c r="K114" s="36">
        <v>3363.3</v>
      </c>
      <c r="L114" s="36">
        <v>3386.7</v>
      </c>
      <c r="M114" s="36">
        <v>3404.9</v>
      </c>
      <c r="N114" s="36">
        <v>3387.5</v>
      </c>
      <c r="O114" s="36">
        <v>3425.8</v>
      </c>
      <c r="P114" s="36">
        <v>3578.3</v>
      </c>
      <c r="Q114" s="36">
        <v>3828.3</v>
      </c>
      <c r="R114" s="36">
        <v>3913.5</v>
      </c>
      <c r="S114" s="36">
        <v>4180.1000000000004</v>
      </c>
      <c r="T114" s="36">
        <v>4289.1000000000004</v>
      </c>
      <c r="U114" s="36">
        <v>4235.5</v>
      </c>
      <c r="V114" s="36">
        <v>4107.7</v>
      </c>
      <c r="W114" s="36">
        <v>4069.8</v>
      </c>
      <c r="X114" s="36">
        <v>4111</v>
      </c>
      <c r="Y114" s="36">
        <v>4155.7</v>
      </c>
      <c r="Z114" s="36">
        <v>4224.5</v>
      </c>
      <c r="AA114" s="36">
        <v>4326.6000000000004</v>
      </c>
      <c r="AB114" s="36">
        <v>4425</v>
      </c>
      <c r="AC114" s="36">
        <v>4491.1000000000004</v>
      </c>
      <c r="AD114" s="36">
        <v>4615</v>
      </c>
      <c r="AE114" s="36">
        <v>4674.3</v>
      </c>
      <c r="AF114" s="37">
        <v>4719.1000000000004</v>
      </c>
    </row>
    <row r="115" spans="1:32" x14ac:dyDescent="0.25">
      <c r="A115" s="10">
        <v>13</v>
      </c>
      <c r="B115" s="11">
        <v>4</v>
      </c>
      <c r="C115" s="19" t="s">
        <v>88</v>
      </c>
      <c r="D115" s="24" t="s">
        <v>12</v>
      </c>
      <c r="E115" s="36">
        <v>1841.8</v>
      </c>
      <c r="F115" s="36">
        <v>1834</v>
      </c>
      <c r="G115" s="36">
        <v>1962.7</v>
      </c>
      <c r="H115" s="36">
        <v>2111.4</v>
      </c>
      <c r="I115" s="36">
        <v>2208.3000000000002</v>
      </c>
      <c r="J115" s="36">
        <v>2267.1999999999998</v>
      </c>
      <c r="K115" s="36">
        <v>2290.3000000000002</v>
      </c>
      <c r="L115" s="36">
        <v>2421.6999999999998</v>
      </c>
      <c r="M115" s="36">
        <v>2499.9</v>
      </c>
      <c r="N115" s="36">
        <v>2388.8000000000002</v>
      </c>
      <c r="O115" s="36">
        <v>2315.1999999999998</v>
      </c>
      <c r="P115" s="36">
        <v>2348.1999999999998</v>
      </c>
      <c r="Q115" s="36">
        <v>2386.3000000000002</v>
      </c>
      <c r="R115" s="36">
        <v>2510.3000000000002</v>
      </c>
      <c r="S115" s="36">
        <v>2636.4</v>
      </c>
      <c r="T115" s="36">
        <v>2676.6</v>
      </c>
      <c r="U115" s="36">
        <v>2547.1</v>
      </c>
      <c r="V115" s="36">
        <v>2392.1999999999998</v>
      </c>
      <c r="W115" s="36">
        <v>2344.4</v>
      </c>
      <c r="X115" s="36">
        <v>2348.6999999999998</v>
      </c>
      <c r="Y115" s="36">
        <v>2272.6</v>
      </c>
      <c r="Z115" s="36">
        <v>2243.6</v>
      </c>
      <c r="AA115" s="36">
        <v>2294.5</v>
      </c>
      <c r="AB115" s="36">
        <v>2322.9</v>
      </c>
      <c r="AC115" s="36">
        <v>2380.4</v>
      </c>
      <c r="AD115" s="36">
        <v>2580.1</v>
      </c>
      <c r="AE115" s="36">
        <v>2596.3000000000002</v>
      </c>
      <c r="AF115" s="37">
        <v>2705.2</v>
      </c>
    </row>
    <row r="116" spans="1:32" x14ac:dyDescent="0.25">
      <c r="A116" s="10">
        <v>14</v>
      </c>
      <c r="B116" s="11">
        <v>4</v>
      </c>
      <c r="C116" s="19" t="s">
        <v>88</v>
      </c>
      <c r="D116" s="24" t="s">
        <v>13</v>
      </c>
      <c r="E116" s="36">
        <v>2550.8000000000002</v>
      </c>
      <c r="F116" s="36">
        <v>2548</v>
      </c>
      <c r="G116" s="36">
        <v>2669</v>
      </c>
      <c r="H116" s="36">
        <v>2862.3</v>
      </c>
      <c r="I116" s="36">
        <v>3054.2</v>
      </c>
      <c r="J116" s="36">
        <v>3162.4</v>
      </c>
      <c r="K116" s="36">
        <v>3265.7</v>
      </c>
      <c r="L116" s="36">
        <v>3372.5</v>
      </c>
      <c r="M116" s="36">
        <v>3463.7</v>
      </c>
      <c r="N116" s="36">
        <v>3412.7</v>
      </c>
      <c r="O116" s="36">
        <v>3399</v>
      </c>
      <c r="P116" s="36">
        <v>3430.2</v>
      </c>
      <c r="Q116" s="36">
        <v>3541.5</v>
      </c>
      <c r="R116" s="36">
        <v>3638.1</v>
      </c>
      <c r="S116" s="36">
        <v>3757.7</v>
      </c>
      <c r="T116" s="36">
        <v>3640.8</v>
      </c>
      <c r="U116" s="36">
        <v>3477.2</v>
      </c>
      <c r="V116" s="36">
        <v>3341.2</v>
      </c>
      <c r="W116" s="36">
        <v>3286.7</v>
      </c>
      <c r="X116" s="36">
        <v>3286.6</v>
      </c>
      <c r="Y116" s="36">
        <v>3310.6</v>
      </c>
      <c r="Z116" s="36">
        <v>3347.2</v>
      </c>
      <c r="AA116" s="36">
        <v>3366.3</v>
      </c>
      <c r="AB116" s="36">
        <v>3436.6</v>
      </c>
      <c r="AC116" s="36">
        <v>3555</v>
      </c>
      <c r="AD116" s="36">
        <v>3641.6</v>
      </c>
      <c r="AE116" s="36">
        <v>3640.9</v>
      </c>
      <c r="AF116" s="37">
        <v>3605.6</v>
      </c>
    </row>
    <row r="117" spans="1:32" x14ac:dyDescent="0.25">
      <c r="A117" s="10">
        <v>15</v>
      </c>
      <c r="B117" s="11">
        <v>4</v>
      </c>
      <c r="C117" s="19" t="s">
        <v>88</v>
      </c>
      <c r="D117" s="24" t="s">
        <v>14</v>
      </c>
      <c r="E117" s="36">
        <v>2603.4</v>
      </c>
      <c r="F117" s="36">
        <v>2608.6999999999998</v>
      </c>
      <c r="G117" s="36">
        <v>2669.4</v>
      </c>
      <c r="H117" s="36">
        <v>2774.8</v>
      </c>
      <c r="I117" s="36">
        <v>2852.2</v>
      </c>
      <c r="J117" s="36">
        <v>2907.6</v>
      </c>
      <c r="K117" s="36">
        <v>2950.3</v>
      </c>
      <c r="L117" s="36">
        <v>2977.7</v>
      </c>
      <c r="M117" s="36">
        <v>3021.8</v>
      </c>
      <c r="N117" s="36">
        <v>2999.7</v>
      </c>
      <c r="O117" s="36">
        <v>2971.4</v>
      </c>
      <c r="P117" s="36">
        <v>2992.2</v>
      </c>
      <c r="Q117" s="36">
        <v>3052.8</v>
      </c>
      <c r="R117" s="36">
        <v>3099.2</v>
      </c>
      <c r="S117" s="36">
        <v>3170.2</v>
      </c>
      <c r="T117" s="36">
        <v>3068.4</v>
      </c>
      <c r="U117" s="36">
        <v>3013.1</v>
      </c>
      <c r="V117" s="36">
        <v>2909.6</v>
      </c>
      <c r="W117" s="36">
        <v>2826.1</v>
      </c>
      <c r="X117" s="36">
        <v>2779.2</v>
      </c>
      <c r="Y117" s="36">
        <v>2727.3</v>
      </c>
      <c r="Z117" s="36">
        <v>2669.9</v>
      </c>
      <c r="AA117" s="36">
        <v>2599.6999999999998</v>
      </c>
      <c r="AB117" s="36">
        <v>2540.6</v>
      </c>
      <c r="AC117" s="36">
        <v>2484</v>
      </c>
      <c r="AD117" s="36">
        <v>2404.5</v>
      </c>
      <c r="AE117" s="36">
        <v>2291</v>
      </c>
      <c r="AF117" s="37">
        <v>2242.5</v>
      </c>
    </row>
    <row r="118" spans="1:32" x14ac:dyDescent="0.25">
      <c r="A118" s="10">
        <v>16</v>
      </c>
      <c r="B118" s="11">
        <v>4</v>
      </c>
      <c r="C118" s="19" t="s">
        <v>88</v>
      </c>
      <c r="D118" s="24" t="s">
        <v>15</v>
      </c>
      <c r="E118" s="36">
        <v>4344.7</v>
      </c>
      <c r="F118" s="36">
        <v>4235.2</v>
      </c>
      <c r="G118" s="36">
        <v>4194</v>
      </c>
      <c r="H118" s="36">
        <v>4285.3</v>
      </c>
      <c r="I118" s="36">
        <v>4436.6000000000004</v>
      </c>
      <c r="J118" s="36">
        <v>4558.8</v>
      </c>
      <c r="K118" s="36">
        <v>4601.7</v>
      </c>
      <c r="L118" s="36">
        <v>4508.8999999999996</v>
      </c>
      <c r="M118" s="36">
        <v>4501.8999999999996</v>
      </c>
      <c r="N118" s="36">
        <v>4544.7</v>
      </c>
      <c r="O118" s="36">
        <v>4688.1000000000004</v>
      </c>
      <c r="P118" s="36">
        <v>4809.8</v>
      </c>
      <c r="Q118" s="36">
        <v>5105</v>
      </c>
      <c r="R118" s="36">
        <v>5295.3</v>
      </c>
      <c r="S118" s="36">
        <v>5618.1</v>
      </c>
      <c r="T118" s="36">
        <v>5637.9</v>
      </c>
      <c r="U118" s="36">
        <v>5507.2</v>
      </c>
      <c r="V118" s="36">
        <v>5318.3</v>
      </c>
      <c r="W118" s="36">
        <v>5296.1</v>
      </c>
      <c r="X118" s="36">
        <v>5306.1</v>
      </c>
      <c r="Y118" s="36">
        <v>5432.3</v>
      </c>
      <c r="Z118" s="36">
        <v>5578</v>
      </c>
      <c r="AA118" s="36">
        <v>5816.4</v>
      </c>
      <c r="AB118" s="36">
        <v>6143.6</v>
      </c>
      <c r="AC118" s="36">
        <v>6446.3</v>
      </c>
      <c r="AD118" s="36">
        <v>6698.9</v>
      </c>
      <c r="AE118" s="36">
        <v>6776</v>
      </c>
      <c r="AF118" s="37">
        <v>7025.8</v>
      </c>
    </row>
    <row r="119" spans="1:32" x14ac:dyDescent="0.25">
      <c r="A119" s="10">
        <v>17</v>
      </c>
      <c r="B119" s="11">
        <v>4</v>
      </c>
      <c r="C119" s="19" t="s">
        <v>88</v>
      </c>
      <c r="D119" s="24" t="s">
        <v>16</v>
      </c>
      <c r="E119" s="36">
        <v>2653</v>
      </c>
      <c r="F119" s="36">
        <v>2592.1999999999998</v>
      </c>
      <c r="G119" s="36">
        <v>2612</v>
      </c>
      <c r="H119" s="36">
        <v>2677.7</v>
      </c>
      <c r="I119" s="36">
        <v>2747</v>
      </c>
      <c r="J119" s="36">
        <v>2774.2</v>
      </c>
      <c r="K119" s="36">
        <v>2745.7</v>
      </c>
      <c r="L119" s="36">
        <v>2652.8</v>
      </c>
      <c r="M119" s="36">
        <v>2624.7</v>
      </c>
      <c r="N119" s="36">
        <v>2560</v>
      </c>
      <c r="O119" s="36">
        <v>2587</v>
      </c>
      <c r="P119" s="36">
        <v>2597</v>
      </c>
      <c r="Q119" s="36">
        <v>2682.3</v>
      </c>
      <c r="R119" s="36">
        <v>2752.9</v>
      </c>
      <c r="S119" s="36">
        <v>2847.1</v>
      </c>
      <c r="T119" s="36">
        <v>2745.4</v>
      </c>
      <c r="U119" s="36">
        <v>2640.4</v>
      </c>
      <c r="V119" s="36">
        <v>2577.9</v>
      </c>
      <c r="W119" s="36">
        <v>2558.5</v>
      </c>
      <c r="X119" s="36">
        <v>2555</v>
      </c>
      <c r="Y119" s="36">
        <v>2610</v>
      </c>
      <c r="Z119" s="36">
        <v>2615.6</v>
      </c>
      <c r="AA119" s="36">
        <v>2605.6</v>
      </c>
      <c r="AB119" s="36">
        <v>2609</v>
      </c>
      <c r="AC119" s="36">
        <v>2582.8000000000002</v>
      </c>
      <c r="AD119" s="36">
        <v>2586.3000000000002</v>
      </c>
      <c r="AE119" s="36">
        <v>2586.5</v>
      </c>
      <c r="AF119" s="37">
        <v>2624.2</v>
      </c>
    </row>
    <row r="120" spans="1:32" x14ac:dyDescent="0.25">
      <c r="A120" s="10">
        <v>18</v>
      </c>
      <c r="B120" s="11">
        <v>4</v>
      </c>
      <c r="C120" s="19" t="s">
        <v>88</v>
      </c>
      <c r="D120" s="24" t="s">
        <v>17</v>
      </c>
      <c r="E120" s="36">
        <v>6369.7</v>
      </c>
      <c r="F120" s="36">
        <v>6616.6</v>
      </c>
      <c r="G120" s="36">
        <v>6907</v>
      </c>
      <c r="H120" s="36">
        <v>7228.7</v>
      </c>
      <c r="I120" s="36">
        <v>7377.6</v>
      </c>
      <c r="J120" s="36">
        <v>7443.2</v>
      </c>
      <c r="K120" s="36">
        <v>7561.4</v>
      </c>
      <c r="L120" s="36">
        <v>7458.6</v>
      </c>
      <c r="M120" s="36">
        <v>7369.3</v>
      </c>
      <c r="N120" s="36">
        <v>7233</v>
      </c>
      <c r="O120" s="36">
        <v>7178</v>
      </c>
      <c r="P120" s="36">
        <v>7169.5</v>
      </c>
      <c r="Q120" s="36">
        <v>7141.1</v>
      </c>
      <c r="R120" s="36">
        <v>7066.6</v>
      </c>
      <c r="S120" s="36">
        <v>7170</v>
      </c>
      <c r="T120" s="36">
        <v>7002.1</v>
      </c>
      <c r="U120" s="36">
        <v>6944.8</v>
      </c>
      <c r="V120" s="36">
        <v>6796.2</v>
      </c>
      <c r="W120" s="36">
        <v>6789.6</v>
      </c>
      <c r="X120" s="36">
        <v>6796.8</v>
      </c>
      <c r="Y120" s="36">
        <v>7009.2</v>
      </c>
      <c r="Z120" s="36">
        <v>7175.9</v>
      </c>
      <c r="AA120" s="36">
        <v>7215.6</v>
      </c>
      <c r="AB120" s="36">
        <v>7324.2</v>
      </c>
      <c r="AC120" s="36">
        <v>7420.4</v>
      </c>
      <c r="AD120" s="36">
        <v>7589.3</v>
      </c>
      <c r="AE120" s="36">
        <v>7609</v>
      </c>
      <c r="AF120" s="37">
        <v>7717.5</v>
      </c>
    </row>
    <row r="121" spans="1:32" x14ac:dyDescent="0.25">
      <c r="A121" s="10">
        <v>19</v>
      </c>
      <c r="B121" s="11">
        <v>4</v>
      </c>
      <c r="C121" s="19" t="s">
        <v>88</v>
      </c>
      <c r="D121" s="24" t="s">
        <v>18</v>
      </c>
      <c r="E121" s="36">
        <v>3542.5</v>
      </c>
      <c r="F121" s="36">
        <v>3567.9</v>
      </c>
      <c r="G121" s="36">
        <v>3620.8</v>
      </c>
      <c r="H121" s="36">
        <v>3619.4</v>
      </c>
      <c r="I121" s="36">
        <v>3537.5</v>
      </c>
      <c r="J121" s="36">
        <v>3374.3</v>
      </c>
      <c r="K121" s="36">
        <v>3269.4</v>
      </c>
      <c r="L121" s="36">
        <v>3176</v>
      </c>
      <c r="M121" s="36">
        <v>3070.4</v>
      </c>
      <c r="N121" s="36">
        <v>2933.9</v>
      </c>
      <c r="O121" s="36">
        <v>2763.5</v>
      </c>
      <c r="P121" s="36">
        <v>2661.1</v>
      </c>
      <c r="Q121" s="36">
        <v>2598.8000000000002</v>
      </c>
      <c r="R121" s="36">
        <v>2533.6</v>
      </c>
      <c r="S121" s="36">
        <v>2659.8</v>
      </c>
      <c r="T121" s="36">
        <v>2586.3000000000002</v>
      </c>
      <c r="U121" s="36">
        <v>2472.6999999999998</v>
      </c>
      <c r="V121" s="36">
        <v>2454.9</v>
      </c>
      <c r="W121" s="36">
        <v>2426.4</v>
      </c>
      <c r="X121" s="36">
        <v>2449.1</v>
      </c>
      <c r="Y121" s="36">
        <v>2575.1</v>
      </c>
      <c r="Z121" s="36">
        <v>2686.9</v>
      </c>
      <c r="AA121" s="36">
        <v>2736.5</v>
      </c>
      <c r="AB121" s="36">
        <v>2788.7</v>
      </c>
      <c r="AC121" s="36">
        <v>2937.5</v>
      </c>
      <c r="AD121" s="36">
        <v>3019.8</v>
      </c>
      <c r="AE121" s="36">
        <v>3080.1</v>
      </c>
      <c r="AF121" s="37">
        <v>3185.1</v>
      </c>
    </row>
    <row r="122" spans="1:32" x14ac:dyDescent="0.25">
      <c r="A122" s="10">
        <v>20</v>
      </c>
      <c r="B122" s="11">
        <v>4</v>
      </c>
      <c r="C122" s="19" t="s">
        <v>88</v>
      </c>
      <c r="D122" s="24" t="s">
        <v>19</v>
      </c>
      <c r="E122" s="36">
        <v>7937.7</v>
      </c>
      <c r="F122" s="36">
        <v>7817.1</v>
      </c>
      <c r="G122" s="36">
        <v>7924.3</v>
      </c>
      <c r="H122" s="36">
        <v>8111.7</v>
      </c>
      <c r="I122" s="36">
        <v>8173</v>
      </c>
      <c r="J122" s="36">
        <v>7973.5</v>
      </c>
      <c r="K122" s="36">
        <v>7862.4</v>
      </c>
      <c r="L122" s="36">
        <v>7786.2</v>
      </c>
      <c r="M122" s="36">
        <v>7639</v>
      </c>
      <c r="N122" s="36">
        <v>7498.4</v>
      </c>
      <c r="O122" s="36">
        <v>7410.2</v>
      </c>
      <c r="P122" s="36">
        <v>7540.6</v>
      </c>
      <c r="Q122" s="36">
        <v>7787.4</v>
      </c>
      <c r="R122" s="36">
        <v>8031</v>
      </c>
      <c r="S122" s="36">
        <v>8243</v>
      </c>
      <c r="T122" s="36">
        <v>8135.3</v>
      </c>
      <c r="U122" s="36">
        <v>7942</v>
      </c>
      <c r="V122" s="36">
        <v>7850.3</v>
      </c>
      <c r="W122" s="36">
        <v>7860.9</v>
      </c>
      <c r="X122" s="36">
        <v>8046.9</v>
      </c>
      <c r="Y122" s="36">
        <v>8313.4</v>
      </c>
      <c r="Z122" s="36">
        <v>8555.4</v>
      </c>
      <c r="AA122" s="36">
        <v>8619.2999999999993</v>
      </c>
      <c r="AB122" s="36">
        <v>8748.2999999999993</v>
      </c>
      <c r="AC122" s="36">
        <v>8863.5</v>
      </c>
      <c r="AD122" s="36">
        <v>8860.2999999999993</v>
      </c>
      <c r="AE122" s="36">
        <v>8906.7999999999993</v>
      </c>
      <c r="AF122" s="37">
        <v>8997.7999999999993</v>
      </c>
    </row>
    <row r="123" spans="1:32" x14ac:dyDescent="0.25">
      <c r="A123" s="10">
        <v>21</v>
      </c>
      <c r="B123" s="11">
        <v>4</v>
      </c>
      <c r="C123" s="19" t="s">
        <v>88</v>
      </c>
      <c r="D123" s="24" t="s">
        <v>20</v>
      </c>
      <c r="E123" s="36">
        <v>6710.8</v>
      </c>
      <c r="F123" s="36">
        <v>6676.4</v>
      </c>
      <c r="G123" s="36">
        <v>6764.5</v>
      </c>
      <c r="H123" s="36">
        <v>6885.8</v>
      </c>
      <c r="I123" s="36">
        <v>6958.1</v>
      </c>
      <c r="J123" s="36">
        <v>6712.7</v>
      </c>
      <c r="K123" s="36">
        <v>6610.4</v>
      </c>
      <c r="L123" s="36">
        <v>6533</v>
      </c>
      <c r="M123" s="36">
        <v>6383.5</v>
      </c>
      <c r="N123" s="36">
        <v>6210.6</v>
      </c>
      <c r="O123" s="36">
        <v>6265.4</v>
      </c>
      <c r="P123" s="36">
        <v>6389.1</v>
      </c>
      <c r="Q123" s="36">
        <v>6508.3</v>
      </c>
      <c r="R123" s="36">
        <v>6578.1</v>
      </c>
      <c r="S123" s="36">
        <v>6891.5</v>
      </c>
      <c r="T123" s="36">
        <v>6838.8</v>
      </c>
      <c r="U123" s="36">
        <v>6843.1</v>
      </c>
      <c r="V123" s="36">
        <v>6777.7</v>
      </c>
      <c r="W123" s="36">
        <v>6671.1</v>
      </c>
      <c r="X123" s="36">
        <v>6895.2</v>
      </c>
      <c r="Y123" s="36">
        <v>7059.5</v>
      </c>
      <c r="Z123" s="36">
        <v>7235.3</v>
      </c>
      <c r="AA123" s="36">
        <v>7115.7</v>
      </c>
      <c r="AB123" s="36">
        <v>7220.9</v>
      </c>
      <c r="AC123" s="36">
        <v>7381.2</v>
      </c>
      <c r="AD123" s="36">
        <v>7629.9</v>
      </c>
      <c r="AE123" s="36">
        <v>7779.2</v>
      </c>
      <c r="AF123" s="37">
        <v>8028.4</v>
      </c>
    </row>
    <row r="124" spans="1:32" x14ac:dyDescent="0.25">
      <c r="A124" s="10">
        <v>22</v>
      </c>
      <c r="B124" s="11">
        <v>4</v>
      </c>
      <c r="C124" s="19" t="s">
        <v>88</v>
      </c>
      <c r="D124" s="24" t="s">
        <v>21</v>
      </c>
      <c r="E124" s="36">
        <v>1761.1</v>
      </c>
      <c r="F124" s="36">
        <v>1740.7</v>
      </c>
      <c r="G124" s="36">
        <v>1766.4</v>
      </c>
      <c r="H124" s="36">
        <v>1849</v>
      </c>
      <c r="I124" s="36">
        <v>1871.3</v>
      </c>
      <c r="J124" s="36">
        <v>1846.2</v>
      </c>
      <c r="K124" s="36">
        <v>1882.1</v>
      </c>
      <c r="L124" s="36">
        <v>1900.1</v>
      </c>
      <c r="M124" s="36">
        <v>1922.5</v>
      </c>
      <c r="N124" s="36">
        <v>1912.8</v>
      </c>
      <c r="O124" s="36">
        <v>1859.1</v>
      </c>
      <c r="P124" s="36">
        <v>1850.7</v>
      </c>
      <c r="Q124" s="36">
        <v>1831.1</v>
      </c>
      <c r="R124" s="36">
        <v>1966</v>
      </c>
      <c r="S124" s="36">
        <v>2113.4</v>
      </c>
      <c r="T124" s="36">
        <v>2069.1999999999998</v>
      </c>
      <c r="U124" s="36">
        <v>1974.6</v>
      </c>
      <c r="V124" s="36">
        <v>1896.3</v>
      </c>
      <c r="W124" s="36">
        <v>1835.1</v>
      </c>
      <c r="X124" s="36">
        <v>1854</v>
      </c>
      <c r="Y124" s="36">
        <v>1811.8</v>
      </c>
      <c r="Z124" s="36">
        <v>1811.7</v>
      </c>
      <c r="AA124" s="36">
        <v>1770.1</v>
      </c>
      <c r="AB124" s="36">
        <v>1719.3</v>
      </c>
      <c r="AC124" s="36">
        <v>1698.3</v>
      </c>
      <c r="AD124" s="36">
        <v>1671.8</v>
      </c>
      <c r="AE124" s="36">
        <v>1622.4</v>
      </c>
      <c r="AF124" s="37">
        <v>1579.4</v>
      </c>
    </row>
    <row r="125" spans="1:32" x14ac:dyDescent="0.25">
      <c r="A125" s="10">
        <v>23</v>
      </c>
      <c r="B125" s="11">
        <v>4</v>
      </c>
      <c r="C125" s="19" t="s">
        <v>88</v>
      </c>
      <c r="D125" s="24" t="s">
        <v>22</v>
      </c>
      <c r="E125" s="36">
        <v>4651.7</v>
      </c>
      <c r="F125" s="36">
        <v>4772.8</v>
      </c>
      <c r="G125" s="36">
        <v>4997.5</v>
      </c>
      <c r="H125" s="36">
        <v>5520.9</v>
      </c>
      <c r="I125" s="36">
        <v>5894.3</v>
      </c>
      <c r="J125" s="36">
        <v>6110.3</v>
      </c>
      <c r="K125" s="36">
        <v>6436.7</v>
      </c>
      <c r="L125" s="36">
        <v>6565.4</v>
      </c>
      <c r="M125" s="36">
        <v>6729.4</v>
      </c>
      <c r="N125" s="36">
        <v>6693.4</v>
      </c>
      <c r="O125" s="36">
        <v>6791.5</v>
      </c>
      <c r="P125" s="36">
        <v>6862</v>
      </c>
      <c r="Q125" s="36">
        <v>7014.2</v>
      </c>
      <c r="R125" s="36">
        <v>7178.9</v>
      </c>
      <c r="S125" s="36">
        <v>7176.6</v>
      </c>
      <c r="T125" s="36">
        <v>6978.5</v>
      </c>
      <c r="U125" s="36">
        <v>6815.2</v>
      </c>
      <c r="V125" s="36">
        <v>6687.5</v>
      </c>
      <c r="W125" s="36">
        <v>6614.2</v>
      </c>
      <c r="X125" s="36">
        <v>6850.7</v>
      </c>
      <c r="Y125" s="36">
        <v>7065.9</v>
      </c>
      <c r="Z125" s="36">
        <v>7205.7</v>
      </c>
      <c r="AA125" s="36">
        <v>7152.3</v>
      </c>
      <c r="AB125" s="36">
        <v>7193</v>
      </c>
      <c r="AC125" s="36">
        <v>7242</v>
      </c>
      <c r="AD125" s="36">
        <v>7229.1</v>
      </c>
      <c r="AE125" s="36">
        <v>7252.4</v>
      </c>
      <c r="AF125" s="37">
        <v>7376.4</v>
      </c>
    </row>
    <row r="126" spans="1:32" x14ac:dyDescent="0.25">
      <c r="A126" s="10">
        <v>24</v>
      </c>
      <c r="B126" s="11">
        <v>4</v>
      </c>
      <c r="C126" s="19" t="s">
        <v>88</v>
      </c>
      <c r="D126" s="24" t="s">
        <v>23</v>
      </c>
      <c r="E126" s="36">
        <v>1492.5</v>
      </c>
      <c r="F126" s="36">
        <v>1504.6</v>
      </c>
      <c r="G126" s="36">
        <v>1555.6</v>
      </c>
      <c r="H126" s="36">
        <v>1726.4</v>
      </c>
      <c r="I126" s="36">
        <v>1869</v>
      </c>
      <c r="J126" s="36">
        <v>2028.4</v>
      </c>
      <c r="K126" s="36">
        <v>2091.3000000000002</v>
      </c>
      <c r="L126" s="36">
        <v>2074.9</v>
      </c>
      <c r="M126" s="36">
        <v>2196.1999999999998</v>
      </c>
      <c r="N126" s="36">
        <v>2216.1</v>
      </c>
      <c r="O126" s="36">
        <v>2329.9</v>
      </c>
      <c r="P126" s="36">
        <v>2442.8000000000002</v>
      </c>
      <c r="Q126" s="36">
        <v>2439.5</v>
      </c>
      <c r="R126" s="36">
        <v>2428.9</v>
      </c>
      <c r="S126" s="36">
        <v>2390.6999999999998</v>
      </c>
      <c r="T126" s="36">
        <v>2300.6999999999998</v>
      </c>
      <c r="U126" s="36">
        <v>2396.5</v>
      </c>
      <c r="V126" s="36">
        <v>2399.6999999999998</v>
      </c>
      <c r="W126" s="36">
        <v>2323.8000000000002</v>
      </c>
      <c r="X126" s="36">
        <v>2301.9</v>
      </c>
      <c r="Y126" s="36">
        <v>2374.1</v>
      </c>
      <c r="Z126" s="36">
        <v>2461.4</v>
      </c>
      <c r="AA126" s="36">
        <v>2480</v>
      </c>
      <c r="AB126" s="36">
        <v>2492.8000000000002</v>
      </c>
      <c r="AC126" s="36">
        <v>2522.3000000000002</v>
      </c>
      <c r="AD126" s="36">
        <v>2526.8000000000002</v>
      </c>
      <c r="AE126" s="36">
        <v>2565.4</v>
      </c>
      <c r="AF126" s="37">
        <v>2576.1</v>
      </c>
    </row>
    <row r="127" spans="1:32" x14ac:dyDescent="0.25">
      <c r="A127" s="10">
        <v>25</v>
      </c>
      <c r="B127" s="11">
        <v>4</v>
      </c>
      <c r="C127" s="19" t="s">
        <v>88</v>
      </c>
      <c r="D127" s="24" t="s">
        <v>24</v>
      </c>
      <c r="E127" s="36">
        <v>26306.799999999999</v>
      </c>
      <c r="F127" s="36">
        <v>26411</v>
      </c>
      <c r="G127" s="36">
        <v>26768.799999999999</v>
      </c>
      <c r="H127" s="36">
        <v>27770.1</v>
      </c>
      <c r="I127" s="36">
        <v>27531.599999999999</v>
      </c>
      <c r="J127" s="36">
        <v>27128.6</v>
      </c>
      <c r="K127" s="36">
        <v>27114.3</v>
      </c>
      <c r="L127" s="36">
        <v>26816</v>
      </c>
      <c r="M127" s="36">
        <v>26442.6</v>
      </c>
      <c r="N127" s="36">
        <v>26270.400000000001</v>
      </c>
      <c r="O127" s="36">
        <v>26204.799999999999</v>
      </c>
      <c r="P127" s="36">
        <v>26194.400000000001</v>
      </c>
      <c r="Q127" s="36">
        <v>26596.1</v>
      </c>
      <c r="R127" s="36">
        <v>27071.4</v>
      </c>
      <c r="S127" s="36">
        <v>27577.4</v>
      </c>
      <c r="T127" s="36">
        <v>26760.7</v>
      </c>
      <c r="U127" s="36">
        <v>26088.5</v>
      </c>
      <c r="V127" s="36">
        <v>25638.9</v>
      </c>
      <c r="W127" s="36">
        <v>25114.2</v>
      </c>
      <c r="X127" s="36">
        <v>25281.200000000001</v>
      </c>
      <c r="Y127" s="36">
        <v>26004</v>
      </c>
      <c r="Z127" s="36">
        <v>26195.200000000001</v>
      </c>
      <c r="AA127" s="36">
        <v>26009.9</v>
      </c>
      <c r="AB127" s="36">
        <v>26373</v>
      </c>
      <c r="AC127" s="36">
        <v>26725.200000000001</v>
      </c>
      <c r="AD127" s="36">
        <v>27070.5</v>
      </c>
      <c r="AE127" s="36">
        <v>27450</v>
      </c>
      <c r="AF127" s="37">
        <v>28838.9</v>
      </c>
    </row>
    <row r="128" spans="1:32" x14ac:dyDescent="0.25">
      <c r="A128" s="10">
        <v>26</v>
      </c>
      <c r="B128" s="11">
        <v>4</v>
      </c>
      <c r="C128" s="19" t="s">
        <v>88</v>
      </c>
      <c r="D128" s="24" t="s">
        <v>25</v>
      </c>
      <c r="E128" s="36">
        <v>4065.1</v>
      </c>
      <c r="F128" s="36">
        <v>4049</v>
      </c>
      <c r="G128" s="36">
        <v>4001.8</v>
      </c>
      <c r="H128" s="36">
        <v>4163.8999999999996</v>
      </c>
      <c r="I128" s="36">
        <v>4537.6000000000004</v>
      </c>
      <c r="J128" s="36">
        <v>4583.6000000000004</v>
      </c>
      <c r="K128" s="36">
        <v>4468.8999999999996</v>
      </c>
      <c r="L128" s="36">
        <v>4327.5</v>
      </c>
      <c r="M128" s="36">
        <v>4303.2</v>
      </c>
      <c r="N128" s="36">
        <v>4500.7</v>
      </c>
      <c r="O128" s="36">
        <v>4708.8</v>
      </c>
      <c r="P128" s="36">
        <v>4956.2</v>
      </c>
      <c r="Q128" s="36">
        <v>5249</v>
      </c>
      <c r="R128" s="36">
        <v>5852.6</v>
      </c>
      <c r="S128" s="36">
        <v>6135.6</v>
      </c>
      <c r="T128" s="36">
        <v>5997.6</v>
      </c>
      <c r="U128" s="36">
        <v>5874.3</v>
      </c>
      <c r="V128" s="36">
        <v>5795.7</v>
      </c>
      <c r="W128" s="36">
        <v>5783.1</v>
      </c>
      <c r="X128" s="36">
        <v>5838.8</v>
      </c>
      <c r="Y128" s="36">
        <v>6072.2</v>
      </c>
      <c r="Z128" s="36">
        <v>6152.8</v>
      </c>
      <c r="AA128" s="36">
        <v>6273.2</v>
      </c>
      <c r="AB128" s="36">
        <v>6513.6</v>
      </c>
      <c r="AC128" s="36">
        <v>6801.6</v>
      </c>
      <c r="AD128" s="36">
        <v>7019.1</v>
      </c>
      <c r="AE128" s="36">
        <v>7250.1</v>
      </c>
      <c r="AF128" s="37">
        <v>7359.1</v>
      </c>
    </row>
    <row r="129" spans="1:32" x14ac:dyDescent="0.25">
      <c r="A129" s="10">
        <v>27</v>
      </c>
      <c r="B129" s="11">
        <v>4</v>
      </c>
      <c r="C129" s="19" t="s">
        <v>88</v>
      </c>
      <c r="D129" s="24" t="s">
        <v>26</v>
      </c>
      <c r="E129" s="36">
        <v>8245.4</v>
      </c>
      <c r="F129" s="36">
        <v>8551.2999999999993</v>
      </c>
      <c r="G129" s="36">
        <v>8891</v>
      </c>
      <c r="H129" s="36">
        <v>9408</v>
      </c>
      <c r="I129" s="36">
        <v>9596.6</v>
      </c>
      <c r="J129" s="36">
        <v>9470</v>
      </c>
      <c r="K129" s="36">
        <v>9708.2000000000007</v>
      </c>
      <c r="L129" s="36">
        <v>9736.1</v>
      </c>
      <c r="M129" s="36">
        <v>9644.1</v>
      </c>
      <c r="N129" s="36">
        <v>9667.2000000000007</v>
      </c>
      <c r="O129" s="36">
        <v>9723.1</v>
      </c>
      <c r="P129" s="36">
        <v>9768.7999999999993</v>
      </c>
      <c r="Q129" s="36">
        <v>9830.5</v>
      </c>
      <c r="R129" s="36">
        <v>9848.1</v>
      </c>
      <c r="S129" s="36">
        <v>10038.4</v>
      </c>
      <c r="T129" s="36">
        <v>9691.2999999999993</v>
      </c>
      <c r="U129" s="36">
        <v>9644.9</v>
      </c>
      <c r="V129" s="36">
        <v>9639.1</v>
      </c>
      <c r="W129" s="36">
        <v>9585.7999999999993</v>
      </c>
      <c r="X129" s="36">
        <v>9611.6</v>
      </c>
      <c r="Y129" s="36">
        <v>9957.4</v>
      </c>
      <c r="Z129" s="36">
        <v>10272.299999999999</v>
      </c>
      <c r="AA129" s="36">
        <v>10436.299999999999</v>
      </c>
      <c r="AB129" s="36">
        <v>10844.1</v>
      </c>
      <c r="AC129" s="36">
        <v>11188.7</v>
      </c>
      <c r="AD129" s="36">
        <v>11471.9</v>
      </c>
      <c r="AE129" s="36">
        <v>11699.7</v>
      </c>
      <c r="AF129" s="37">
        <v>12042.7</v>
      </c>
    </row>
    <row r="130" spans="1:32" x14ac:dyDescent="0.25">
      <c r="A130" s="10">
        <v>28</v>
      </c>
      <c r="B130" s="11">
        <v>4</v>
      </c>
      <c r="C130" s="19" t="s">
        <v>88</v>
      </c>
      <c r="D130" s="24" t="s">
        <v>27</v>
      </c>
      <c r="E130" s="36">
        <v>3679.4</v>
      </c>
      <c r="F130" s="36">
        <v>3782.7</v>
      </c>
      <c r="G130" s="36">
        <v>3867.1</v>
      </c>
      <c r="H130" s="36">
        <v>4027</v>
      </c>
      <c r="I130" s="36">
        <v>4076.9</v>
      </c>
      <c r="J130" s="36">
        <v>4096.3999999999996</v>
      </c>
      <c r="K130" s="36">
        <v>4149.8</v>
      </c>
      <c r="L130" s="36">
        <v>4142.3</v>
      </c>
      <c r="M130" s="36">
        <v>4117.3999999999996</v>
      </c>
      <c r="N130" s="36">
        <v>4133.5</v>
      </c>
      <c r="O130" s="36">
        <v>4152.2</v>
      </c>
      <c r="P130" s="36">
        <v>4182.6000000000004</v>
      </c>
      <c r="Q130" s="36">
        <v>4269.7</v>
      </c>
      <c r="R130" s="36">
        <v>4319.8</v>
      </c>
      <c r="S130" s="36">
        <v>4386.1000000000004</v>
      </c>
      <c r="T130" s="36">
        <v>4250.2</v>
      </c>
      <c r="U130" s="36">
        <v>4285.5</v>
      </c>
      <c r="V130" s="36">
        <v>4331.1000000000004</v>
      </c>
      <c r="W130" s="36">
        <v>4347.8</v>
      </c>
      <c r="X130" s="36">
        <v>4408.8999999999996</v>
      </c>
      <c r="Y130" s="36">
        <v>4615.3999999999996</v>
      </c>
      <c r="Z130" s="36">
        <v>4672.8999999999996</v>
      </c>
      <c r="AA130" s="36">
        <v>4586.3</v>
      </c>
      <c r="AB130" s="36">
        <v>4598</v>
      </c>
      <c r="AC130" s="36">
        <v>4600.8</v>
      </c>
      <c r="AD130" s="36">
        <v>4611.3999999999996</v>
      </c>
      <c r="AE130" s="36">
        <v>4626.3</v>
      </c>
      <c r="AF130" s="37">
        <v>4709.1000000000004</v>
      </c>
    </row>
    <row r="131" spans="1:32" x14ac:dyDescent="0.25">
      <c r="A131" s="10">
        <v>29</v>
      </c>
      <c r="B131" s="11">
        <v>4</v>
      </c>
      <c r="C131" s="19" t="s">
        <v>88</v>
      </c>
      <c r="D131" s="24" t="s">
        <v>28</v>
      </c>
      <c r="E131" s="36">
        <v>2965.6</v>
      </c>
      <c r="F131" s="36">
        <v>3020.3</v>
      </c>
      <c r="G131" s="36">
        <v>3156.3</v>
      </c>
      <c r="H131" s="36">
        <v>3443</v>
      </c>
      <c r="I131" s="36">
        <v>3612.6</v>
      </c>
      <c r="J131" s="36">
        <v>3702</v>
      </c>
      <c r="K131" s="36">
        <v>3898.6</v>
      </c>
      <c r="L131" s="36">
        <v>3953.1</v>
      </c>
      <c r="M131" s="36">
        <v>4022.4</v>
      </c>
      <c r="N131" s="36">
        <v>4078.5</v>
      </c>
      <c r="O131" s="36">
        <v>4065.6</v>
      </c>
      <c r="P131" s="36">
        <v>4149.3999999999996</v>
      </c>
      <c r="Q131" s="36">
        <v>4270.7</v>
      </c>
      <c r="R131" s="36">
        <v>4326</v>
      </c>
      <c r="S131" s="36">
        <v>4324.2</v>
      </c>
      <c r="T131" s="36">
        <v>4132.5</v>
      </c>
      <c r="U131" s="36">
        <v>4014.2</v>
      </c>
      <c r="V131" s="36">
        <v>4005.4</v>
      </c>
      <c r="W131" s="36">
        <v>4102</v>
      </c>
      <c r="X131" s="36">
        <v>4291.6000000000004</v>
      </c>
      <c r="Y131" s="36">
        <v>4501.6000000000004</v>
      </c>
      <c r="Z131" s="36">
        <v>4645.2</v>
      </c>
      <c r="AA131" s="36">
        <v>4607.5</v>
      </c>
      <c r="AB131" s="36">
        <v>4747.2</v>
      </c>
      <c r="AC131" s="36">
        <v>4867.7</v>
      </c>
      <c r="AD131" s="36">
        <v>4876.3999999999996</v>
      </c>
      <c r="AE131" s="36">
        <v>4874.6000000000004</v>
      </c>
      <c r="AF131" s="37">
        <v>4963.8999999999996</v>
      </c>
    </row>
    <row r="132" spans="1:32" x14ac:dyDescent="0.25">
      <c r="A132" s="10">
        <v>30</v>
      </c>
      <c r="B132" s="11">
        <v>4</v>
      </c>
      <c r="C132" s="19" t="s">
        <v>88</v>
      </c>
      <c r="D132" s="24" t="s">
        <v>29</v>
      </c>
      <c r="E132" s="36">
        <v>3981.6</v>
      </c>
      <c r="F132" s="36">
        <v>3945.2</v>
      </c>
      <c r="G132" s="36">
        <v>4004.9</v>
      </c>
      <c r="H132" s="36">
        <v>4206.1000000000004</v>
      </c>
      <c r="I132" s="36">
        <v>4311.1000000000004</v>
      </c>
      <c r="J132" s="36">
        <v>4168.2</v>
      </c>
      <c r="K132" s="36">
        <v>4238.7</v>
      </c>
      <c r="L132" s="36">
        <v>4306.8</v>
      </c>
      <c r="M132" s="36">
        <v>4417.1000000000004</v>
      </c>
      <c r="N132" s="36">
        <v>4390.6000000000004</v>
      </c>
      <c r="O132" s="36">
        <v>4569.5</v>
      </c>
      <c r="P132" s="36">
        <v>4936.6000000000004</v>
      </c>
      <c r="Q132" s="36">
        <v>5328.1</v>
      </c>
      <c r="R132" s="36">
        <v>5357.6</v>
      </c>
      <c r="S132" s="36">
        <v>5363.2</v>
      </c>
      <c r="T132" s="36">
        <v>5335.5</v>
      </c>
      <c r="U132" s="36">
        <v>5073.1000000000004</v>
      </c>
      <c r="V132" s="36">
        <v>4878</v>
      </c>
      <c r="W132" s="36">
        <v>4662.2</v>
      </c>
      <c r="X132" s="36">
        <v>4560.5</v>
      </c>
      <c r="Y132" s="36">
        <v>4530.6000000000004</v>
      </c>
      <c r="Z132" s="36">
        <v>4509.7</v>
      </c>
      <c r="AA132" s="36">
        <v>4426.5</v>
      </c>
      <c r="AB132" s="36">
        <v>4193.8</v>
      </c>
      <c r="AC132" s="36">
        <v>4020.9</v>
      </c>
      <c r="AD132" s="36">
        <v>3946.4</v>
      </c>
      <c r="AE132" s="36">
        <v>3908.2</v>
      </c>
      <c r="AF132" s="37">
        <v>3794.4</v>
      </c>
    </row>
    <row r="133" spans="1:32" x14ac:dyDescent="0.25">
      <c r="A133" s="10">
        <v>32</v>
      </c>
      <c r="B133" s="11">
        <v>4</v>
      </c>
      <c r="C133" s="19" t="s">
        <v>88</v>
      </c>
      <c r="D133" s="24" t="s">
        <v>30</v>
      </c>
      <c r="E133" s="36">
        <v>114771.1</v>
      </c>
      <c r="F133" s="36">
        <v>114960.3</v>
      </c>
      <c r="G133" s="36">
        <v>117024</v>
      </c>
      <c r="H133" s="36">
        <v>121647.3</v>
      </c>
      <c r="I133" s="36">
        <v>123674.1</v>
      </c>
      <c r="J133" s="36">
        <v>123314.3</v>
      </c>
      <c r="K133" s="36">
        <v>123976</v>
      </c>
      <c r="L133" s="36">
        <v>123253.3</v>
      </c>
      <c r="M133" s="36">
        <v>122701.7</v>
      </c>
      <c r="N133" s="36">
        <v>121604.2</v>
      </c>
      <c r="O133" s="36">
        <v>121656.5</v>
      </c>
      <c r="P133" s="36">
        <v>122978.3</v>
      </c>
      <c r="Q133" s="36">
        <v>125729.5</v>
      </c>
      <c r="R133" s="36">
        <v>128118.39999999999</v>
      </c>
      <c r="S133" s="36">
        <v>131406.20000000001</v>
      </c>
      <c r="T133" s="36">
        <v>128678.9</v>
      </c>
      <c r="U133" s="36">
        <v>125989.8</v>
      </c>
      <c r="V133" s="36">
        <v>123638.7</v>
      </c>
      <c r="W133" s="36">
        <v>122177.3</v>
      </c>
      <c r="X133" s="36">
        <v>123292.5</v>
      </c>
      <c r="Y133" s="36">
        <v>126196.3</v>
      </c>
      <c r="Z133" s="36">
        <v>128136.3</v>
      </c>
      <c r="AA133" s="36">
        <v>128196.2</v>
      </c>
      <c r="AB133" s="36">
        <v>130074.1</v>
      </c>
      <c r="AC133" s="36">
        <v>132398.70000000001</v>
      </c>
      <c r="AD133" s="36">
        <v>134468.5</v>
      </c>
      <c r="AE133" s="36">
        <v>135644.20000000001</v>
      </c>
      <c r="AF133" s="37">
        <v>138700</v>
      </c>
    </row>
    <row r="134" spans="1:32" ht="18.899999999999999" thickBot="1" x14ac:dyDescent="0.3">
      <c r="A134" s="12">
        <v>37</v>
      </c>
      <c r="B134" s="13">
        <v>4</v>
      </c>
      <c r="C134" s="20" t="s">
        <v>88</v>
      </c>
      <c r="D134" s="25" t="s">
        <v>31</v>
      </c>
      <c r="E134" s="38">
        <v>114771.1</v>
      </c>
      <c r="F134" s="38">
        <v>114960.3</v>
      </c>
      <c r="G134" s="38">
        <v>117024</v>
      </c>
      <c r="H134" s="38">
        <v>121647.3</v>
      </c>
      <c r="I134" s="38">
        <v>123674.1</v>
      </c>
      <c r="J134" s="38">
        <v>123314.3</v>
      </c>
      <c r="K134" s="38">
        <v>123976</v>
      </c>
      <c r="L134" s="38">
        <v>123253.3</v>
      </c>
      <c r="M134" s="38">
        <v>122701.7</v>
      </c>
      <c r="N134" s="38">
        <v>121604.2</v>
      </c>
      <c r="O134" s="38">
        <v>121656.5</v>
      </c>
      <c r="P134" s="38">
        <v>122978.3</v>
      </c>
      <c r="Q134" s="38">
        <v>125729.5</v>
      </c>
      <c r="R134" s="38">
        <v>128118.39999999999</v>
      </c>
      <c r="S134" s="38">
        <v>131406.20000000001</v>
      </c>
      <c r="T134" s="38">
        <v>128678.9</v>
      </c>
      <c r="U134" s="38">
        <v>125989.8</v>
      </c>
      <c r="V134" s="38">
        <v>123638.7</v>
      </c>
      <c r="W134" s="38">
        <v>122177.3</v>
      </c>
      <c r="X134" s="38">
        <v>123292.5</v>
      </c>
      <c r="Y134" s="38">
        <v>126196.3</v>
      </c>
      <c r="Z134" s="38">
        <v>128136.3</v>
      </c>
      <c r="AA134" s="38">
        <v>128196.2</v>
      </c>
      <c r="AB134" s="38">
        <v>130074.1</v>
      </c>
      <c r="AC134" s="38">
        <v>132398.70000000001</v>
      </c>
      <c r="AD134" s="38">
        <v>134468.5</v>
      </c>
      <c r="AE134" s="38">
        <v>135644.20000000001</v>
      </c>
      <c r="AF134" s="39">
        <v>138700</v>
      </c>
    </row>
    <row r="135" spans="1:32" x14ac:dyDescent="0.25">
      <c r="A135" s="8">
        <v>1</v>
      </c>
      <c r="B135" s="9">
        <v>5</v>
      </c>
      <c r="C135" s="18" t="s">
        <v>91</v>
      </c>
      <c r="D135" s="23" t="s">
        <v>0</v>
      </c>
      <c r="E135" s="34">
        <v>6284.1</v>
      </c>
      <c r="F135" s="34">
        <v>5244.1</v>
      </c>
      <c r="G135" s="34">
        <v>5474.2</v>
      </c>
      <c r="H135" s="34">
        <v>4873.2</v>
      </c>
      <c r="I135" s="34">
        <v>5214.5</v>
      </c>
      <c r="J135" s="34">
        <v>4974.8999999999996</v>
      </c>
      <c r="K135" s="34">
        <v>4824</v>
      </c>
      <c r="L135" s="34">
        <v>4073.8</v>
      </c>
      <c r="M135" s="34">
        <v>4172.3</v>
      </c>
      <c r="N135" s="34">
        <v>3870.9</v>
      </c>
      <c r="O135" s="34">
        <v>3685.2</v>
      </c>
      <c r="P135" s="34">
        <v>3167.8</v>
      </c>
      <c r="Q135" s="34">
        <v>3113.9</v>
      </c>
      <c r="R135" s="34">
        <v>3125.3</v>
      </c>
      <c r="S135" s="34">
        <v>3088</v>
      </c>
      <c r="T135" s="34">
        <v>2966.8</v>
      </c>
      <c r="U135" s="34">
        <v>3315.9</v>
      </c>
      <c r="V135" s="34">
        <v>3179.4</v>
      </c>
      <c r="W135" s="34">
        <v>3507.3</v>
      </c>
      <c r="X135" s="34">
        <v>3339</v>
      </c>
      <c r="Y135" s="34">
        <v>3072.5</v>
      </c>
      <c r="Z135" s="34">
        <v>3491.4</v>
      </c>
      <c r="AA135" s="34">
        <v>4055.7</v>
      </c>
      <c r="AB135" s="34">
        <v>4233.3</v>
      </c>
      <c r="AC135" s="34">
        <v>3783.2</v>
      </c>
      <c r="AD135" s="34">
        <v>3813.9</v>
      </c>
      <c r="AE135" s="34">
        <v>3618</v>
      </c>
      <c r="AF135" s="35">
        <v>3327.6</v>
      </c>
    </row>
    <row r="136" spans="1:32" x14ac:dyDescent="0.25">
      <c r="A136" s="10">
        <v>2</v>
      </c>
      <c r="B136" s="11">
        <v>5</v>
      </c>
      <c r="C136" s="19" t="s">
        <v>90</v>
      </c>
      <c r="D136" s="24" t="s">
        <v>1</v>
      </c>
      <c r="E136" s="36">
        <v>575.1</v>
      </c>
      <c r="F136" s="36">
        <v>575.4</v>
      </c>
      <c r="G136" s="36">
        <v>576.70000000000005</v>
      </c>
      <c r="H136" s="36">
        <v>529.29999999999995</v>
      </c>
      <c r="I136" s="36">
        <v>475.7</v>
      </c>
      <c r="J136" s="36">
        <v>396.7</v>
      </c>
      <c r="K136" s="36">
        <v>391.5</v>
      </c>
      <c r="L136" s="36">
        <v>388.3</v>
      </c>
      <c r="M136" s="36">
        <v>316.89999999999998</v>
      </c>
      <c r="N136" s="36">
        <v>292.39999999999998</v>
      </c>
      <c r="O136" s="36">
        <v>222.6</v>
      </c>
      <c r="P136" s="36">
        <v>231.1</v>
      </c>
      <c r="Q136" s="36">
        <v>228.4</v>
      </c>
      <c r="R136" s="36">
        <v>227</v>
      </c>
      <c r="S136" s="36">
        <v>181.1</v>
      </c>
      <c r="T136" s="36">
        <v>118.7</v>
      </c>
      <c r="U136" s="36">
        <v>142.69999999999999</v>
      </c>
      <c r="V136" s="36">
        <v>158.69999999999999</v>
      </c>
      <c r="W136" s="36">
        <v>152.80000000000001</v>
      </c>
      <c r="X136" s="36">
        <v>206.3</v>
      </c>
      <c r="Y136" s="36">
        <v>237.4</v>
      </c>
      <c r="Z136" s="36">
        <v>240</v>
      </c>
      <c r="AA136" s="36">
        <v>193.8</v>
      </c>
      <c r="AB136" s="36">
        <v>214.9</v>
      </c>
      <c r="AC136" s="36">
        <v>204.4</v>
      </c>
      <c r="AD136" s="36">
        <v>206.4</v>
      </c>
      <c r="AE136" s="36">
        <v>212.4</v>
      </c>
      <c r="AF136" s="37">
        <v>204.5</v>
      </c>
    </row>
    <row r="137" spans="1:32" x14ac:dyDescent="0.25">
      <c r="A137" s="10">
        <v>3</v>
      </c>
      <c r="B137" s="11">
        <v>5</v>
      </c>
      <c r="C137" s="19" t="s">
        <v>90</v>
      </c>
      <c r="D137" s="24" t="s">
        <v>2</v>
      </c>
      <c r="E137" s="36">
        <v>90497.9</v>
      </c>
      <c r="F137" s="36">
        <v>93528.4</v>
      </c>
      <c r="G137" s="36">
        <v>95958.5</v>
      </c>
      <c r="H137" s="36">
        <v>96916.800000000003</v>
      </c>
      <c r="I137" s="36">
        <v>91818.8</v>
      </c>
      <c r="J137" s="36">
        <v>87199.3</v>
      </c>
      <c r="K137" s="36">
        <v>89052</v>
      </c>
      <c r="L137" s="36">
        <v>81216.2</v>
      </c>
      <c r="M137" s="36">
        <v>77450.2</v>
      </c>
      <c r="N137" s="36">
        <v>78870.399999999994</v>
      </c>
      <c r="O137" s="36">
        <v>81198.5</v>
      </c>
      <c r="P137" s="36">
        <v>83139.600000000006</v>
      </c>
      <c r="Q137" s="36">
        <v>82509.2</v>
      </c>
      <c r="R137" s="36">
        <v>85134.1</v>
      </c>
      <c r="S137" s="36">
        <v>78002.7</v>
      </c>
      <c r="T137" s="36">
        <v>60238.3</v>
      </c>
      <c r="U137" s="36">
        <v>71815.399999999994</v>
      </c>
      <c r="V137" s="36">
        <v>65048.2</v>
      </c>
      <c r="W137" s="36">
        <v>66634.600000000006</v>
      </c>
      <c r="X137" s="36">
        <v>66463.199999999997</v>
      </c>
      <c r="Y137" s="36">
        <v>69607</v>
      </c>
      <c r="Z137" s="36">
        <v>77780.7</v>
      </c>
      <c r="AA137" s="36">
        <v>77912.399999999994</v>
      </c>
      <c r="AB137" s="36">
        <v>79887.100000000006</v>
      </c>
      <c r="AC137" s="36">
        <v>80866.600000000006</v>
      </c>
      <c r="AD137" s="36">
        <v>78045.899999999994</v>
      </c>
      <c r="AE137" s="36">
        <v>72892.600000000006</v>
      </c>
      <c r="AF137" s="37">
        <v>77036.5</v>
      </c>
    </row>
    <row r="138" spans="1:32" x14ac:dyDescent="0.25">
      <c r="A138" s="10">
        <v>4</v>
      </c>
      <c r="B138" s="11">
        <v>5</v>
      </c>
      <c r="C138" s="19" t="s">
        <v>90</v>
      </c>
      <c r="D138" s="24" t="s">
        <v>3</v>
      </c>
      <c r="E138" s="36">
        <v>11110</v>
      </c>
      <c r="F138" s="36">
        <v>11086.1</v>
      </c>
      <c r="G138" s="36">
        <v>11134.3</v>
      </c>
      <c r="H138" s="36">
        <v>11342.2</v>
      </c>
      <c r="I138" s="36">
        <v>11732.5</v>
      </c>
      <c r="J138" s="36">
        <v>12207.9</v>
      </c>
      <c r="K138" s="36">
        <v>12147.5</v>
      </c>
      <c r="L138" s="36">
        <v>12111.3</v>
      </c>
      <c r="M138" s="36">
        <v>11838.8</v>
      </c>
      <c r="N138" s="36">
        <v>11748.5</v>
      </c>
      <c r="O138" s="36">
        <v>11600.3</v>
      </c>
      <c r="P138" s="36">
        <v>10920</v>
      </c>
      <c r="Q138" s="36">
        <v>10538.3</v>
      </c>
      <c r="R138" s="36">
        <v>10543.4</v>
      </c>
      <c r="S138" s="36">
        <v>10260.200000000001</v>
      </c>
      <c r="T138" s="36">
        <v>10067.9</v>
      </c>
      <c r="U138" s="36">
        <v>10399.700000000001</v>
      </c>
      <c r="V138" s="36">
        <v>9936.5</v>
      </c>
      <c r="W138" s="36">
        <v>10096.200000000001</v>
      </c>
      <c r="X138" s="36">
        <v>9867.5</v>
      </c>
      <c r="Y138" s="36">
        <v>10128.1</v>
      </c>
      <c r="Z138" s="36">
        <v>11148.1</v>
      </c>
      <c r="AA138" s="36">
        <v>11663.4</v>
      </c>
      <c r="AB138" s="36">
        <v>11551.3</v>
      </c>
      <c r="AC138" s="36">
        <v>11330.9</v>
      </c>
      <c r="AD138" s="36">
        <v>11438.8</v>
      </c>
      <c r="AE138" s="36">
        <v>10756.2</v>
      </c>
      <c r="AF138" s="37">
        <v>10962.1</v>
      </c>
    </row>
    <row r="139" spans="1:32" x14ac:dyDescent="0.25">
      <c r="A139" s="10">
        <v>5</v>
      </c>
      <c r="B139" s="11">
        <v>5</v>
      </c>
      <c r="C139" s="19" t="s">
        <v>90</v>
      </c>
      <c r="D139" s="24" t="s">
        <v>4</v>
      </c>
      <c r="E139" s="36">
        <v>3941.8</v>
      </c>
      <c r="F139" s="36">
        <v>3764.4</v>
      </c>
      <c r="G139" s="36">
        <v>3463.3</v>
      </c>
      <c r="H139" s="36">
        <v>3234.1</v>
      </c>
      <c r="I139" s="36">
        <v>3019</v>
      </c>
      <c r="J139" s="36">
        <v>2505.5</v>
      </c>
      <c r="K139" s="36">
        <v>2216.5</v>
      </c>
      <c r="L139" s="36">
        <v>1737.1</v>
      </c>
      <c r="M139" s="36">
        <v>1495.5</v>
      </c>
      <c r="N139" s="36">
        <v>1362.1</v>
      </c>
      <c r="O139" s="36">
        <v>1248.0999999999999</v>
      </c>
      <c r="P139" s="36">
        <v>1080.9000000000001</v>
      </c>
      <c r="Q139" s="36">
        <v>1046.2</v>
      </c>
      <c r="R139" s="36">
        <v>1080.2</v>
      </c>
      <c r="S139" s="36">
        <v>1008.5</v>
      </c>
      <c r="T139" s="36">
        <v>838.6</v>
      </c>
      <c r="U139" s="36">
        <v>795.7</v>
      </c>
      <c r="V139" s="36">
        <v>799.4</v>
      </c>
      <c r="W139" s="36">
        <v>913.9</v>
      </c>
      <c r="X139" s="36">
        <v>814.5</v>
      </c>
      <c r="Y139" s="36">
        <v>799</v>
      </c>
      <c r="Z139" s="36">
        <v>1042.9000000000001</v>
      </c>
      <c r="AA139" s="36">
        <v>875</v>
      </c>
      <c r="AB139" s="36">
        <v>825.3</v>
      </c>
      <c r="AC139" s="36">
        <v>944</v>
      </c>
      <c r="AD139" s="36">
        <v>968</v>
      </c>
      <c r="AE139" s="36">
        <v>828.7</v>
      </c>
      <c r="AF139" s="37">
        <v>689.8</v>
      </c>
    </row>
    <row r="140" spans="1:32" x14ac:dyDescent="0.25">
      <c r="A140" s="10">
        <v>6</v>
      </c>
      <c r="B140" s="11">
        <v>5</v>
      </c>
      <c r="C140" s="19" t="s">
        <v>90</v>
      </c>
      <c r="D140" s="24" t="s">
        <v>5</v>
      </c>
      <c r="E140" s="36">
        <v>2561</v>
      </c>
      <c r="F140" s="36">
        <v>2774.2</v>
      </c>
      <c r="G140" s="36">
        <v>2822.4</v>
      </c>
      <c r="H140" s="36">
        <v>2729</v>
      </c>
      <c r="I140" s="36">
        <v>2601.3000000000002</v>
      </c>
      <c r="J140" s="36">
        <v>2434.1999999999998</v>
      </c>
      <c r="K140" s="36">
        <v>2627.1</v>
      </c>
      <c r="L140" s="36">
        <v>2402.6</v>
      </c>
      <c r="M140" s="36">
        <v>2115</v>
      </c>
      <c r="N140" s="36">
        <v>2154.6</v>
      </c>
      <c r="O140" s="36">
        <v>2205.4</v>
      </c>
      <c r="P140" s="36">
        <v>2247.5</v>
      </c>
      <c r="Q140" s="36">
        <v>1935.2</v>
      </c>
      <c r="R140" s="36">
        <v>1738.6</v>
      </c>
      <c r="S140" s="36">
        <v>1680.9</v>
      </c>
      <c r="T140" s="36">
        <v>1671.7</v>
      </c>
      <c r="U140" s="36">
        <v>1798</v>
      </c>
      <c r="V140" s="36">
        <v>1694</v>
      </c>
      <c r="W140" s="36">
        <v>1563.4</v>
      </c>
      <c r="X140" s="36">
        <v>1569</v>
      </c>
      <c r="Y140" s="36">
        <v>1583</v>
      </c>
      <c r="Z140" s="36">
        <v>2011.6</v>
      </c>
      <c r="AA140" s="36">
        <v>2189.3000000000002</v>
      </c>
      <c r="AB140" s="36">
        <v>2141.6</v>
      </c>
      <c r="AC140" s="36">
        <v>2110.6999999999998</v>
      </c>
      <c r="AD140" s="36">
        <v>2288.4</v>
      </c>
      <c r="AE140" s="36">
        <v>2064.8000000000002</v>
      </c>
      <c r="AF140" s="37">
        <v>2077.6</v>
      </c>
    </row>
    <row r="141" spans="1:32" x14ac:dyDescent="0.25">
      <c r="A141" s="10">
        <v>7</v>
      </c>
      <c r="B141" s="11">
        <v>5</v>
      </c>
      <c r="C141" s="19" t="s">
        <v>90</v>
      </c>
      <c r="D141" s="24" t="s">
        <v>6</v>
      </c>
      <c r="E141" s="36">
        <v>7616.6</v>
      </c>
      <c r="F141" s="36">
        <v>7971.7</v>
      </c>
      <c r="G141" s="36">
        <v>7946.5</v>
      </c>
      <c r="H141" s="36">
        <v>8018</v>
      </c>
      <c r="I141" s="36">
        <v>7451.2</v>
      </c>
      <c r="J141" s="36">
        <v>7647.4</v>
      </c>
      <c r="K141" s="36">
        <v>7355.6</v>
      </c>
      <c r="L141" s="36">
        <v>7108.4</v>
      </c>
      <c r="M141" s="36">
        <v>7111.1</v>
      </c>
      <c r="N141" s="36">
        <v>7220.8</v>
      </c>
      <c r="O141" s="36">
        <v>6978</v>
      </c>
      <c r="P141" s="36">
        <v>6769.4</v>
      </c>
      <c r="Q141" s="36">
        <v>6429.6</v>
      </c>
      <c r="R141" s="36">
        <v>6291.2</v>
      </c>
      <c r="S141" s="36">
        <v>5503</v>
      </c>
      <c r="T141" s="36">
        <v>5680.1</v>
      </c>
      <c r="U141" s="36">
        <v>6385</v>
      </c>
      <c r="V141" s="36">
        <v>5956.4</v>
      </c>
      <c r="W141" s="36">
        <v>5780.4</v>
      </c>
      <c r="X141" s="36">
        <v>5696.9</v>
      </c>
      <c r="Y141" s="36">
        <v>5369.4</v>
      </c>
      <c r="Z141" s="36">
        <v>6859.9</v>
      </c>
      <c r="AA141" s="36">
        <v>7636</v>
      </c>
      <c r="AB141" s="36">
        <v>7292.6</v>
      </c>
      <c r="AC141" s="36">
        <v>7103.9</v>
      </c>
      <c r="AD141" s="36">
        <v>7378.3</v>
      </c>
      <c r="AE141" s="36">
        <v>7725.1</v>
      </c>
      <c r="AF141" s="37">
        <v>6906.8</v>
      </c>
    </row>
    <row r="142" spans="1:32" x14ac:dyDescent="0.25">
      <c r="A142" s="10">
        <v>8</v>
      </c>
      <c r="B142" s="11">
        <v>5</v>
      </c>
      <c r="C142" s="19" t="s">
        <v>90</v>
      </c>
      <c r="D142" s="24" t="s">
        <v>7</v>
      </c>
      <c r="E142" s="36">
        <v>5155.3</v>
      </c>
      <c r="F142" s="36">
        <v>4890.8</v>
      </c>
      <c r="G142" s="36">
        <v>5492</v>
      </c>
      <c r="H142" s="36">
        <v>5817</v>
      </c>
      <c r="I142" s="36">
        <v>5434</v>
      </c>
      <c r="J142" s="36">
        <v>5205.8999999999996</v>
      </c>
      <c r="K142" s="36">
        <v>5019.2</v>
      </c>
      <c r="L142" s="36">
        <v>5054.1000000000004</v>
      </c>
      <c r="M142" s="36">
        <v>5234.6000000000004</v>
      </c>
      <c r="N142" s="36">
        <v>4804.2</v>
      </c>
      <c r="O142" s="36">
        <v>4893.5</v>
      </c>
      <c r="P142" s="36">
        <v>4701.3</v>
      </c>
      <c r="Q142" s="36">
        <v>4893.3</v>
      </c>
      <c r="R142" s="36">
        <v>4502.1000000000004</v>
      </c>
      <c r="S142" s="36">
        <v>4471.2</v>
      </c>
      <c r="T142" s="36">
        <v>4080.7</v>
      </c>
      <c r="U142" s="36">
        <v>4700.8999999999996</v>
      </c>
      <c r="V142" s="36">
        <v>3954.1</v>
      </c>
      <c r="W142" s="36">
        <v>3962.8</v>
      </c>
      <c r="X142" s="36">
        <v>4748.2</v>
      </c>
      <c r="Y142" s="36">
        <v>4476.1000000000004</v>
      </c>
      <c r="Z142" s="36">
        <v>4810.1000000000004</v>
      </c>
      <c r="AA142" s="36">
        <v>5235.2</v>
      </c>
      <c r="AB142" s="36">
        <v>5398.4</v>
      </c>
      <c r="AC142" s="36">
        <v>5319.3</v>
      </c>
      <c r="AD142" s="36">
        <v>5414.8</v>
      </c>
      <c r="AE142" s="36">
        <v>5418.6</v>
      </c>
      <c r="AF142" s="37">
        <v>6467.9</v>
      </c>
    </row>
    <row r="143" spans="1:32" x14ac:dyDescent="0.25">
      <c r="A143" s="10">
        <v>9</v>
      </c>
      <c r="B143" s="11">
        <v>5</v>
      </c>
      <c r="C143" s="19" t="s">
        <v>90</v>
      </c>
      <c r="D143" s="24" t="s">
        <v>8</v>
      </c>
      <c r="E143" s="36">
        <v>3592.2</v>
      </c>
      <c r="F143" s="36">
        <v>3594.4</v>
      </c>
      <c r="G143" s="36">
        <v>3653.4</v>
      </c>
      <c r="H143" s="36">
        <v>3582.2</v>
      </c>
      <c r="I143" s="36">
        <v>3184.1</v>
      </c>
      <c r="J143" s="36">
        <v>2907</v>
      </c>
      <c r="K143" s="36">
        <v>2966.6</v>
      </c>
      <c r="L143" s="36">
        <v>2817.6</v>
      </c>
      <c r="M143" s="36">
        <v>2507.6999999999998</v>
      </c>
      <c r="N143" s="36">
        <v>2508.9</v>
      </c>
      <c r="O143" s="36">
        <v>2583.8000000000002</v>
      </c>
      <c r="P143" s="36">
        <v>2566.6999999999998</v>
      </c>
      <c r="Q143" s="36">
        <v>2637.6</v>
      </c>
      <c r="R143" s="36">
        <v>2828.3</v>
      </c>
      <c r="S143" s="36">
        <v>2519</v>
      </c>
      <c r="T143" s="36">
        <v>1699.4</v>
      </c>
      <c r="U143" s="36">
        <v>2048.3000000000002</v>
      </c>
      <c r="V143" s="36">
        <v>2108</v>
      </c>
      <c r="W143" s="36">
        <v>1824.2</v>
      </c>
      <c r="X143" s="36">
        <v>1905.4</v>
      </c>
      <c r="Y143" s="36">
        <v>2027</v>
      </c>
      <c r="Z143" s="36">
        <v>2253.6999999999998</v>
      </c>
      <c r="AA143" s="36">
        <v>2191.3000000000002</v>
      </c>
      <c r="AB143" s="36">
        <v>2330.3000000000002</v>
      </c>
      <c r="AC143" s="36">
        <v>2331.9</v>
      </c>
      <c r="AD143" s="36">
        <v>2325.9</v>
      </c>
      <c r="AE143" s="36">
        <v>2433.1999999999998</v>
      </c>
      <c r="AF143" s="37">
        <v>2416</v>
      </c>
    </row>
    <row r="144" spans="1:32" x14ac:dyDescent="0.25">
      <c r="A144" s="10">
        <v>10</v>
      </c>
      <c r="B144" s="11">
        <v>5</v>
      </c>
      <c r="C144" s="19" t="s">
        <v>90</v>
      </c>
      <c r="D144" s="24" t="s">
        <v>9</v>
      </c>
      <c r="E144" s="36">
        <v>5423.1</v>
      </c>
      <c r="F144" s="36">
        <v>5884.1</v>
      </c>
      <c r="G144" s="36">
        <v>5750</v>
      </c>
      <c r="H144" s="36">
        <v>6008.9</v>
      </c>
      <c r="I144" s="36">
        <v>4672.3</v>
      </c>
      <c r="J144" s="36">
        <v>4596</v>
      </c>
      <c r="K144" s="36">
        <v>5341</v>
      </c>
      <c r="L144" s="36">
        <v>4685.7</v>
      </c>
      <c r="M144" s="36">
        <v>3965.1</v>
      </c>
      <c r="N144" s="36">
        <v>4501.3</v>
      </c>
      <c r="O144" s="36">
        <v>5350.7</v>
      </c>
      <c r="P144" s="36">
        <v>6483</v>
      </c>
      <c r="Q144" s="36">
        <v>6843.3</v>
      </c>
      <c r="R144" s="36">
        <v>7536</v>
      </c>
      <c r="S144" s="36">
        <v>7507.7</v>
      </c>
      <c r="T144" s="36">
        <v>4923.8999999999996</v>
      </c>
      <c r="U144" s="36">
        <v>7726.1</v>
      </c>
      <c r="V144" s="36">
        <v>6176</v>
      </c>
      <c r="W144" s="36">
        <v>6842</v>
      </c>
      <c r="X144" s="36">
        <v>6864.6</v>
      </c>
      <c r="Y144" s="36">
        <v>7436.7</v>
      </c>
      <c r="Z144" s="36">
        <v>7665.8</v>
      </c>
      <c r="AA144" s="36">
        <v>7905.9</v>
      </c>
      <c r="AB144" s="36">
        <v>7989.8</v>
      </c>
      <c r="AC144" s="36">
        <v>7733.1</v>
      </c>
      <c r="AD144" s="36">
        <v>7208.2</v>
      </c>
      <c r="AE144" s="36">
        <v>6389.3</v>
      </c>
      <c r="AF144" s="37">
        <v>7722.4</v>
      </c>
    </row>
    <row r="145" spans="1:32" x14ac:dyDescent="0.25">
      <c r="A145" s="10">
        <v>11</v>
      </c>
      <c r="B145" s="11">
        <v>5</v>
      </c>
      <c r="C145" s="19" t="s">
        <v>90</v>
      </c>
      <c r="D145" s="24" t="s">
        <v>10</v>
      </c>
      <c r="E145" s="36">
        <v>5667.4</v>
      </c>
      <c r="F145" s="36">
        <v>5770.4</v>
      </c>
      <c r="G145" s="36">
        <v>6063.6</v>
      </c>
      <c r="H145" s="36">
        <v>6050.4</v>
      </c>
      <c r="I145" s="36">
        <v>5557.3</v>
      </c>
      <c r="J145" s="36">
        <v>5152.3999999999996</v>
      </c>
      <c r="K145" s="36">
        <v>5172.7</v>
      </c>
      <c r="L145" s="36">
        <v>4963.8</v>
      </c>
      <c r="M145" s="36">
        <v>4534.8999999999996</v>
      </c>
      <c r="N145" s="36">
        <v>4569.5</v>
      </c>
      <c r="O145" s="36">
        <v>4365.2</v>
      </c>
      <c r="P145" s="36">
        <v>4812.8</v>
      </c>
      <c r="Q145" s="36">
        <v>4645.3999999999996</v>
      </c>
      <c r="R145" s="36">
        <v>4533.3</v>
      </c>
      <c r="S145" s="36">
        <v>4204.8</v>
      </c>
      <c r="T145" s="36">
        <v>3532.5</v>
      </c>
      <c r="U145" s="36">
        <v>3447.6</v>
      </c>
      <c r="V145" s="36">
        <v>2973.3</v>
      </c>
      <c r="W145" s="36">
        <v>3512.3</v>
      </c>
      <c r="X145" s="36">
        <v>3590.7</v>
      </c>
      <c r="Y145" s="36">
        <v>3875.4</v>
      </c>
      <c r="Z145" s="36">
        <v>4311.5</v>
      </c>
      <c r="AA145" s="36">
        <v>4395.6000000000004</v>
      </c>
      <c r="AB145" s="36">
        <v>4620.8999999999996</v>
      </c>
      <c r="AC145" s="36">
        <v>4909.8999999999996</v>
      </c>
      <c r="AD145" s="36">
        <v>4903.1000000000004</v>
      </c>
      <c r="AE145" s="36">
        <v>4481.3999999999996</v>
      </c>
      <c r="AF145" s="37">
        <v>4322.1000000000004</v>
      </c>
    </row>
    <row r="146" spans="1:32" x14ac:dyDescent="0.25">
      <c r="A146" s="10">
        <v>12</v>
      </c>
      <c r="B146" s="11">
        <v>5</v>
      </c>
      <c r="C146" s="19" t="s">
        <v>90</v>
      </c>
      <c r="D146" s="24" t="s">
        <v>11</v>
      </c>
      <c r="E146" s="36">
        <v>10104.299999999999</v>
      </c>
      <c r="F146" s="36">
        <v>10996.3</v>
      </c>
      <c r="G146" s="36">
        <v>11889</v>
      </c>
      <c r="H146" s="36">
        <v>12532.8</v>
      </c>
      <c r="I146" s="36">
        <v>11794.5</v>
      </c>
      <c r="J146" s="36">
        <v>10559.3</v>
      </c>
      <c r="K146" s="36">
        <v>11115.8</v>
      </c>
      <c r="L146" s="36">
        <v>10272.5</v>
      </c>
      <c r="M146" s="36">
        <v>8900.1</v>
      </c>
      <c r="N146" s="36">
        <v>9448.9</v>
      </c>
      <c r="O146" s="36">
        <v>10488.9</v>
      </c>
      <c r="P146" s="36">
        <v>11087</v>
      </c>
      <c r="Q146" s="36">
        <v>11808.2</v>
      </c>
      <c r="R146" s="36">
        <v>12570.1</v>
      </c>
      <c r="S146" s="36">
        <v>12300.6</v>
      </c>
      <c r="T146" s="36">
        <v>7691.9</v>
      </c>
      <c r="U146" s="36">
        <v>9145.7000000000007</v>
      </c>
      <c r="V146" s="36">
        <v>9723.2999999999993</v>
      </c>
      <c r="W146" s="36">
        <v>10139.700000000001</v>
      </c>
      <c r="X146" s="36">
        <v>9742.6</v>
      </c>
      <c r="Y146" s="36">
        <v>10385.9</v>
      </c>
      <c r="Z146" s="36">
        <v>11589.5</v>
      </c>
      <c r="AA146" s="36">
        <v>11445.2</v>
      </c>
      <c r="AB146" s="36">
        <v>12398</v>
      </c>
      <c r="AC146" s="36">
        <v>13153.1</v>
      </c>
      <c r="AD146" s="36">
        <v>12510.7</v>
      </c>
      <c r="AE146" s="36">
        <v>11029.8</v>
      </c>
      <c r="AF146" s="37">
        <v>12790.3</v>
      </c>
    </row>
    <row r="147" spans="1:32" x14ac:dyDescent="0.25">
      <c r="A147" s="10">
        <v>13</v>
      </c>
      <c r="B147" s="11">
        <v>5</v>
      </c>
      <c r="C147" s="19" t="s">
        <v>90</v>
      </c>
      <c r="D147" s="24" t="s">
        <v>12</v>
      </c>
      <c r="E147" s="36">
        <v>3586.8</v>
      </c>
      <c r="F147" s="36">
        <v>4312.5</v>
      </c>
      <c r="G147" s="36">
        <v>4180</v>
      </c>
      <c r="H147" s="36">
        <v>4576.2</v>
      </c>
      <c r="I147" s="36">
        <v>4209.5</v>
      </c>
      <c r="J147" s="36">
        <v>4684.7</v>
      </c>
      <c r="K147" s="36">
        <v>5817.5</v>
      </c>
      <c r="L147" s="36">
        <v>3564</v>
      </c>
      <c r="M147" s="36">
        <v>3616.8</v>
      </c>
      <c r="N147" s="36">
        <v>4420.6000000000004</v>
      </c>
      <c r="O147" s="36">
        <v>5055.3999999999996</v>
      </c>
      <c r="P147" s="36">
        <v>4690.8</v>
      </c>
      <c r="Q147" s="36">
        <v>4736.3999999999996</v>
      </c>
      <c r="R147" s="36">
        <v>4810.8999999999996</v>
      </c>
      <c r="S147" s="36">
        <v>3780.3</v>
      </c>
      <c r="T147" s="36">
        <v>2204.1</v>
      </c>
      <c r="U147" s="36">
        <v>3252.9</v>
      </c>
      <c r="V147" s="36">
        <v>2818.4</v>
      </c>
      <c r="W147" s="36">
        <v>2204.3000000000002</v>
      </c>
      <c r="X147" s="36">
        <v>2273.1999999999998</v>
      </c>
      <c r="Y147" s="36">
        <v>2612.9</v>
      </c>
      <c r="Z147" s="36">
        <v>3161.7</v>
      </c>
      <c r="AA147" s="36">
        <v>3106.3</v>
      </c>
      <c r="AB147" s="36">
        <v>3313.6</v>
      </c>
      <c r="AC147" s="36">
        <v>3767.2</v>
      </c>
      <c r="AD147" s="36">
        <v>2877.6</v>
      </c>
      <c r="AE147" s="36">
        <v>3173.7</v>
      </c>
      <c r="AF147" s="37">
        <v>3888.7</v>
      </c>
    </row>
    <row r="148" spans="1:32" x14ac:dyDescent="0.25">
      <c r="A148" s="10">
        <v>14</v>
      </c>
      <c r="B148" s="11">
        <v>5</v>
      </c>
      <c r="C148" s="19" t="s">
        <v>90</v>
      </c>
      <c r="D148" s="24" t="s">
        <v>13</v>
      </c>
      <c r="E148" s="36">
        <v>6517</v>
      </c>
      <c r="F148" s="36">
        <v>6936.9</v>
      </c>
      <c r="G148" s="36">
        <v>6644.5</v>
      </c>
      <c r="H148" s="36">
        <v>6521.8</v>
      </c>
      <c r="I148" s="36">
        <v>5717.7</v>
      </c>
      <c r="J148" s="36">
        <v>5015.7</v>
      </c>
      <c r="K148" s="36">
        <v>5215.7</v>
      </c>
      <c r="L148" s="36">
        <v>4330.5</v>
      </c>
      <c r="M148" s="36">
        <v>3391</v>
      </c>
      <c r="N148" s="36">
        <v>3643.1</v>
      </c>
      <c r="O148" s="36">
        <v>3723.5</v>
      </c>
      <c r="P148" s="36">
        <v>3869.9</v>
      </c>
      <c r="Q148" s="36">
        <v>3989.2</v>
      </c>
      <c r="R148" s="36">
        <v>4173.8999999999996</v>
      </c>
      <c r="S148" s="36">
        <v>3389</v>
      </c>
      <c r="T148" s="36">
        <v>2261.6999999999998</v>
      </c>
      <c r="U148" s="36">
        <v>2965.7</v>
      </c>
      <c r="V148" s="36">
        <v>2797.7</v>
      </c>
      <c r="W148" s="36">
        <v>2733.6</v>
      </c>
      <c r="X148" s="36">
        <v>2676.5</v>
      </c>
      <c r="Y148" s="36">
        <v>3324.6</v>
      </c>
      <c r="Z148" s="36">
        <v>3283.3</v>
      </c>
      <c r="AA148" s="36">
        <v>3211.1</v>
      </c>
      <c r="AB148" s="36">
        <v>3619.1</v>
      </c>
      <c r="AC148" s="36">
        <v>4077.4</v>
      </c>
      <c r="AD148" s="36">
        <v>3723.1</v>
      </c>
      <c r="AE148" s="36">
        <v>3195.7</v>
      </c>
      <c r="AF148" s="37">
        <v>3081.1</v>
      </c>
    </row>
    <row r="149" spans="1:32" x14ac:dyDescent="0.25">
      <c r="A149" s="10">
        <v>15</v>
      </c>
      <c r="B149" s="11">
        <v>5</v>
      </c>
      <c r="C149" s="19" t="s">
        <v>90</v>
      </c>
      <c r="D149" s="24" t="s">
        <v>14</v>
      </c>
      <c r="E149" s="36">
        <v>5123.1000000000004</v>
      </c>
      <c r="F149" s="36">
        <v>5143.8999999999996</v>
      </c>
      <c r="G149" s="36">
        <v>5907.1</v>
      </c>
      <c r="H149" s="36">
        <v>5766.8</v>
      </c>
      <c r="I149" s="36">
        <v>5465.2</v>
      </c>
      <c r="J149" s="36">
        <v>4925.8999999999996</v>
      </c>
      <c r="K149" s="36">
        <v>5077.6000000000004</v>
      </c>
      <c r="L149" s="36">
        <v>3591</v>
      </c>
      <c r="M149" s="36">
        <v>2854.4</v>
      </c>
      <c r="N149" s="36">
        <v>3045.4</v>
      </c>
      <c r="O149" s="36">
        <v>2805.2</v>
      </c>
      <c r="P149" s="36">
        <v>2758.6</v>
      </c>
      <c r="Q149" s="36">
        <v>2862.5</v>
      </c>
      <c r="R149" s="36">
        <v>3282.1</v>
      </c>
      <c r="S149" s="36">
        <v>2659.8</v>
      </c>
      <c r="T149" s="36">
        <v>1719.2</v>
      </c>
      <c r="U149" s="36">
        <v>2121</v>
      </c>
      <c r="V149" s="36">
        <v>1465.9</v>
      </c>
      <c r="W149" s="36">
        <v>868.5</v>
      </c>
      <c r="X149" s="36">
        <v>760.2</v>
      </c>
      <c r="Y149" s="36">
        <v>920.7</v>
      </c>
      <c r="Z149" s="36">
        <v>1005.2</v>
      </c>
      <c r="AA149" s="36">
        <v>618.29999999999995</v>
      </c>
      <c r="AB149" s="36">
        <v>442.8</v>
      </c>
      <c r="AC149" s="36">
        <v>562.1</v>
      </c>
      <c r="AD149" s="36">
        <v>465.8</v>
      </c>
      <c r="AE149" s="36">
        <v>362.6</v>
      </c>
      <c r="AF149" s="37">
        <v>406.2</v>
      </c>
    </row>
    <row r="150" spans="1:32" x14ac:dyDescent="0.25">
      <c r="A150" s="10">
        <v>16</v>
      </c>
      <c r="B150" s="11">
        <v>5</v>
      </c>
      <c r="C150" s="19" t="s">
        <v>90</v>
      </c>
      <c r="D150" s="24" t="s">
        <v>15</v>
      </c>
      <c r="E150" s="36">
        <v>8002.7</v>
      </c>
      <c r="F150" s="36">
        <v>8377.6</v>
      </c>
      <c r="G150" s="36">
        <v>9040.7999999999993</v>
      </c>
      <c r="H150" s="36">
        <v>8807.2999999999993</v>
      </c>
      <c r="I150" s="36">
        <v>9400.2999999999993</v>
      </c>
      <c r="J150" s="36">
        <v>8638.6</v>
      </c>
      <c r="K150" s="36">
        <v>8141.2</v>
      </c>
      <c r="L150" s="36">
        <v>8628.2000000000007</v>
      </c>
      <c r="M150" s="36">
        <v>10440.799999999999</v>
      </c>
      <c r="N150" s="36">
        <v>10092.200000000001</v>
      </c>
      <c r="O150" s="36">
        <v>10338</v>
      </c>
      <c r="P150" s="36">
        <v>11516.9</v>
      </c>
      <c r="Q150" s="36">
        <v>11281.5</v>
      </c>
      <c r="R150" s="36">
        <v>12164.5</v>
      </c>
      <c r="S150" s="36">
        <v>10369.6</v>
      </c>
      <c r="T150" s="36">
        <v>6870.1</v>
      </c>
      <c r="U150" s="36">
        <v>9390.6</v>
      </c>
      <c r="V150" s="36">
        <v>7477.7</v>
      </c>
      <c r="W150" s="36">
        <v>8867.7999999999993</v>
      </c>
      <c r="X150" s="36">
        <v>8399.4</v>
      </c>
      <c r="Y150" s="36">
        <v>8886.4</v>
      </c>
      <c r="Z150" s="36">
        <v>9976.1</v>
      </c>
      <c r="AA150" s="36">
        <v>9182.5</v>
      </c>
      <c r="AB150" s="36">
        <v>9478.6</v>
      </c>
      <c r="AC150" s="36">
        <v>8761.2000000000007</v>
      </c>
      <c r="AD150" s="36">
        <v>7552.6</v>
      </c>
      <c r="AE150" s="36">
        <v>6310.2</v>
      </c>
      <c r="AF150" s="37">
        <v>6429.7</v>
      </c>
    </row>
    <row r="151" spans="1:32" x14ac:dyDescent="0.25">
      <c r="A151" s="10">
        <v>17</v>
      </c>
      <c r="B151" s="11">
        <v>5</v>
      </c>
      <c r="C151" s="19" t="s">
        <v>90</v>
      </c>
      <c r="D151" s="24" t="s">
        <v>16</v>
      </c>
      <c r="E151" s="36">
        <v>12096.7</v>
      </c>
      <c r="F151" s="36">
        <v>12025.2</v>
      </c>
      <c r="G151" s="36">
        <v>11971.6</v>
      </c>
      <c r="H151" s="36">
        <v>11930.1</v>
      </c>
      <c r="I151" s="36">
        <v>11580</v>
      </c>
      <c r="J151" s="36">
        <v>10718.8</v>
      </c>
      <c r="K151" s="36">
        <v>10837.9</v>
      </c>
      <c r="L151" s="36">
        <v>9949.2999999999993</v>
      </c>
      <c r="M151" s="36">
        <v>9444.4</v>
      </c>
      <c r="N151" s="36">
        <v>9350.2000000000007</v>
      </c>
      <c r="O151" s="36">
        <v>9562.4</v>
      </c>
      <c r="P151" s="36">
        <v>9634.7999999999993</v>
      </c>
      <c r="Q151" s="36">
        <v>8862.4</v>
      </c>
      <c r="R151" s="36">
        <v>9079.5</v>
      </c>
      <c r="S151" s="36">
        <v>8348.1</v>
      </c>
      <c r="T151" s="36">
        <v>6996.5</v>
      </c>
      <c r="U151" s="36">
        <v>7638.3</v>
      </c>
      <c r="V151" s="36">
        <v>7167.3</v>
      </c>
      <c r="W151" s="36">
        <v>7325.4</v>
      </c>
      <c r="X151" s="36">
        <v>7554.3</v>
      </c>
      <c r="Y151" s="36">
        <v>7781.8</v>
      </c>
      <c r="Z151" s="36">
        <v>8661.2999999999993</v>
      </c>
      <c r="AA151" s="36">
        <v>8257.4</v>
      </c>
      <c r="AB151" s="36">
        <v>8484.6</v>
      </c>
      <c r="AC151" s="36">
        <v>8762</v>
      </c>
      <c r="AD151" s="36">
        <v>8990.6</v>
      </c>
      <c r="AE151" s="36">
        <v>8723.2000000000007</v>
      </c>
      <c r="AF151" s="37">
        <v>8875.9</v>
      </c>
    </row>
    <row r="152" spans="1:32" x14ac:dyDescent="0.25">
      <c r="A152" s="10">
        <v>18</v>
      </c>
      <c r="B152" s="11">
        <v>5</v>
      </c>
      <c r="C152" s="19" t="s">
        <v>90</v>
      </c>
      <c r="D152" s="24" t="s">
        <v>17</v>
      </c>
      <c r="E152" s="36">
        <v>9075.7000000000007</v>
      </c>
      <c r="F152" s="36">
        <v>9507.9</v>
      </c>
      <c r="G152" s="36">
        <v>9558.9</v>
      </c>
      <c r="H152" s="36">
        <v>10215.200000000001</v>
      </c>
      <c r="I152" s="36">
        <v>10504</v>
      </c>
      <c r="J152" s="36">
        <v>10466.700000000001</v>
      </c>
      <c r="K152" s="36">
        <v>10002</v>
      </c>
      <c r="L152" s="36">
        <v>10355.200000000001</v>
      </c>
      <c r="M152" s="36">
        <v>10019.1</v>
      </c>
      <c r="N152" s="36">
        <v>9530.2000000000007</v>
      </c>
      <c r="O152" s="36">
        <v>9434.7000000000007</v>
      </c>
      <c r="P152" s="36">
        <v>8631.2000000000007</v>
      </c>
      <c r="Q152" s="36">
        <v>7989.5</v>
      </c>
      <c r="R152" s="36">
        <v>7101.8</v>
      </c>
      <c r="S152" s="36">
        <v>6185.5</v>
      </c>
      <c r="T152" s="36">
        <v>7691.1</v>
      </c>
      <c r="U152" s="36">
        <v>7546</v>
      </c>
      <c r="V152" s="36">
        <v>4917.7</v>
      </c>
      <c r="W152" s="36">
        <v>3966.1</v>
      </c>
      <c r="X152" s="36">
        <v>4737.6000000000004</v>
      </c>
      <c r="Y152" s="36">
        <v>6227.4</v>
      </c>
      <c r="Z152" s="36">
        <v>8215.1</v>
      </c>
      <c r="AA152" s="36">
        <v>8549.2000000000007</v>
      </c>
      <c r="AB152" s="36">
        <v>8882.5</v>
      </c>
      <c r="AC152" s="36">
        <v>8862</v>
      </c>
      <c r="AD152" s="36">
        <v>9462.2000000000007</v>
      </c>
      <c r="AE152" s="36">
        <v>9680.1</v>
      </c>
      <c r="AF152" s="37">
        <v>7448.6</v>
      </c>
    </row>
    <row r="153" spans="1:32" x14ac:dyDescent="0.25">
      <c r="A153" s="10">
        <v>19</v>
      </c>
      <c r="B153" s="11">
        <v>5</v>
      </c>
      <c r="C153" s="19" t="s">
        <v>90</v>
      </c>
      <c r="D153" s="24" t="s">
        <v>18</v>
      </c>
      <c r="E153" s="36">
        <v>36802.1</v>
      </c>
      <c r="F153" s="36">
        <v>36034.800000000003</v>
      </c>
      <c r="G153" s="36">
        <v>37584.400000000001</v>
      </c>
      <c r="H153" s="36">
        <v>35652.800000000003</v>
      </c>
      <c r="I153" s="36">
        <v>34413.300000000003</v>
      </c>
      <c r="J153" s="36">
        <v>33379.699999999997</v>
      </c>
      <c r="K153" s="36">
        <v>32426.3</v>
      </c>
      <c r="L153" s="36">
        <v>30837.9</v>
      </c>
      <c r="M153" s="36">
        <v>28887.599999999999</v>
      </c>
      <c r="N153" s="36">
        <v>27814.9</v>
      </c>
      <c r="O153" s="36">
        <v>27044.799999999999</v>
      </c>
      <c r="P153" s="36">
        <v>26116.2</v>
      </c>
      <c r="Q153" s="36">
        <v>26108.7</v>
      </c>
      <c r="R153" s="36">
        <v>24545</v>
      </c>
      <c r="S153" s="36">
        <v>23263.7</v>
      </c>
      <c r="T153" s="36">
        <v>22337.3</v>
      </c>
      <c r="U153" s="36">
        <v>20991.9</v>
      </c>
      <c r="V153" s="36">
        <v>21156.799999999999</v>
      </c>
      <c r="W153" s="36">
        <v>21021.200000000001</v>
      </c>
      <c r="X153" s="36">
        <v>22901.5</v>
      </c>
      <c r="Y153" s="36">
        <v>23841.8</v>
      </c>
      <c r="Z153" s="36">
        <v>25207.7</v>
      </c>
      <c r="AA153" s="36">
        <v>26545</v>
      </c>
      <c r="AB153" s="36">
        <v>27334.2</v>
      </c>
      <c r="AC153" s="36">
        <v>27110.6</v>
      </c>
      <c r="AD153" s="36">
        <v>27414.1</v>
      </c>
      <c r="AE153" s="36">
        <v>27729.1</v>
      </c>
      <c r="AF153" s="37">
        <v>26971.200000000001</v>
      </c>
    </row>
    <row r="154" spans="1:32" x14ac:dyDescent="0.25">
      <c r="A154" s="10">
        <v>20</v>
      </c>
      <c r="B154" s="11">
        <v>5</v>
      </c>
      <c r="C154" s="19" t="s">
        <v>90</v>
      </c>
      <c r="D154" s="24" t="s">
        <v>19</v>
      </c>
      <c r="E154" s="36">
        <v>61226.1</v>
      </c>
      <c r="F154" s="36">
        <v>63940.1</v>
      </c>
      <c r="G154" s="36">
        <v>64093.8</v>
      </c>
      <c r="H154" s="36">
        <v>66413.600000000006</v>
      </c>
      <c r="I154" s="36">
        <v>63903.6</v>
      </c>
      <c r="J154" s="36">
        <v>63583.3</v>
      </c>
      <c r="K154" s="36">
        <v>61922.6</v>
      </c>
      <c r="L154" s="36">
        <v>62387.199999999997</v>
      </c>
      <c r="M154" s="36">
        <v>61864.9</v>
      </c>
      <c r="N154" s="36">
        <v>61812.5</v>
      </c>
      <c r="O154" s="36">
        <v>65889.7</v>
      </c>
      <c r="P154" s="36">
        <v>67640.5</v>
      </c>
      <c r="Q154" s="36">
        <v>64763.8</v>
      </c>
      <c r="R154" s="36">
        <v>62917.9</v>
      </c>
      <c r="S154" s="36">
        <v>63453.3</v>
      </c>
      <c r="T154" s="36">
        <v>57612.800000000003</v>
      </c>
      <c r="U154" s="36">
        <v>59678.1</v>
      </c>
      <c r="V154" s="36">
        <v>61006.400000000001</v>
      </c>
      <c r="W154" s="36">
        <v>62169.2</v>
      </c>
      <c r="X154" s="36">
        <v>63052.5</v>
      </c>
      <c r="Y154" s="36">
        <v>61227.7</v>
      </c>
      <c r="Z154" s="36">
        <v>61648.2</v>
      </c>
      <c r="AA154" s="36">
        <v>61672.6</v>
      </c>
      <c r="AB154" s="36">
        <v>63221.4</v>
      </c>
      <c r="AC154" s="36">
        <v>61784.4</v>
      </c>
      <c r="AD154" s="36">
        <v>60464.2</v>
      </c>
      <c r="AE154" s="36">
        <v>59823.7</v>
      </c>
      <c r="AF154" s="37">
        <v>65919.8</v>
      </c>
    </row>
    <row r="155" spans="1:32" x14ac:dyDescent="0.25">
      <c r="A155" s="10">
        <v>21</v>
      </c>
      <c r="B155" s="11">
        <v>5</v>
      </c>
      <c r="C155" s="19" t="s">
        <v>90</v>
      </c>
      <c r="D155" s="24" t="s">
        <v>20</v>
      </c>
      <c r="E155" s="36">
        <v>20824.3</v>
      </c>
      <c r="F155" s="36">
        <v>22086.3</v>
      </c>
      <c r="G155" s="36">
        <v>20584.7</v>
      </c>
      <c r="H155" s="36">
        <v>20516.400000000001</v>
      </c>
      <c r="I155" s="36">
        <v>19618.5</v>
      </c>
      <c r="J155" s="36">
        <v>19381.099999999999</v>
      </c>
      <c r="K155" s="36">
        <v>19512.599999999999</v>
      </c>
      <c r="L155" s="36">
        <v>19590.3</v>
      </c>
      <c r="M155" s="36">
        <v>19849.5</v>
      </c>
      <c r="N155" s="36">
        <v>20262.599999999999</v>
      </c>
      <c r="O155" s="36">
        <v>21020</v>
      </c>
      <c r="P155" s="36">
        <v>20726.8</v>
      </c>
      <c r="Q155" s="36">
        <v>21602.9</v>
      </c>
      <c r="R155" s="36">
        <v>22480.1</v>
      </c>
      <c r="S155" s="36">
        <v>21106.400000000001</v>
      </c>
      <c r="T155" s="36">
        <v>18469.5</v>
      </c>
      <c r="U155" s="36">
        <v>18942.400000000001</v>
      </c>
      <c r="V155" s="36">
        <v>18255.8</v>
      </c>
      <c r="W155" s="36">
        <v>19474.5</v>
      </c>
      <c r="X155" s="36">
        <v>19431.900000000001</v>
      </c>
      <c r="Y155" s="36">
        <v>20747</v>
      </c>
      <c r="Z155" s="36">
        <v>21260.400000000001</v>
      </c>
      <c r="AA155" s="36">
        <v>21413.7</v>
      </c>
      <c r="AB155" s="36">
        <v>22165.5</v>
      </c>
      <c r="AC155" s="36">
        <v>22168.3</v>
      </c>
      <c r="AD155" s="36">
        <v>22279.599999999999</v>
      </c>
      <c r="AE155" s="36">
        <v>14975.5</v>
      </c>
      <c r="AF155" s="37">
        <v>14597.7</v>
      </c>
    </row>
    <row r="156" spans="1:32" x14ac:dyDescent="0.25">
      <c r="A156" s="10">
        <v>22</v>
      </c>
      <c r="B156" s="11">
        <v>5</v>
      </c>
      <c r="C156" s="19" t="s">
        <v>90</v>
      </c>
      <c r="D156" s="24" t="s">
        <v>21</v>
      </c>
      <c r="E156" s="36">
        <v>13884.3</v>
      </c>
      <c r="F156" s="36">
        <v>14121.8</v>
      </c>
      <c r="G156" s="36">
        <v>14597.2</v>
      </c>
      <c r="H156" s="36">
        <v>15352</v>
      </c>
      <c r="I156" s="36">
        <v>15433.6</v>
      </c>
      <c r="J156" s="36">
        <v>15365.3</v>
      </c>
      <c r="K156" s="36">
        <v>14778</v>
      </c>
      <c r="L156" s="36">
        <v>14415.3</v>
      </c>
      <c r="M156" s="36">
        <v>14244.7</v>
      </c>
      <c r="N156" s="36">
        <v>13742.1</v>
      </c>
      <c r="O156" s="36">
        <v>13199.7</v>
      </c>
      <c r="P156" s="36">
        <v>12539.6</v>
      </c>
      <c r="Q156" s="36">
        <v>12626.5</v>
      </c>
      <c r="R156" s="36">
        <v>12634.4</v>
      </c>
      <c r="S156" s="36">
        <v>11743.2</v>
      </c>
      <c r="T156" s="36">
        <v>11376.4</v>
      </c>
      <c r="U156" s="36">
        <v>10939.6</v>
      </c>
      <c r="V156" s="36">
        <v>10621.2</v>
      </c>
      <c r="W156" s="36">
        <v>10115.299999999999</v>
      </c>
      <c r="X156" s="36">
        <v>10669.7</v>
      </c>
      <c r="Y156" s="36">
        <v>11022.6</v>
      </c>
      <c r="Z156" s="36">
        <v>10911</v>
      </c>
      <c r="AA156" s="36">
        <v>12128</v>
      </c>
      <c r="AB156" s="36">
        <v>12526.4</v>
      </c>
      <c r="AC156" s="36">
        <v>12613.3</v>
      </c>
      <c r="AD156" s="36">
        <v>12164.7</v>
      </c>
      <c r="AE156" s="36">
        <v>7327.3</v>
      </c>
      <c r="AF156" s="37">
        <v>6097.5</v>
      </c>
    </row>
    <row r="157" spans="1:32" x14ac:dyDescent="0.25">
      <c r="A157" s="10">
        <v>23</v>
      </c>
      <c r="B157" s="11">
        <v>5</v>
      </c>
      <c r="C157" s="19" t="s">
        <v>90</v>
      </c>
      <c r="D157" s="24" t="s">
        <v>22</v>
      </c>
      <c r="E157" s="36">
        <v>11394.3</v>
      </c>
      <c r="F157" s="36">
        <v>12461.6</v>
      </c>
      <c r="G157" s="36">
        <v>14721.1</v>
      </c>
      <c r="H157" s="36">
        <v>16011.8</v>
      </c>
      <c r="I157" s="36">
        <v>17483.400000000001</v>
      </c>
      <c r="J157" s="36">
        <v>17962</v>
      </c>
      <c r="K157" s="36">
        <v>18745.8</v>
      </c>
      <c r="L157" s="36">
        <v>19506.599999999999</v>
      </c>
      <c r="M157" s="36">
        <v>19769.599999999999</v>
      </c>
      <c r="N157" s="36">
        <v>20078.099999999999</v>
      </c>
      <c r="O157" s="36">
        <v>19691.5</v>
      </c>
      <c r="P157" s="36">
        <v>19970.8</v>
      </c>
      <c r="Q157" s="36">
        <v>19838.599999999999</v>
      </c>
      <c r="R157" s="36">
        <v>19770.400000000001</v>
      </c>
      <c r="S157" s="36">
        <v>19722.400000000001</v>
      </c>
      <c r="T157" s="36">
        <v>18810.400000000001</v>
      </c>
      <c r="U157" s="36">
        <v>18542.5</v>
      </c>
      <c r="V157" s="36">
        <v>18215.3</v>
      </c>
      <c r="W157" s="36">
        <v>18302.099999999999</v>
      </c>
      <c r="X157" s="36">
        <v>18442.8</v>
      </c>
      <c r="Y157" s="36">
        <v>18564.7</v>
      </c>
      <c r="Z157" s="36">
        <v>19410.2</v>
      </c>
      <c r="AA157" s="36">
        <v>19887.3</v>
      </c>
      <c r="AB157" s="36">
        <v>19627.400000000001</v>
      </c>
      <c r="AC157" s="36">
        <v>19935.5</v>
      </c>
      <c r="AD157" s="36">
        <v>19949.2</v>
      </c>
      <c r="AE157" s="36">
        <v>20160.599999999999</v>
      </c>
      <c r="AF157" s="37">
        <v>20667.5</v>
      </c>
    </row>
    <row r="158" spans="1:32" x14ac:dyDescent="0.25">
      <c r="A158" s="10">
        <v>24</v>
      </c>
      <c r="B158" s="11">
        <v>5</v>
      </c>
      <c r="C158" s="19" t="s">
        <v>90</v>
      </c>
      <c r="D158" s="24" t="s">
        <v>23</v>
      </c>
      <c r="E158" s="36">
        <v>25764.2</v>
      </c>
      <c r="F158" s="36">
        <v>24975.9</v>
      </c>
      <c r="G158" s="36">
        <v>26648.400000000001</v>
      </c>
      <c r="H158" s="36">
        <v>26752.6</v>
      </c>
      <c r="I158" s="36">
        <v>25214.1</v>
      </c>
      <c r="J158" s="36">
        <v>24507.3</v>
      </c>
      <c r="K158" s="36">
        <v>24696.6</v>
      </c>
      <c r="L158" s="36">
        <v>27101.7</v>
      </c>
      <c r="M158" s="36">
        <v>29147.5</v>
      </c>
      <c r="N158" s="36">
        <v>30207.200000000001</v>
      </c>
      <c r="O158" s="36">
        <v>29768.5</v>
      </c>
      <c r="P158" s="36">
        <v>29915.200000000001</v>
      </c>
      <c r="Q158" s="36">
        <v>28975</v>
      </c>
      <c r="R158" s="36">
        <v>28965.4</v>
      </c>
      <c r="S158" s="36">
        <v>23768.6</v>
      </c>
      <c r="T158" s="36">
        <v>22511.7</v>
      </c>
      <c r="U158" s="36">
        <v>22102.799999999999</v>
      </c>
      <c r="V158" s="36">
        <v>20924.5</v>
      </c>
      <c r="W158" s="36">
        <v>20140</v>
      </c>
      <c r="X158" s="36">
        <v>20921.8</v>
      </c>
      <c r="Y158" s="36">
        <v>20408.7</v>
      </c>
      <c r="Z158" s="36">
        <v>20540.900000000001</v>
      </c>
      <c r="AA158" s="36">
        <v>19782.900000000001</v>
      </c>
      <c r="AB158" s="36">
        <v>19839.2</v>
      </c>
      <c r="AC158" s="36">
        <v>20217</v>
      </c>
      <c r="AD158" s="36">
        <v>20067</v>
      </c>
      <c r="AE158" s="36">
        <v>20096.599999999999</v>
      </c>
      <c r="AF158" s="37">
        <v>20856.5</v>
      </c>
    </row>
    <row r="159" spans="1:32" x14ac:dyDescent="0.25">
      <c r="A159" s="10">
        <v>25</v>
      </c>
      <c r="B159" s="11">
        <v>5</v>
      </c>
      <c r="C159" s="19" t="s">
        <v>90</v>
      </c>
      <c r="D159" s="24" t="s">
        <v>24</v>
      </c>
      <c r="E159" s="36">
        <v>26161.3</v>
      </c>
      <c r="F159" s="36">
        <v>27186</v>
      </c>
      <c r="G159" s="36">
        <v>27994.2</v>
      </c>
      <c r="H159" s="36">
        <v>28304.799999999999</v>
      </c>
      <c r="I159" s="36">
        <v>28687.8</v>
      </c>
      <c r="J159" s="36">
        <v>29516.9</v>
      </c>
      <c r="K159" s="36">
        <v>30740.9</v>
      </c>
      <c r="L159" s="36">
        <v>30538.7</v>
      </c>
      <c r="M159" s="36">
        <v>30501</v>
      </c>
      <c r="N159" s="36">
        <v>30799.5</v>
      </c>
      <c r="O159" s="36">
        <v>31489.200000000001</v>
      </c>
      <c r="P159" s="36">
        <v>32588.5</v>
      </c>
      <c r="Q159" s="36">
        <v>33840.5</v>
      </c>
      <c r="R159" s="36">
        <v>33927.1</v>
      </c>
      <c r="S159" s="36">
        <v>34365.9</v>
      </c>
      <c r="T159" s="36">
        <v>35362</v>
      </c>
      <c r="U159" s="36">
        <v>36281.9</v>
      </c>
      <c r="V159" s="36">
        <v>36769.4</v>
      </c>
      <c r="W159" s="36">
        <v>37354.9</v>
      </c>
      <c r="X159" s="36">
        <v>37897.9</v>
      </c>
      <c r="Y159" s="36">
        <v>37919.5</v>
      </c>
      <c r="Z159" s="36">
        <v>38373.199999999997</v>
      </c>
      <c r="AA159" s="36">
        <v>38898.6</v>
      </c>
      <c r="AB159" s="36">
        <v>39020.1</v>
      </c>
      <c r="AC159" s="36">
        <v>38511.5</v>
      </c>
      <c r="AD159" s="36">
        <v>38639.5</v>
      </c>
      <c r="AE159" s="36">
        <v>38332.400000000001</v>
      </c>
      <c r="AF159" s="37">
        <v>36729</v>
      </c>
    </row>
    <row r="160" spans="1:32" x14ac:dyDescent="0.25">
      <c r="A160" s="10">
        <v>26</v>
      </c>
      <c r="B160" s="11">
        <v>5</v>
      </c>
      <c r="C160" s="19" t="s">
        <v>90</v>
      </c>
      <c r="D160" s="24" t="s">
        <v>25</v>
      </c>
      <c r="E160" s="36">
        <v>19034.8</v>
      </c>
      <c r="F160" s="36">
        <v>19415.8</v>
      </c>
      <c r="G160" s="36">
        <v>20956</v>
      </c>
      <c r="H160" s="36">
        <v>21937</v>
      </c>
      <c r="I160" s="36">
        <v>22283.200000000001</v>
      </c>
      <c r="J160" s="36">
        <v>21957.3</v>
      </c>
      <c r="K160" s="36">
        <v>24864.799999999999</v>
      </c>
      <c r="L160" s="36">
        <v>25347.599999999999</v>
      </c>
      <c r="M160" s="36">
        <v>25370.2</v>
      </c>
      <c r="N160" s="36">
        <v>25789</v>
      </c>
      <c r="O160" s="36">
        <v>26397.200000000001</v>
      </c>
      <c r="P160" s="36">
        <v>27941.9</v>
      </c>
      <c r="Q160" s="36">
        <v>29817.7</v>
      </c>
      <c r="R160" s="36">
        <v>31636.1</v>
      </c>
      <c r="S160" s="36">
        <v>33305.599999999999</v>
      </c>
      <c r="T160" s="36">
        <v>31014.799999999999</v>
      </c>
      <c r="U160" s="36">
        <v>30303.599999999999</v>
      </c>
      <c r="V160" s="36">
        <v>31669.5</v>
      </c>
      <c r="W160" s="36">
        <v>31785.9</v>
      </c>
      <c r="X160" s="36">
        <v>33211.800000000003</v>
      </c>
      <c r="Y160" s="36">
        <v>34153.800000000003</v>
      </c>
      <c r="Z160" s="36">
        <v>36062.9</v>
      </c>
      <c r="AA160" s="36">
        <v>37486.5</v>
      </c>
      <c r="AB160" s="36">
        <v>37592.800000000003</v>
      </c>
      <c r="AC160" s="36">
        <v>38184.699999999997</v>
      </c>
      <c r="AD160" s="36">
        <v>39372.300000000003</v>
      </c>
      <c r="AE160" s="36">
        <v>39715.199999999997</v>
      </c>
      <c r="AF160" s="37">
        <v>40766.1</v>
      </c>
    </row>
    <row r="161" spans="1:32" x14ac:dyDescent="0.25">
      <c r="A161" s="10">
        <v>27</v>
      </c>
      <c r="B161" s="11">
        <v>5</v>
      </c>
      <c r="C161" s="19" t="s">
        <v>90</v>
      </c>
      <c r="D161" s="24" t="s">
        <v>26</v>
      </c>
      <c r="E161" s="36">
        <v>15513.7</v>
      </c>
      <c r="F161" s="36">
        <v>15947.8</v>
      </c>
      <c r="G161" s="36">
        <v>16313.6</v>
      </c>
      <c r="H161" s="36">
        <v>16637.400000000001</v>
      </c>
      <c r="I161" s="36">
        <v>16845.7</v>
      </c>
      <c r="J161" s="36">
        <v>16954.099999999999</v>
      </c>
      <c r="K161" s="36">
        <v>17264.2</v>
      </c>
      <c r="L161" s="36">
        <v>17399.5</v>
      </c>
      <c r="M161" s="36">
        <v>17552</v>
      </c>
      <c r="N161" s="36">
        <v>17289.3</v>
      </c>
      <c r="O161" s="36">
        <v>17073.7</v>
      </c>
      <c r="P161" s="36">
        <v>16815.099999999999</v>
      </c>
      <c r="Q161" s="36">
        <v>16941.3</v>
      </c>
      <c r="R161" s="36">
        <v>17199.5</v>
      </c>
      <c r="S161" s="36">
        <v>17105.5</v>
      </c>
      <c r="T161" s="36">
        <v>16755.2</v>
      </c>
      <c r="U161" s="36">
        <v>16249.4</v>
      </c>
      <c r="V161" s="36">
        <v>16374.6</v>
      </c>
      <c r="W161" s="36">
        <v>16070.4</v>
      </c>
      <c r="X161" s="36">
        <v>15722.5</v>
      </c>
      <c r="Y161" s="36">
        <v>16010.2</v>
      </c>
      <c r="Z161" s="36">
        <v>16120.8</v>
      </c>
      <c r="AA161" s="36">
        <v>16277.2</v>
      </c>
      <c r="AB161" s="36">
        <v>16180.7</v>
      </c>
      <c r="AC161" s="36">
        <v>16302.4</v>
      </c>
      <c r="AD161" s="36">
        <v>16404.3</v>
      </c>
      <c r="AE161" s="36">
        <v>16197.2</v>
      </c>
      <c r="AF161" s="37">
        <v>16216.5</v>
      </c>
    </row>
    <row r="162" spans="1:32" x14ac:dyDescent="0.25">
      <c r="A162" s="10">
        <v>28</v>
      </c>
      <c r="B162" s="11">
        <v>5</v>
      </c>
      <c r="C162" s="19" t="s">
        <v>90</v>
      </c>
      <c r="D162" s="24" t="s">
        <v>27</v>
      </c>
      <c r="E162" s="36">
        <v>14649.5</v>
      </c>
      <c r="F162" s="36">
        <v>15074.7</v>
      </c>
      <c r="G162" s="36">
        <v>15366.1</v>
      </c>
      <c r="H162" s="36">
        <v>15567.2</v>
      </c>
      <c r="I162" s="36">
        <v>15626.2</v>
      </c>
      <c r="J162" s="36">
        <v>15507.1</v>
      </c>
      <c r="K162" s="36">
        <v>15349.2</v>
      </c>
      <c r="L162" s="36">
        <v>15399.6</v>
      </c>
      <c r="M162" s="36">
        <v>15477.4</v>
      </c>
      <c r="N162" s="36">
        <v>15110.2</v>
      </c>
      <c r="O162" s="36">
        <v>14943</v>
      </c>
      <c r="P162" s="36">
        <v>14903.8</v>
      </c>
      <c r="Q162" s="36">
        <v>14952.1</v>
      </c>
      <c r="R162" s="36">
        <v>14934.8</v>
      </c>
      <c r="S162" s="36">
        <v>14896.4</v>
      </c>
      <c r="T162" s="36">
        <v>14599.4</v>
      </c>
      <c r="U162" s="36">
        <v>14384.8</v>
      </c>
      <c r="V162" s="36">
        <v>14629.5</v>
      </c>
      <c r="W162" s="36">
        <v>14381.4</v>
      </c>
      <c r="X162" s="36">
        <v>14019.4</v>
      </c>
      <c r="Y162" s="36">
        <v>14101.5</v>
      </c>
      <c r="Z162" s="36">
        <v>14136.1</v>
      </c>
      <c r="AA162" s="36">
        <v>14370.1</v>
      </c>
      <c r="AB162" s="36">
        <v>14444.3</v>
      </c>
      <c r="AC162" s="36">
        <v>14555.9</v>
      </c>
      <c r="AD162" s="36">
        <v>14638.2</v>
      </c>
      <c r="AE162" s="36">
        <v>14492.9</v>
      </c>
      <c r="AF162" s="37">
        <v>14446.2</v>
      </c>
    </row>
    <row r="163" spans="1:32" x14ac:dyDescent="0.25">
      <c r="A163" s="10">
        <v>29</v>
      </c>
      <c r="B163" s="11">
        <v>5</v>
      </c>
      <c r="C163" s="19" t="s">
        <v>90</v>
      </c>
      <c r="D163" s="24" t="s">
        <v>28</v>
      </c>
      <c r="E163" s="36">
        <v>17489.7</v>
      </c>
      <c r="F163" s="36">
        <v>18860.8</v>
      </c>
      <c r="G163" s="36">
        <v>20067.3</v>
      </c>
      <c r="H163" s="36">
        <v>20790.400000000001</v>
      </c>
      <c r="I163" s="36">
        <v>21484.7</v>
      </c>
      <c r="J163" s="36">
        <v>22069</v>
      </c>
      <c r="K163" s="36">
        <v>23346.5</v>
      </c>
      <c r="L163" s="36">
        <v>24492.5</v>
      </c>
      <c r="M163" s="36">
        <v>24380.9</v>
      </c>
      <c r="N163" s="36">
        <v>24960.400000000001</v>
      </c>
      <c r="O163" s="36">
        <v>25550.3</v>
      </c>
      <c r="P163" s="36">
        <v>26332.6</v>
      </c>
      <c r="Q163" s="36">
        <v>26378.5</v>
      </c>
      <c r="R163" s="36">
        <v>26992.3</v>
      </c>
      <c r="S163" s="36">
        <v>27013.9</v>
      </c>
      <c r="T163" s="36">
        <v>28443.4</v>
      </c>
      <c r="U163" s="36">
        <v>29816.7</v>
      </c>
      <c r="V163" s="36">
        <v>30201.8</v>
      </c>
      <c r="W163" s="36">
        <v>32158.3</v>
      </c>
      <c r="X163" s="36">
        <v>33061</v>
      </c>
      <c r="Y163" s="36">
        <v>33262.699999999997</v>
      </c>
      <c r="Z163" s="36">
        <v>35251.9</v>
      </c>
      <c r="AA163" s="36">
        <v>37300.199999999997</v>
      </c>
      <c r="AB163" s="36">
        <v>37018.5</v>
      </c>
      <c r="AC163" s="36">
        <v>37901.599999999999</v>
      </c>
      <c r="AD163" s="36">
        <v>38907.699999999997</v>
      </c>
      <c r="AE163" s="36">
        <v>39219.1</v>
      </c>
      <c r="AF163" s="37">
        <v>40683.9</v>
      </c>
    </row>
    <row r="164" spans="1:32" x14ac:dyDescent="0.25">
      <c r="A164" s="10">
        <v>30</v>
      </c>
      <c r="B164" s="11">
        <v>5</v>
      </c>
      <c r="C164" s="19" t="s">
        <v>90</v>
      </c>
      <c r="D164" s="24" t="s">
        <v>29</v>
      </c>
      <c r="E164" s="36">
        <v>23788.7</v>
      </c>
      <c r="F164" s="36">
        <v>23384.9</v>
      </c>
      <c r="G164" s="36">
        <v>23315.8</v>
      </c>
      <c r="H164" s="36">
        <v>23411.4</v>
      </c>
      <c r="I164" s="36">
        <v>23195.8</v>
      </c>
      <c r="J164" s="36">
        <v>22913.9</v>
      </c>
      <c r="K164" s="36">
        <v>23803.9</v>
      </c>
      <c r="L164" s="36">
        <v>22240.3</v>
      </c>
      <c r="M164" s="36">
        <v>22416.3</v>
      </c>
      <c r="N164" s="36">
        <v>22423.599999999999</v>
      </c>
      <c r="O164" s="36">
        <v>22128.799999999999</v>
      </c>
      <c r="P164" s="36">
        <v>21311.7</v>
      </c>
      <c r="Q164" s="36">
        <v>20813</v>
      </c>
      <c r="R164" s="36">
        <v>20710.3</v>
      </c>
      <c r="S164" s="36">
        <v>19735.3</v>
      </c>
      <c r="T164" s="36">
        <v>18467.599999999999</v>
      </c>
      <c r="U164" s="36">
        <v>18428.7</v>
      </c>
      <c r="V164" s="36">
        <v>18058.900000000001</v>
      </c>
      <c r="W164" s="36">
        <v>18223.900000000001</v>
      </c>
      <c r="X164" s="36">
        <v>17962.900000000001</v>
      </c>
      <c r="Y164" s="36">
        <v>18030</v>
      </c>
      <c r="Z164" s="36">
        <v>18089.2</v>
      </c>
      <c r="AA164" s="36">
        <v>17746.400000000001</v>
      </c>
      <c r="AB164" s="36">
        <v>18303.2</v>
      </c>
      <c r="AC164" s="36">
        <v>18231.900000000001</v>
      </c>
      <c r="AD164" s="36">
        <v>18660.2</v>
      </c>
      <c r="AE164" s="36">
        <v>16265</v>
      </c>
      <c r="AF164" s="37">
        <v>16737.599999999999</v>
      </c>
    </row>
    <row r="165" spans="1:32" x14ac:dyDescent="0.25">
      <c r="A165" s="10">
        <v>32</v>
      </c>
      <c r="B165" s="11">
        <v>5</v>
      </c>
      <c r="C165" s="19" t="s">
        <v>90</v>
      </c>
      <c r="D165" s="24" t="s">
        <v>30</v>
      </c>
      <c r="E165" s="36">
        <v>392965.7</v>
      </c>
      <c r="F165" s="36">
        <v>402346.4</v>
      </c>
      <c r="G165" s="36">
        <v>413810.9</v>
      </c>
      <c r="H165" s="36">
        <v>419882</v>
      </c>
      <c r="I165" s="36">
        <v>412202.9</v>
      </c>
      <c r="J165" s="36">
        <v>406134.6</v>
      </c>
      <c r="K165" s="36">
        <v>411720.7</v>
      </c>
      <c r="L165" s="36">
        <v>405290.5</v>
      </c>
      <c r="M165" s="36">
        <v>401420.2</v>
      </c>
      <c r="N165" s="36">
        <v>402853.3</v>
      </c>
      <c r="O165" s="36">
        <v>408737.4</v>
      </c>
      <c r="P165" s="36">
        <v>411972.5</v>
      </c>
      <c r="Q165" s="36">
        <v>410499.6</v>
      </c>
      <c r="R165" s="36">
        <v>412301.6</v>
      </c>
      <c r="S165" s="36">
        <v>396937.7</v>
      </c>
      <c r="T165" s="36">
        <v>366775.5</v>
      </c>
      <c r="U165" s="36">
        <v>379482.4</v>
      </c>
      <c r="V165" s="36">
        <v>371187.8</v>
      </c>
      <c r="W165" s="36">
        <v>375457.8</v>
      </c>
      <c r="X165" s="36">
        <v>382041.8</v>
      </c>
      <c r="Y165" s="36">
        <v>388434.4</v>
      </c>
      <c r="Z165" s="36">
        <v>406739.8</v>
      </c>
      <c r="AA165" s="36">
        <v>414219.4</v>
      </c>
      <c r="AB165" s="36">
        <v>420491.6</v>
      </c>
      <c r="AC165" s="36">
        <v>421233.3</v>
      </c>
      <c r="AD165" s="36">
        <v>420489.3</v>
      </c>
      <c r="AE165" s="36">
        <v>400737.8</v>
      </c>
      <c r="AF165" s="37">
        <v>408706.8</v>
      </c>
    </row>
    <row r="166" spans="1:32" ht="18.899999999999999" thickBot="1" x14ac:dyDescent="0.3">
      <c r="A166" s="12">
        <v>37</v>
      </c>
      <c r="B166" s="13">
        <v>5</v>
      </c>
      <c r="C166" s="20" t="s">
        <v>90</v>
      </c>
      <c r="D166" s="25" t="s">
        <v>31</v>
      </c>
      <c r="E166" s="38">
        <v>393935.8</v>
      </c>
      <c r="F166" s="38">
        <v>403263.9</v>
      </c>
      <c r="G166" s="38">
        <v>414723.7</v>
      </c>
      <c r="H166" s="38">
        <v>420200.3</v>
      </c>
      <c r="I166" s="38">
        <v>412237.7</v>
      </c>
      <c r="J166" s="38">
        <v>406526.7</v>
      </c>
      <c r="K166" s="38">
        <v>412117.1</v>
      </c>
      <c r="L166" s="38">
        <v>405841</v>
      </c>
      <c r="M166" s="38">
        <v>402278.8</v>
      </c>
      <c r="N166" s="38">
        <v>403785.9</v>
      </c>
      <c r="O166" s="38">
        <v>409624.9</v>
      </c>
      <c r="P166" s="38">
        <v>413534.1</v>
      </c>
      <c r="Q166" s="38">
        <v>412664.5</v>
      </c>
      <c r="R166" s="38">
        <v>414373.7</v>
      </c>
      <c r="S166" s="38">
        <v>399273.8</v>
      </c>
      <c r="T166" s="38">
        <v>368551.4</v>
      </c>
      <c r="U166" s="38">
        <v>381567.8</v>
      </c>
      <c r="V166" s="38">
        <v>374007</v>
      </c>
      <c r="W166" s="38">
        <v>378320.2</v>
      </c>
      <c r="X166" s="38">
        <v>385568.7</v>
      </c>
      <c r="Y166" s="38">
        <v>392430.1</v>
      </c>
      <c r="Z166" s="38">
        <v>409844.4</v>
      </c>
      <c r="AA166" s="38">
        <v>416194.5</v>
      </c>
      <c r="AB166" s="38">
        <v>423131.6</v>
      </c>
      <c r="AC166" s="38">
        <v>424167.8</v>
      </c>
      <c r="AD166" s="38">
        <v>422997.2</v>
      </c>
      <c r="AE166" s="38">
        <v>402534.2</v>
      </c>
      <c r="AF166" s="39">
        <v>412149.7</v>
      </c>
    </row>
    <row r="167" spans="1:32" x14ac:dyDescent="0.25">
      <c r="A167" s="8">
        <v>1</v>
      </c>
      <c r="B167" s="9">
        <v>6</v>
      </c>
      <c r="C167" s="18" t="s">
        <v>93</v>
      </c>
      <c r="D167" s="23" t="s">
        <v>0</v>
      </c>
      <c r="E167" s="34">
        <v>376.4</v>
      </c>
      <c r="F167" s="34">
        <v>367.2</v>
      </c>
      <c r="G167" s="34">
        <v>402.2</v>
      </c>
      <c r="H167" s="34">
        <v>474.7</v>
      </c>
      <c r="I167" s="34">
        <v>447.8</v>
      </c>
      <c r="J167" s="34">
        <v>398.7</v>
      </c>
      <c r="K167" s="34">
        <v>309.60000000000002</v>
      </c>
      <c r="L167" s="34">
        <v>227.6</v>
      </c>
      <c r="M167" s="34">
        <v>187.4</v>
      </c>
      <c r="N167" s="34">
        <v>123.2</v>
      </c>
      <c r="O167" s="34">
        <v>349.2</v>
      </c>
      <c r="P167" s="34">
        <v>393.5</v>
      </c>
      <c r="Q167" s="34">
        <v>369.4</v>
      </c>
      <c r="R167" s="34">
        <v>208.3</v>
      </c>
      <c r="S167" s="34">
        <v>94.3</v>
      </c>
      <c r="T167" s="34">
        <v>164.1</v>
      </c>
      <c r="U167" s="34">
        <v>-213</v>
      </c>
      <c r="V167" s="34">
        <v>-524.79999999999995</v>
      </c>
      <c r="W167" s="34">
        <v>-424.6</v>
      </c>
      <c r="X167" s="34">
        <v>-380.8</v>
      </c>
      <c r="Y167" s="34">
        <v>-256.10000000000002</v>
      </c>
      <c r="Z167" s="34">
        <v>-346.4</v>
      </c>
      <c r="AA167" s="34">
        <v>-266.39999999999998</v>
      </c>
      <c r="AB167" s="34">
        <v>-298.7</v>
      </c>
      <c r="AC167" s="34">
        <v>-187.7</v>
      </c>
      <c r="AD167" s="34">
        <v>-205.4</v>
      </c>
      <c r="AE167" s="34">
        <v>-151.5</v>
      </c>
      <c r="AF167" s="35">
        <v>-343.2</v>
      </c>
    </row>
    <row r="168" spans="1:32" x14ac:dyDescent="0.25">
      <c r="A168" s="10">
        <v>2</v>
      </c>
      <c r="B168" s="11">
        <v>6</v>
      </c>
      <c r="C168" s="19" t="s">
        <v>92</v>
      </c>
      <c r="D168" s="24" t="s">
        <v>1</v>
      </c>
      <c r="E168" s="36">
        <v>47.1</v>
      </c>
      <c r="F168" s="36">
        <v>50.1</v>
      </c>
      <c r="G168" s="36">
        <v>53.9</v>
      </c>
      <c r="H168" s="36">
        <v>48.2</v>
      </c>
      <c r="I168" s="36">
        <v>58</v>
      </c>
      <c r="J168" s="36">
        <v>61.5</v>
      </c>
      <c r="K168" s="36">
        <v>59.5</v>
      </c>
      <c r="L168" s="36">
        <v>46</v>
      </c>
      <c r="M168" s="36">
        <v>54.8</v>
      </c>
      <c r="N168" s="36">
        <v>59.1</v>
      </c>
      <c r="O168" s="36">
        <v>52.5</v>
      </c>
      <c r="P168" s="36">
        <v>52.5</v>
      </c>
      <c r="Q168" s="36">
        <v>46.8</v>
      </c>
      <c r="R168" s="36">
        <v>48.8</v>
      </c>
      <c r="S168" s="36">
        <v>44.1</v>
      </c>
      <c r="T168" s="36">
        <v>45.4</v>
      </c>
      <c r="U168" s="36">
        <v>44</v>
      </c>
      <c r="V168" s="36">
        <v>44.7</v>
      </c>
      <c r="W168" s="36">
        <v>44.9</v>
      </c>
      <c r="X168" s="36">
        <v>46.7</v>
      </c>
      <c r="Y168" s="36">
        <v>51.8</v>
      </c>
      <c r="Z168" s="36">
        <v>56.3</v>
      </c>
      <c r="AA168" s="36">
        <v>54.7</v>
      </c>
      <c r="AB168" s="36">
        <v>55.2</v>
      </c>
      <c r="AC168" s="36">
        <v>53.4</v>
      </c>
      <c r="AD168" s="36">
        <v>53.5</v>
      </c>
      <c r="AE168" s="36">
        <v>56.8</v>
      </c>
      <c r="AF168" s="37">
        <v>55.5</v>
      </c>
    </row>
    <row r="169" spans="1:32" x14ac:dyDescent="0.25">
      <c r="A169" s="10">
        <v>3</v>
      </c>
      <c r="B169" s="11">
        <v>6</v>
      </c>
      <c r="C169" s="19" t="s">
        <v>92</v>
      </c>
      <c r="D169" s="24" t="s">
        <v>2</v>
      </c>
      <c r="E169" s="36">
        <v>11331.8</v>
      </c>
      <c r="F169" s="36">
        <v>11797.8</v>
      </c>
      <c r="G169" s="36">
        <v>12128.8</v>
      </c>
      <c r="H169" s="36">
        <v>12693.5</v>
      </c>
      <c r="I169" s="36">
        <v>13407.3</v>
      </c>
      <c r="J169" s="36">
        <v>13462.4</v>
      </c>
      <c r="K169" s="36">
        <v>13292</v>
      </c>
      <c r="L169" s="36">
        <v>12825.5</v>
      </c>
      <c r="M169" s="36">
        <v>12254.5</v>
      </c>
      <c r="N169" s="36">
        <v>12039.4</v>
      </c>
      <c r="O169" s="36">
        <v>12225</v>
      </c>
      <c r="P169" s="36">
        <v>12169.1</v>
      </c>
      <c r="Q169" s="36">
        <v>12037.9</v>
      </c>
      <c r="R169" s="36">
        <v>12152.8</v>
      </c>
      <c r="S169" s="36">
        <v>11618.8</v>
      </c>
      <c r="T169" s="36">
        <v>11147.9</v>
      </c>
      <c r="U169" s="36">
        <v>11475.6</v>
      </c>
      <c r="V169" s="36">
        <v>10930.2</v>
      </c>
      <c r="W169" s="36">
        <v>11008.5</v>
      </c>
      <c r="X169" s="36">
        <v>10721.1</v>
      </c>
      <c r="Y169" s="36">
        <v>11613.8</v>
      </c>
      <c r="Z169" s="36">
        <v>13213.5</v>
      </c>
      <c r="AA169" s="36">
        <v>13459.4</v>
      </c>
      <c r="AB169" s="36">
        <v>13222.1</v>
      </c>
      <c r="AC169" s="36">
        <v>13175.3</v>
      </c>
      <c r="AD169" s="36">
        <v>13264.5</v>
      </c>
      <c r="AE169" s="36">
        <v>13693.9</v>
      </c>
      <c r="AF169" s="37">
        <v>14134.4</v>
      </c>
    </row>
    <row r="170" spans="1:32" x14ac:dyDescent="0.25">
      <c r="A170" s="10">
        <v>4</v>
      </c>
      <c r="B170" s="11">
        <v>6</v>
      </c>
      <c r="C170" s="19" t="s">
        <v>92</v>
      </c>
      <c r="D170" s="24" t="s">
        <v>3</v>
      </c>
      <c r="E170" s="36">
        <v>3733.5</v>
      </c>
      <c r="F170" s="36">
        <v>3898.4</v>
      </c>
      <c r="G170" s="36">
        <v>4014.3</v>
      </c>
      <c r="H170" s="36">
        <v>3709.2</v>
      </c>
      <c r="I170" s="36">
        <v>3825.6</v>
      </c>
      <c r="J170" s="36">
        <v>3875.3</v>
      </c>
      <c r="K170" s="36">
        <v>3777.7</v>
      </c>
      <c r="L170" s="36">
        <v>3710</v>
      </c>
      <c r="M170" s="36">
        <v>3539.5</v>
      </c>
      <c r="N170" s="36">
        <v>3440.1</v>
      </c>
      <c r="O170" s="36">
        <v>3358.2</v>
      </c>
      <c r="P170" s="36">
        <v>3239.5</v>
      </c>
      <c r="Q170" s="36">
        <v>3174.6</v>
      </c>
      <c r="R170" s="36">
        <v>3253.5</v>
      </c>
      <c r="S170" s="36">
        <v>3198.3</v>
      </c>
      <c r="T170" s="36">
        <v>3167.5</v>
      </c>
      <c r="U170" s="36">
        <v>3118.9</v>
      </c>
      <c r="V170" s="36">
        <v>2998.3</v>
      </c>
      <c r="W170" s="36">
        <v>3081.4</v>
      </c>
      <c r="X170" s="36">
        <v>3052.5</v>
      </c>
      <c r="Y170" s="36">
        <v>2930.6</v>
      </c>
      <c r="Z170" s="36">
        <v>3205.3</v>
      </c>
      <c r="AA170" s="36">
        <v>3269.6</v>
      </c>
      <c r="AB170" s="36">
        <v>3093.9</v>
      </c>
      <c r="AC170" s="36">
        <v>2972.8</v>
      </c>
      <c r="AD170" s="36">
        <v>2986.9</v>
      </c>
      <c r="AE170" s="36">
        <v>2900.6</v>
      </c>
      <c r="AF170" s="37">
        <v>2899.7</v>
      </c>
    </row>
    <row r="171" spans="1:32" x14ac:dyDescent="0.25">
      <c r="A171" s="10">
        <v>5</v>
      </c>
      <c r="B171" s="11">
        <v>6</v>
      </c>
      <c r="C171" s="19" t="s">
        <v>92</v>
      </c>
      <c r="D171" s="24" t="s">
        <v>4</v>
      </c>
      <c r="E171" s="36">
        <v>210.9</v>
      </c>
      <c r="F171" s="36">
        <v>218.7</v>
      </c>
      <c r="G171" s="36">
        <v>224.8</v>
      </c>
      <c r="H171" s="36">
        <v>253.3</v>
      </c>
      <c r="I171" s="36">
        <v>270.7</v>
      </c>
      <c r="J171" s="36">
        <v>248.4</v>
      </c>
      <c r="K171" s="36">
        <v>225.8</v>
      </c>
      <c r="L171" s="36">
        <v>192.6</v>
      </c>
      <c r="M171" s="36">
        <v>169.3</v>
      </c>
      <c r="N171" s="36">
        <v>148.69999999999999</v>
      </c>
      <c r="O171" s="36">
        <v>138.19999999999999</v>
      </c>
      <c r="P171" s="36">
        <v>124.9</v>
      </c>
      <c r="Q171" s="36">
        <v>120.5</v>
      </c>
      <c r="R171" s="36">
        <v>119.8</v>
      </c>
      <c r="S171" s="36">
        <v>115.3</v>
      </c>
      <c r="T171" s="36">
        <v>108</v>
      </c>
      <c r="U171" s="36">
        <v>101.9</v>
      </c>
      <c r="V171" s="36">
        <v>97</v>
      </c>
      <c r="W171" s="36">
        <v>101.2</v>
      </c>
      <c r="X171" s="36">
        <v>92.9</v>
      </c>
      <c r="Y171" s="36">
        <v>106.7</v>
      </c>
      <c r="Z171" s="36">
        <v>132.1</v>
      </c>
      <c r="AA171" s="36">
        <v>120.4</v>
      </c>
      <c r="AB171" s="36">
        <v>113.6</v>
      </c>
      <c r="AC171" s="36">
        <v>121.5</v>
      </c>
      <c r="AD171" s="36">
        <v>126.6</v>
      </c>
      <c r="AE171" s="36">
        <v>130.80000000000001</v>
      </c>
      <c r="AF171" s="37">
        <v>120.3</v>
      </c>
    </row>
    <row r="172" spans="1:32" x14ac:dyDescent="0.25">
      <c r="A172" s="10">
        <v>6</v>
      </c>
      <c r="B172" s="11">
        <v>6</v>
      </c>
      <c r="C172" s="19" t="s">
        <v>92</v>
      </c>
      <c r="D172" s="24" t="s">
        <v>5</v>
      </c>
      <c r="E172" s="36">
        <v>192.5</v>
      </c>
      <c r="F172" s="36">
        <v>200.1</v>
      </c>
      <c r="G172" s="36">
        <v>205.5</v>
      </c>
      <c r="H172" s="36">
        <v>232.8</v>
      </c>
      <c r="I172" s="36">
        <v>245.8</v>
      </c>
      <c r="J172" s="36">
        <v>241.1</v>
      </c>
      <c r="K172" s="36">
        <v>241.4</v>
      </c>
      <c r="L172" s="36">
        <v>222.2</v>
      </c>
      <c r="M172" s="36">
        <v>204.5</v>
      </c>
      <c r="N172" s="36">
        <v>204.9</v>
      </c>
      <c r="O172" s="36">
        <v>206</v>
      </c>
      <c r="P172" s="36">
        <v>211.5</v>
      </c>
      <c r="Q172" s="36">
        <v>197.9</v>
      </c>
      <c r="R172" s="36">
        <v>185.3</v>
      </c>
      <c r="S172" s="36">
        <v>184</v>
      </c>
      <c r="T172" s="36">
        <v>186.8</v>
      </c>
      <c r="U172" s="36">
        <v>192.4</v>
      </c>
      <c r="V172" s="36">
        <v>177.8</v>
      </c>
      <c r="W172" s="36">
        <v>169.3</v>
      </c>
      <c r="X172" s="36">
        <v>162.6</v>
      </c>
      <c r="Y172" s="36">
        <v>186.9</v>
      </c>
      <c r="Z172" s="36">
        <v>234.9</v>
      </c>
      <c r="AA172" s="36">
        <v>250.8</v>
      </c>
      <c r="AB172" s="36">
        <v>244</v>
      </c>
      <c r="AC172" s="36">
        <v>244.2</v>
      </c>
      <c r="AD172" s="36">
        <v>264.8</v>
      </c>
      <c r="AE172" s="36">
        <v>277.89999999999998</v>
      </c>
      <c r="AF172" s="37">
        <v>281.5</v>
      </c>
    </row>
    <row r="173" spans="1:32" x14ac:dyDescent="0.25">
      <c r="A173" s="10">
        <v>7</v>
      </c>
      <c r="B173" s="11">
        <v>6</v>
      </c>
      <c r="C173" s="19" t="s">
        <v>92</v>
      </c>
      <c r="D173" s="24" t="s">
        <v>6</v>
      </c>
      <c r="E173" s="36">
        <v>511.5</v>
      </c>
      <c r="F173" s="36">
        <v>531.6</v>
      </c>
      <c r="G173" s="36">
        <v>546</v>
      </c>
      <c r="H173" s="36">
        <v>654</v>
      </c>
      <c r="I173" s="36">
        <v>707</v>
      </c>
      <c r="J173" s="36">
        <v>728.3</v>
      </c>
      <c r="K173" s="36">
        <v>701.5</v>
      </c>
      <c r="L173" s="36">
        <v>670.7</v>
      </c>
      <c r="M173" s="36">
        <v>670.4</v>
      </c>
      <c r="N173" s="36">
        <v>659.4</v>
      </c>
      <c r="O173" s="36">
        <v>659.3</v>
      </c>
      <c r="P173" s="36">
        <v>649.6</v>
      </c>
      <c r="Q173" s="36">
        <v>636.9</v>
      </c>
      <c r="R173" s="36">
        <v>634.6</v>
      </c>
      <c r="S173" s="36">
        <v>608.9</v>
      </c>
      <c r="T173" s="36">
        <v>633.6</v>
      </c>
      <c r="U173" s="36">
        <v>655.4</v>
      </c>
      <c r="V173" s="36">
        <v>640.6</v>
      </c>
      <c r="W173" s="36">
        <v>634.5</v>
      </c>
      <c r="X173" s="36">
        <v>617.70000000000005</v>
      </c>
      <c r="Y173" s="36">
        <v>727.6</v>
      </c>
      <c r="Z173" s="36">
        <v>932.5</v>
      </c>
      <c r="AA173" s="36">
        <v>998.8</v>
      </c>
      <c r="AB173" s="36">
        <v>962.3</v>
      </c>
      <c r="AC173" s="36">
        <v>962.9</v>
      </c>
      <c r="AD173" s="36">
        <v>1023.7</v>
      </c>
      <c r="AE173" s="36">
        <v>1190.9000000000001</v>
      </c>
      <c r="AF173" s="37">
        <v>1147.9000000000001</v>
      </c>
    </row>
    <row r="174" spans="1:32" x14ac:dyDescent="0.25">
      <c r="A174" s="10">
        <v>8</v>
      </c>
      <c r="B174" s="11">
        <v>6</v>
      </c>
      <c r="C174" s="19" t="s">
        <v>92</v>
      </c>
      <c r="D174" s="24" t="s">
        <v>7</v>
      </c>
      <c r="E174" s="36">
        <v>2861.1</v>
      </c>
      <c r="F174" s="36">
        <v>2975.3</v>
      </c>
      <c r="G174" s="36">
        <v>3056</v>
      </c>
      <c r="H174" s="36">
        <v>2936.9</v>
      </c>
      <c r="I174" s="36">
        <v>3026.1</v>
      </c>
      <c r="J174" s="36">
        <v>3148.8</v>
      </c>
      <c r="K174" s="36">
        <v>3161.5</v>
      </c>
      <c r="L174" s="36">
        <v>3168</v>
      </c>
      <c r="M174" s="36">
        <v>3090.4</v>
      </c>
      <c r="N174" s="36">
        <v>3062.8</v>
      </c>
      <c r="O174" s="36">
        <v>3181</v>
      </c>
      <c r="P174" s="36">
        <v>3106.4</v>
      </c>
      <c r="Q174" s="36">
        <v>3052.3</v>
      </c>
      <c r="R174" s="36">
        <v>2939.1</v>
      </c>
      <c r="S174" s="36">
        <v>2693.1</v>
      </c>
      <c r="T174" s="36">
        <v>2877.5</v>
      </c>
      <c r="U174" s="36">
        <v>2899.4</v>
      </c>
      <c r="V174" s="36">
        <v>2738.3</v>
      </c>
      <c r="W174" s="36">
        <v>2698.5</v>
      </c>
      <c r="X174" s="36">
        <v>2617.6</v>
      </c>
      <c r="Y174" s="36">
        <v>2429.5</v>
      </c>
      <c r="Z174" s="36">
        <v>2527.4</v>
      </c>
      <c r="AA174" s="36">
        <v>2620</v>
      </c>
      <c r="AB174" s="36">
        <v>2534.9</v>
      </c>
      <c r="AC174" s="36">
        <v>2430.5</v>
      </c>
      <c r="AD174" s="36">
        <v>2403</v>
      </c>
      <c r="AE174" s="36">
        <v>2259.8000000000002</v>
      </c>
      <c r="AF174" s="37">
        <v>2337.6999999999998</v>
      </c>
    </row>
    <row r="175" spans="1:32" x14ac:dyDescent="0.25">
      <c r="A175" s="10">
        <v>9</v>
      </c>
      <c r="B175" s="11">
        <v>6</v>
      </c>
      <c r="C175" s="19" t="s">
        <v>92</v>
      </c>
      <c r="D175" s="24" t="s">
        <v>8</v>
      </c>
      <c r="E175" s="36">
        <v>254.1</v>
      </c>
      <c r="F175" s="36">
        <v>264</v>
      </c>
      <c r="G175" s="36">
        <v>271.2</v>
      </c>
      <c r="H175" s="36">
        <v>309.3</v>
      </c>
      <c r="I175" s="36">
        <v>321.60000000000002</v>
      </c>
      <c r="J175" s="36">
        <v>310</v>
      </c>
      <c r="K175" s="36">
        <v>300.60000000000002</v>
      </c>
      <c r="L175" s="36">
        <v>287.8</v>
      </c>
      <c r="M175" s="36">
        <v>258.3</v>
      </c>
      <c r="N175" s="36">
        <v>244.5</v>
      </c>
      <c r="O175" s="36">
        <v>245.4</v>
      </c>
      <c r="P175" s="36">
        <v>241.8</v>
      </c>
      <c r="Q175" s="36">
        <v>242.4</v>
      </c>
      <c r="R175" s="36">
        <v>251.9</v>
      </c>
      <c r="S175" s="36">
        <v>241.3</v>
      </c>
      <c r="T175" s="36">
        <v>209.1</v>
      </c>
      <c r="U175" s="36">
        <v>217.8</v>
      </c>
      <c r="V175" s="36">
        <v>225.2</v>
      </c>
      <c r="W175" s="36">
        <v>208.8</v>
      </c>
      <c r="X175" s="36">
        <v>204.7</v>
      </c>
      <c r="Y175" s="36">
        <v>242</v>
      </c>
      <c r="Z175" s="36">
        <v>281.8</v>
      </c>
      <c r="AA175" s="36">
        <v>282.10000000000002</v>
      </c>
      <c r="AB175" s="36">
        <v>286.2</v>
      </c>
      <c r="AC175" s="36">
        <v>288.2</v>
      </c>
      <c r="AD175" s="36">
        <v>298.2</v>
      </c>
      <c r="AE175" s="36">
        <v>339.1</v>
      </c>
      <c r="AF175" s="37">
        <v>340.4</v>
      </c>
    </row>
    <row r="176" spans="1:32" x14ac:dyDescent="0.25">
      <c r="A176" s="10">
        <v>10</v>
      </c>
      <c r="B176" s="11">
        <v>6</v>
      </c>
      <c r="C176" s="19" t="s">
        <v>92</v>
      </c>
      <c r="D176" s="24" t="s">
        <v>9</v>
      </c>
      <c r="E176" s="36">
        <v>576.29999999999995</v>
      </c>
      <c r="F176" s="36">
        <v>598.9</v>
      </c>
      <c r="G176" s="36">
        <v>615.1</v>
      </c>
      <c r="H176" s="36">
        <v>682</v>
      </c>
      <c r="I176" s="36">
        <v>673.5</v>
      </c>
      <c r="J176" s="36">
        <v>678.4</v>
      </c>
      <c r="K176" s="36">
        <v>680.5</v>
      </c>
      <c r="L176" s="36">
        <v>632.1</v>
      </c>
      <c r="M176" s="36">
        <v>567.6</v>
      </c>
      <c r="N176" s="36">
        <v>561.20000000000005</v>
      </c>
      <c r="O176" s="36">
        <v>590.1</v>
      </c>
      <c r="P176" s="36">
        <v>627.4</v>
      </c>
      <c r="Q176" s="36">
        <v>638.9</v>
      </c>
      <c r="R176" s="36">
        <v>672.4</v>
      </c>
      <c r="S176" s="36">
        <v>678</v>
      </c>
      <c r="T176" s="36">
        <v>582.5</v>
      </c>
      <c r="U176" s="36">
        <v>694.7</v>
      </c>
      <c r="V176" s="36">
        <v>622.29999999999995</v>
      </c>
      <c r="W176" s="36">
        <v>647.1</v>
      </c>
      <c r="X176" s="36">
        <v>629</v>
      </c>
      <c r="Y176" s="36">
        <v>765.9</v>
      </c>
      <c r="Z176" s="36">
        <v>856.6</v>
      </c>
      <c r="AA176" s="36">
        <v>890.3</v>
      </c>
      <c r="AB176" s="36">
        <v>879.7</v>
      </c>
      <c r="AC176" s="36">
        <v>872.1</v>
      </c>
      <c r="AD176" s="36">
        <v>867</v>
      </c>
      <c r="AE176" s="36">
        <v>906.4</v>
      </c>
      <c r="AF176" s="37">
        <v>1026.0999999999999</v>
      </c>
    </row>
    <row r="177" spans="1:32" x14ac:dyDescent="0.25">
      <c r="A177" s="10">
        <v>11</v>
      </c>
      <c r="B177" s="11">
        <v>6</v>
      </c>
      <c r="C177" s="19" t="s">
        <v>92</v>
      </c>
      <c r="D177" s="24" t="s">
        <v>10</v>
      </c>
      <c r="E177" s="36">
        <v>311.60000000000002</v>
      </c>
      <c r="F177" s="36">
        <v>323.8</v>
      </c>
      <c r="G177" s="36">
        <v>332.6</v>
      </c>
      <c r="H177" s="36">
        <v>397.7</v>
      </c>
      <c r="I177" s="36">
        <v>419.8</v>
      </c>
      <c r="J177" s="36">
        <v>403.5</v>
      </c>
      <c r="K177" s="36">
        <v>390.3</v>
      </c>
      <c r="L177" s="36">
        <v>380.1</v>
      </c>
      <c r="M177" s="36">
        <v>347.7</v>
      </c>
      <c r="N177" s="36">
        <v>333</v>
      </c>
      <c r="O177" s="36">
        <v>326.3</v>
      </c>
      <c r="P177" s="36">
        <v>343.4</v>
      </c>
      <c r="Q177" s="36">
        <v>335.4</v>
      </c>
      <c r="R177" s="36">
        <v>332.1</v>
      </c>
      <c r="S177" s="36">
        <v>319.10000000000002</v>
      </c>
      <c r="T177" s="36">
        <v>295.60000000000002</v>
      </c>
      <c r="U177" s="36">
        <v>283.89999999999998</v>
      </c>
      <c r="V177" s="36">
        <v>258.39999999999998</v>
      </c>
      <c r="W177" s="36">
        <v>282.8</v>
      </c>
      <c r="X177" s="36">
        <v>279.3</v>
      </c>
      <c r="Y177" s="36">
        <v>348.1</v>
      </c>
      <c r="Z177" s="36">
        <v>418.4</v>
      </c>
      <c r="AA177" s="36">
        <v>432.8</v>
      </c>
      <c r="AB177" s="36">
        <v>440.3</v>
      </c>
      <c r="AC177" s="36">
        <v>465.6</v>
      </c>
      <c r="AD177" s="36">
        <v>481.4</v>
      </c>
      <c r="AE177" s="36">
        <v>509.6</v>
      </c>
      <c r="AF177" s="37">
        <v>499.8</v>
      </c>
    </row>
    <row r="178" spans="1:32" x14ac:dyDescent="0.25">
      <c r="A178" s="10">
        <v>12</v>
      </c>
      <c r="B178" s="11">
        <v>6</v>
      </c>
      <c r="C178" s="19" t="s">
        <v>92</v>
      </c>
      <c r="D178" s="24" t="s">
        <v>11</v>
      </c>
      <c r="E178" s="36">
        <v>621.9</v>
      </c>
      <c r="F178" s="36">
        <v>646.29999999999995</v>
      </c>
      <c r="G178" s="36">
        <v>663.8</v>
      </c>
      <c r="H178" s="36">
        <v>825.1</v>
      </c>
      <c r="I178" s="36">
        <v>900.8</v>
      </c>
      <c r="J178" s="36">
        <v>861.9</v>
      </c>
      <c r="K178" s="36">
        <v>866</v>
      </c>
      <c r="L178" s="36">
        <v>821.4</v>
      </c>
      <c r="M178" s="36">
        <v>737.4</v>
      </c>
      <c r="N178" s="36">
        <v>738.9</v>
      </c>
      <c r="O178" s="36">
        <v>795.7</v>
      </c>
      <c r="P178" s="36">
        <v>826.9</v>
      </c>
      <c r="Q178" s="36">
        <v>865.1</v>
      </c>
      <c r="R178" s="36">
        <v>900.1</v>
      </c>
      <c r="S178" s="36">
        <v>903.7</v>
      </c>
      <c r="T178" s="36">
        <v>725.3</v>
      </c>
      <c r="U178" s="36">
        <v>774</v>
      </c>
      <c r="V178" s="36">
        <v>811.5</v>
      </c>
      <c r="W178" s="36">
        <v>830.4</v>
      </c>
      <c r="X178" s="36">
        <v>798.1</v>
      </c>
      <c r="Y178" s="36">
        <v>1012</v>
      </c>
      <c r="Z178" s="36">
        <v>1229.2</v>
      </c>
      <c r="AA178" s="36">
        <v>1246.5999999999999</v>
      </c>
      <c r="AB178" s="36">
        <v>1293.7</v>
      </c>
      <c r="AC178" s="36">
        <v>1357.1</v>
      </c>
      <c r="AD178" s="36">
        <v>1366.6</v>
      </c>
      <c r="AE178" s="36">
        <v>1436.8</v>
      </c>
      <c r="AF178" s="37">
        <v>1599.9</v>
      </c>
    </row>
    <row r="179" spans="1:32" x14ac:dyDescent="0.25">
      <c r="A179" s="10">
        <v>13</v>
      </c>
      <c r="B179" s="11">
        <v>6</v>
      </c>
      <c r="C179" s="19" t="s">
        <v>92</v>
      </c>
      <c r="D179" s="24" t="s">
        <v>12</v>
      </c>
      <c r="E179" s="36">
        <v>231.1</v>
      </c>
      <c r="F179" s="36">
        <v>240.2</v>
      </c>
      <c r="G179" s="36">
        <v>246.7</v>
      </c>
      <c r="H179" s="36">
        <v>326.89999999999998</v>
      </c>
      <c r="I179" s="36">
        <v>362.9</v>
      </c>
      <c r="J179" s="36">
        <v>397.1</v>
      </c>
      <c r="K179" s="36">
        <v>442</v>
      </c>
      <c r="L179" s="36">
        <v>349</v>
      </c>
      <c r="M179" s="36">
        <v>354.5</v>
      </c>
      <c r="N179" s="36">
        <v>382.7</v>
      </c>
      <c r="O179" s="36">
        <v>420.5</v>
      </c>
      <c r="P179" s="36">
        <v>423.3</v>
      </c>
      <c r="Q179" s="36">
        <v>422.8</v>
      </c>
      <c r="R179" s="36">
        <v>430.6</v>
      </c>
      <c r="S179" s="36">
        <v>394.8</v>
      </c>
      <c r="T179" s="36">
        <v>335.3</v>
      </c>
      <c r="U179" s="36">
        <v>369.7</v>
      </c>
      <c r="V179" s="36">
        <v>341.6</v>
      </c>
      <c r="W179" s="36">
        <v>308.60000000000002</v>
      </c>
      <c r="X179" s="36">
        <v>304</v>
      </c>
      <c r="Y179" s="36">
        <v>373.9</v>
      </c>
      <c r="Z179" s="36">
        <v>444.1</v>
      </c>
      <c r="AA179" s="36">
        <v>453.6</v>
      </c>
      <c r="AB179" s="36">
        <v>461.8</v>
      </c>
      <c r="AC179" s="36">
        <v>498.9</v>
      </c>
      <c r="AD179" s="36">
        <v>467.7</v>
      </c>
      <c r="AE179" s="36">
        <v>548.70000000000005</v>
      </c>
      <c r="AF179" s="37">
        <v>623.29999999999995</v>
      </c>
    </row>
    <row r="180" spans="1:32" x14ac:dyDescent="0.25">
      <c r="A180" s="10">
        <v>14</v>
      </c>
      <c r="B180" s="11">
        <v>6</v>
      </c>
      <c r="C180" s="19" t="s">
        <v>92</v>
      </c>
      <c r="D180" s="24" t="s">
        <v>13</v>
      </c>
      <c r="E180" s="36">
        <v>322.7</v>
      </c>
      <c r="F180" s="36">
        <v>335.4</v>
      </c>
      <c r="G180" s="36">
        <v>344.4</v>
      </c>
      <c r="H180" s="36">
        <v>435.4</v>
      </c>
      <c r="I180" s="36">
        <v>471</v>
      </c>
      <c r="J180" s="36">
        <v>450.1</v>
      </c>
      <c r="K180" s="36">
        <v>452.4</v>
      </c>
      <c r="L180" s="36">
        <v>420.1</v>
      </c>
      <c r="M180" s="36">
        <v>369.4</v>
      </c>
      <c r="N180" s="36">
        <v>368.5</v>
      </c>
      <c r="O180" s="36">
        <v>377.6</v>
      </c>
      <c r="P180" s="36">
        <v>398.5</v>
      </c>
      <c r="Q180" s="36">
        <v>405.5</v>
      </c>
      <c r="R180" s="36">
        <v>415</v>
      </c>
      <c r="S180" s="36">
        <v>384.5</v>
      </c>
      <c r="T180" s="36">
        <v>342</v>
      </c>
      <c r="U180" s="36">
        <v>360.5</v>
      </c>
      <c r="V180" s="36">
        <v>344</v>
      </c>
      <c r="W180" s="36">
        <v>338.7</v>
      </c>
      <c r="X180" s="36">
        <v>329.8</v>
      </c>
      <c r="Y180" s="36">
        <v>446.3</v>
      </c>
      <c r="Z180" s="36">
        <v>508.5</v>
      </c>
      <c r="AA180" s="36">
        <v>511.3</v>
      </c>
      <c r="AB180" s="36">
        <v>533.5</v>
      </c>
      <c r="AC180" s="36">
        <v>575.4</v>
      </c>
      <c r="AD180" s="36">
        <v>575.70000000000005</v>
      </c>
      <c r="AE180" s="36">
        <v>613.1</v>
      </c>
      <c r="AF180" s="37">
        <v>608.1</v>
      </c>
    </row>
    <row r="181" spans="1:32" x14ac:dyDescent="0.25">
      <c r="A181" s="10">
        <v>15</v>
      </c>
      <c r="B181" s="11">
        <v>6</v>
      </c>
      <c r="C181" s="19" t="s">
        <v>92</v>
      </c>
      <c r="D181" s="24" t="s">
        <v>14</v>
      </c>
      <c r="E181" s="36">
        <v>305.8</v>
      </c>
      <c r="F181" s="36">
        <v>317.8</v>
      </c>
      <c r="G181" s="36">
        <v>326.39999999999998</v>
      </c>
      <c r="H181" s="36">
        <v>406.7</v>
      </c>
      <c r="I181" s="36">
        <v>453.1</v>
      </c>
      <c r="J181" s="36">
        <v>436.1</v>
      </c>
      <c r="K181" s="36">
        <v>431.1</v>
      </c>
      <c r="L181" s="36">
        <v>369.1</v>
      </c>
      <c r="M181" s="36">
        <v>325.3</v>
      </c>
      <c r="N181" s="36">
        <v>324.2</v>
      </c>
      <c r="O181" s="36">
        <v>314.8</v>
      </c>
      <c r="P181" s="36">
        <v>286.39999999999998</v>
      </c>
      <c r="Q181" s="36">
        <v>291.5</v>
      </c>
      <c r="R181" s="36">
        <v>308.5</v>
      </c>
      <c r="S181" s="36">
        <v>282.2</v>
      </c>
      <c r="T181" s="36">
        <v>245.5</v>
      </c>
      <c r="U181" s="36">
        <v>258.89999999999998</v>
      </c>
      <c r="V181" s="36">
        <v>225.7</v>
      </c>
      <c r="W181" s="36">
        <v>193.8</v>
      </c>
      <c r="X181" s="36">
        <v>182</v>
      </c>
      <c r="Y181" s="36">
        <v>234.3</v>
      </c>
      <c r="Z181" s="36">
        <v>265.60000000000002</v>
      </c>
      <c r="AA181" s="36">
        <v>237.7</v>
      </c>
      <c r="AB181" s="36">
        <v>217.3</v>
      </c>
      <c r="AC181" s="36">
        <v>222.9</v>
      </c>
      <c r="AD181" s="36">
        <v>218.2</v>
      </c>
      <c r="AE181" s="36">
        <v>231.9</v>
      </c>
      <c r="AF181" s="37">
        <v>234.1</v>
      </c>
    </row>
    <row r="182" spans="1:32" x14ac:dyDescent="0.25">
      <c r="A182" s="10">
        <v>16</v>
      </c>
      <c r="B182" s="11">
        <v>6</v>
      </c>
      <c r="C182" s="19" t="s">
        <v>92</v>
      </c>
      <c r="D182" s="24" t="s">
        <v>15</v>
      </c>
      <c r="E182" s="36">
        <v>585.29999999999995</v>
      </c>
      <c r="F182" s="36">
        <v>608.79999999999995</v>
      </c>
      <c r="G182" s="36">
        <v>626.1</v>
      </c>
      <c r="H182" s="36">
        <v>736.8</v>
      </c>
      <c r="I182" s="36">
        <v>859.9</v>
      </c>
      <c r="J182" s="36">
        <v>839.7</v>
      </c>
      <c r="K182" s="36">
        <v>799.2</v>
      </c>
      <c r="L182" s="36">
        <v>824</v>
      </c>
      <c r="M182" s="36">
        <v>890.6</v>
      </c>
      <c r="N182" s="36">
        <v>851.5</v>
      </c>
      <c r="O182" s="36">
        <v>887.2</v>
      </c>
      <c r="P182" s="36">
        <v>946.6</v>
      </c>
      <c r="Q182" s="36">
        <v>943.1</v>
      </c>
      <c r="R182" s="36">
        <v>986.9</v>
      </c>
      <c r="S182" s="36">
        <v>924.9</v>
      </c>
      <c r="T182" s="36">
        <v>798.5</v>
      </c>
      <c r="U182" s="36">
        <v>893.3</v>
      </c>
      <c r="V182" s="36">
        <v>817.3</v>
      </c>
      <c r="W182" s="36">
        <v>874.5</v>
      </c>
      <c r="X182" s="36">
        <v>838.1</v>
      </c>
      <c r="Y182" s="36">
        <v>1042.9000000000001</v>
      </c>
      <c r="Z182" s="36">
        <v>1255.5</v>
      </c>
      <c r="AA182" s="36">
        <v>1236.4000000000001</v>
      </c>
      <c r="AB182" s="36">
        <v>1255.8</v>
      </c>
      <c r="AC182" s="36">
        <v>1235.8</v>
      </c>
      <c r="AD182" s="36">
        <v>1209</v>
      </c>
      <c r="AE182" s="36">
        <v>1265.7</v>
      </c>
      <c r="AF182" s="37">
        <v>1307</v>
      </c>
    </row>
    <row r="183" spans="1:32" x14ac:dyDescent="0.25">
      <c r="A183" s="10">
        <v>17</v>
      </c>
      <c r="B183" s="11">
        <v>6</v>
      </c>
      <c r="C183" s="19" t="s">
        <v>92</v>
      </c>
      <c r="D183" s="24" t="s">
        <v>16</v>
      </c>
      <c r="E183" s="36">
        <v>613.4</v>
      </c>
      <c r="F183" s="36">
        <v>638.70000000000005</v>
      </c>
      <c r="G183" s="36">
        <v>655.9</v>
      </c>
      <c r="H183" s="36">
        <v>787.5</v>
      </c>
      <c r="I183" s="36">
        <v>869.6</v>
      </c>
      <c r="J183" s="36">
        <v>843.7</v>
      </c>
      <c r="K183" s="36">
        <v>822</v>
      </c>
      <c r="L183" s="36">
        <v>778.3</v>
      </c>
      <c r="M183" s="36">
        <v>729.7</v>
      </c>
      <c r="N183" s="36">
        <v>719</v>
      </c>
      <c r="O183" s="36">
        <v>724.6</v>
      </c>
      <c r="P183" s="36">
        <v>742.9</v>
      </c>
      <c r="Q183" s="36">
        <v>710.9</v>
      </c>
      <c r="R183" s="36">
        <v>723</v>
      </c>
      <c r="S183" s="36">
        <v>690.9</v>
      </c>
      <c r="T183" s="36">
        <v>640.6</v>
      </c>
      <c r="U183" s="36">
        <v>654.70000000000005</v>
      </c>
      <c r="V183" s="36">
        <v>632.29999999999995</v>
      </c>
      <c r="W183" s="36">
        <v>639</v>
      </c>
      <c r="X183" s="36">
        <v>612.79999999999995</v>
      </c>
      <c r="Y183" s="36">
        <v>767</v>
      </c>
      <c r="Z183" s="36">
        <v>921.7</v>
      </c>
      <c r="AA183" s="36">
        <v>909</v>
      </c>
      <c r="AB183" s="36">
        <v>905</v>
      </c>
      <c r="AC183" s="36">
        <v>927.3</v>
      </c>
      <c r="AD183" s="36">
        <v>975.6</v>
      </c>
      <c r="AE183" s="36">
        <v>1082.8</v>
      </c>
      <c r="AF183" s="37">
        <v>1108.5999999999999</v>
      </c>
    </row>
    <row r="184" spans="1:32" x14ac:dyDescent="0.25">
      <c r="A184" s="10">
        <v>18</v>
      </c>
      <c r="B184" s="11">
        <v>6</v>
      </c>
      <c r="C184" s="19" t="s">
        <v>92</v>
      </c>
      <c r="D184" s="24" t="s">
        <v>17</v>
      </c>
      <c r="E184" s="36">
        <v>785.1</v>
      </c>
      <c r="F184" s="36">
        <v>819.7</v>
      </c>
      <c r="G184" s="36">
        <v>848.9</v>
      </c>
      <c r="H184" s="36">
        <v>999.6</v>
      </c>
      <c r="I184" s="36">
        <v>1194.4000000000001</v>
      </c>
      <c r="J184" s="36">
        <v>1162.9000000000001</v>
      </c>
      <c r="K184" s="36">
        <v>1088.3</v>
      </c>
      <c r="L184" s="36">
        <v>1129.5999999999999</v>
      </c>
      <c r="M184" s="36">
        <v>1132.5999999999999</v>
      </c>
      <c r="N184" s="36">
        <v>1023.4</v>
      </c>
      <c r="O184" s="36">
        <v>1058.5999999999999</v>
      </c>
      <c r="P184" s="36">
        <v>978.2</v>
      </c>
      <c r="Q184" s="36">
        <v>955.6</v>
      </c>
      <c r="R184" s="36">
        <v>898.3</v>
      </c>
      <c r="S184" s="36">
        <v>847.6</v>
      </c>
      <c r="T184" s="36">
        <v>910.6</v>
      </c>
      <c r="U184" s="36">
        <v>919.2</v>
      </c>
      <c r="V184" s="36">
        <v>764.4</v>
      </c>
      <c r="W184" s="36">
        <v>734</v>
      </c>
      <c r="X184" s="36">
        <v>748.9</v>
      </c>
      <c r="Y184" s="36">
        <v>947.3</v>
      </c>
      <c r="Z184" s="36">
        <v>1217.4000000000001</v>
      </c>
      <c r="AA184" s="36">
        <v>1286.3</v>
      </c>
      <c r="AB184" s="36">
        <v>1299</v>
      </c>
      <c r="AC184" s="36">
        <v>1316.3</v>
      </c>
      <c r="AD184" s="36">
        <v>1392.4</v>
      </c>
      <c r="AE184" s="36">
        <v>1548.5</v>
      </c>
      <c r="AF184" s="37">
        <v>1340.1</v>
      </c>
    </row>
    <row r="185" spans="1:32" x14ac:dyDescent="0.25">
      <c r="A185" s="10">
        <v>19</v>
      </c>
      <c r="B185" s="11">
        <v>6</v>
      </c>
      <c r="C185" s="19" t="s">
        <v>92</v>
      </c>
      <c r="D185" s="24" t="s">
        <v>18</v>
      </c>
      <c r="E185" s="36">
        <v>1561.8</v>
      </c>
      <c r="F185" s="36">
        <v>1608.1</v>
      </c>
      <c r="G185" s="36">
        <v>1642.6</v>
      </c>
      <c r="H185" s="36">
        <v>1931.1</v>
      </c>
      <c r="I185" s="36">
        <v>2248.8000000000002</v>
      </c>
      <c r="J185" s="36">
        <v>2106.5</v>
      </c>
      <c r="K185" s="36">
        <v>1924.7</v>
      </c>
      <c r="L185" s="36">
        <v>1929</v>
      </c>
      <c r="M185" s="36">
        <v>1853.3</v>
      </c>
      <c r="N185" s="36">
        <v>1639.7</v>
      </c>
      <c r="O185" s="36">
        <v>1645.4</v>
      </c>
      <c r="P185" s="36">
        <v>1540.4</v>
      </c>
      <c r="Q185" s="36">
        <v>1535.4</v>
      </c>
      <c r="R185" s="36">
        <v>1466.3</v>
      </c>
      <c r="S185" s="36">
        <v>1361.7</v>
      </c>
      <c r="T185" s="36">
        <v>1275.2</v>
      </c>
      <c r="U185" s="36">
        <v>1188.7</v>
      </c>
      <c r="V185" s="36">
        <v>1193</v>
      </c>
      <c r="W185" s="36">
        <v>1198.4000000000001</v>
      </c>
      <c r="X185" s="36">
        <v>1249.9000000000001</v>
      </c>
      <c r="Y185" s="36">
        <v>1642.6</v>
      </c>
      <c r="Z185" s="36">
        <v>2018.2</v>
      </c>
      <c r="AA185" s="36">
        <v>2159.6</v>
      </c>
      <c r="AB185" s="36">
        <v>2187.1</v>
      </c>
      <c r="AC185" s="36">
        <v>2220.8000000000002</v>
      </c>
      <c r="AD185" s="36">
        <v>2317.5</v>
      </c>
      <c r="AE185" s="36">
        <v>2673.3</v>
      </c>
      <c r="AF185" s="37">
        <v>2544.5</v>
      </c>
    </row>
    <row r="186" spans="1:32" x14ac:dyDescent="0.25">
      <c r="A186" s="10">
        <v>20</v>
      </c>
      <c r="B186" s="11">
        <v>6</v>
      </c>
      <c r="C186" s="19" t="s">
        <v>92</v>
      </c>
      <c r="D186" s="24" t="s">
        <v>19</v>
      </c>
      <c r="E186" s="36">
        <v>4261.8</v>
      </c>
      <c r="F186" s="36">
        <v>4444</v>
      </c>
      <c r="G186" s="36">
        <v>4663.2</v>
      </c>
      <c r="H186" s="36">
        <v>5318</v>
      </c>
      <c r="I186" s="36">
        <v>5637.8</v>
      </c>
      <c r="J186" s="36">
        <v>5755</v>
      </c>
      <c r="K186" s="36">
        <v>5568.4</v>
      </c>
      <c r="L186" s="36">
        <v>5541.6</v>
      </c>
      <c r="M186" s="36">
        <v>5430.5</v>
      </c>
      <c r="N186" s="36">
        <v>5298.1</v>
      </c>
      <c r="O186" s="36">
        <v>5521.8</v>
      </c>
      <c r="P186" s="36">
        <v>5550.5</v>
      </c>
      <c r="Q186" s="36">
        <v>5352.2</v>
      </c>
      <c r="R186" s="36">
        <v>5178.7</v>
      </c>
      <c r="S186" s="36">
        <v>5051.3999999999996</v>
      </c>
      <c r="T186" s="36">
        <v>4869.2</v>
      </c>
      <c r="U186" s="36">
        <v>4932.1000000000004</v>
      </c>
      <c r="V186" s="36">
        <v>5035.1000000000004</v>
      </c>
      <c r="W186" s="36">
        <v>5091.5</v>
      </c>
      <c r="X186" s="36">
        <v>5063.6000000000004</v>
      </c>
      <c r="Y186" s="36">
        <v>5791.2</v>
      </c>
      <c r="Z186" s="36">
        <v>6468.4</v>
      </c>
      <c r="AA186" s="36">
        <v>6632.3</v>
      </c>
      <c r="AB186" s="36">
        <v>6624.6</v>
      </c>
      <c r="AC186" s="36">
        <v>6555.8</v>
      </c>
      <c r="AD186" s="36">
        <v>6610.6</v>
      </c>
      <c r="AE186" s="36">
        <v>7251.4</v>
      </c>
      <c r="AF186" s="37">
        <v>7810.6</v>
      </c>
    </row>
    <row r="187" spans="1:32" x14ac:dyDescent="0.25">
      <c r="A187" s="10">
        <v>21</v>
      </c>
      <c r="B187" s="11">
        <v>6</v>
      </c>
      <c r="C187" s="19" t="s">
        <v>92</v>
      </c>
      <c r="D187" s="24" t="s">
        <v>20</v>
      </c>
      <c r="E187" s="36">
        <v>1784</v>
      </c>
      <c r="F187" s="36">
        <v>1851.4</v>
      </c>
      <c r="G187" s="36">
        <v>1840.5</v>
      </c>
      <c r="H187" s="36">
        <v>2048.1</v>
      </c>
      <c r="I187" s="36">
        <v>2216.9</v>
      </c>
      <c r="J187" s="36">
        <v>2236.9</v>
      </c>
      <c r="K187" s="36">
        <v>2187.9</v>
      </c>
      <c r="L187" s="36">
        <v>2163.6999999999998</v>
      </c>
      <c r="M187" s="36">
        <v>2118</v>
      </c>
      <c r="N187" s="36">
        <v>2050.3000000000002</v>
      </c>
      <c r="O187" s="36">
        <v>2013</v>
      </c>
      <c r="P187" s="36">
        <v>1911.9</v>
      </c>
      <c r="Q187" s="36">
        <v>1891.7</v>
      </c>
      <c r="R187" s="36">
        <v>1877.8</v>
      </c>
      <c r="S187" s="36">
        <v>1766.4</v>
      </c>
      <c r="T187" s="36">
        <v>1743</v>
      </c>
      <c r="U187" s="36">
        <v>1735.6</v>
      </c>
      <c r="V187" s="36">
        <v>1666.3</v>
      </c>
      <c r="W187" s="36">
        <v>1792.3</v>
      </c>
      <c r="X187" s="36">
        <v>1840.8</v>
      </c>
      <c r="Y187" s="36">
        <v>2220.4</v>
      </c>
      <c r="Z187" s="36">
        <v>2530.9</v>
      </c>
      <c r="AA187" s="36">
        <v>2578.1999999999998</v>
      </c>
      <c r="AB187" s="36">
        <v>2599.1</v>
      </c>
      <c r="AC187" s="36">
        <v>2659</v>
      </c>
      <c r="AD187" s="36">
        <v>2762.1</v>
      </c>
      <c r="AE187" s="36">
        <v>2440.5</v>
      </c>
      <c r="AF187" s="37">
        <v>2399.6999999999998</v>
      </c>
    </row>
    <row r="188" spans="1:32" x14ac:dyDescent="0.25">
      <c r="A188" s="10">
        <v>22</v>
      </c>
      <c r="B188" s="11">
        <v>6</v>
      </c>
      <c r="C188" s="19" t="s">
        <v>92</v>
      </c>
      <c r="D188" s="24" t="s">
        <v>21</v>
      </c>
      <c r="E188" s="36">
        <v>849.8</v>
      </c>
      <c r="F188" s="36">
        <v>883.1</v>
      </c>
      <c r="G188" s="36">
        <v>907</v>
      </c>
      <c r="H188" s="36">
        <v>1068.8</v>
      </c>
      <c r="I188" s="36">
        <v>1176</v>
      </c>
      <c r="J188" s="36">
        <v>1193.4000000000001</v>
      </c>
      <c r="K188" s="36">
        <v>1057.5</v>
      </c>
      <c r="L188" s="36">
        <v>1034.3</v>
      </c>
      <c r="M188" s="36">
        <v>1008.6</v>
      </c>
      <c r="N188" s="36">
        <v>952.9</v>
      </c>
      <c r="O188" s="36">
        <v>925.7</v>
      </c>
      <c r="P188" s="36">
        <v>883.8</v>
      </c>
      <c r="Q188" s="36">
        <v>879.6</v>
      </c>
      <c r="R188" s="36">
        <v>883.4</v>
      </c>
      <c r="S188" s="36">
        <v>845.1</v>
      </c>
      <c r="T188" s="36">
        <v>844.4</v>
      </c>
      <c r="U188" s="36">
        <v>811.1</v>
      </c>
      <c r="V188" s="36">
        <v>798.4</v>
      </c>
      <c r="W188" s="36">
        <v>770.6</v>
      </c>
      <c r="X188" s="36">
        <v>776</v>
      </c>
      <c r="Y188" s="36">
        <v>947.5</v>
      </c>
      <c r="Z188" s="36">
        <v>1053.2</v>
      </c>
      <c r="AA188" s="36">
        <v>1149.9000000000001</v>
      </c>
      <c r="AB188" s="36">
        <v>1149.3</v>
      </c>
      <c r="AC188" s="36">
        <v>1155.3</v>
      </c>
      <c r="AD188" s="36">
        <v>1153.7</v>
      </c>
      <c r="AE188" s="36">
        <v>895.9</v>
      </c>
      <c r="AF188" s="37">
        <v>799.2</v>
      </c>
    </row>
    <row r="189" spans="1:32" x14ac:dyDescent="0.25">
      <c r="A189" s="10">
        <v>23</v>
      </c>
      <c r="B189" s="11">
        <v>6</v>
      </c>
      <c r="C189" s="19" t="s">
        <v>92</v>
      </c>
      <c r="D189" s="24" t="s">
        <v>22</v>
      </c>
      <c r="E189" s="36">
        <v>693.7</v>
      </c>
      <c r="F189" s="36">
        <v>722.4</v>
      </c>
      <c r="G189" s="36">
        <v>741.6</v>
      </c>
      <c r="H189" s="36">
        <v>1005.3</v>
      </c>
      <c r="I189" s="36">
        <v>1237.2</v>
      </c>
      <c r="J189" s="36">
        <v>1312.9</v>
      </c>
      <c r="K189" s="36">
        <v>1349</v>
      </c>
      <c r="L189" s="36">
        <v>1400.5</v>
      </c>
      <c r="M189" s="36">
        <v>1405.5</v>
      </c>
      <c r="N189" s="36">
        <v>1401.8</v>
      </c>
      <c r="O189" s="36">
        <v>1411.3</v>
      </c>
      <c r="P189" s="36">
        <v>1427.7</v>
      </c>
      <c r="Q189" s="36">
        <v>1426.9</v>
      </c>
      <c r="R189" s="36">
        <v>1419.6</v>
      </c>
      <c r="S189" s="36">
        <v>1414.6</v>
      </c>
      <c r="T189" s="36">
        <v>1398.8</v>
      </c>
      <c r="U189" s="36">
        <v>1356.2</v>
      </c>
      <c r="V189" s="36">
        <v>1342.8</v>
      </c>
      <c r="W189" s="36">
        <v>1340.5</v>
      </c>
      <c r="X189" s="36">
        <v>1323.8</v>
      </c>
      <c r="Y189" s="36">
        <v>1674.9</v>
      </c>
      <c r="Z189" s="36">
        <v>1965.5</v>
      </c>
      <c r="AA189" s="36">
        <v>2023.5</v>
      </c>
      <c r="AB189" s="36">
        <v>1970.2</v>
      </c>
      <c r="AC189" s="36">
        <v>2007.4</v>
      </c>
      <c r="AD189" s="36">
        <v>2074</v>
      </c>
      <c r="AE189" s="36">
        <v>2382.4</v>
      </c>
      <c r="AF189" s="37">
        <v>2469.4</v>
      </c>
    </row>
    <row r="190" spans="1:32" x14ac:dyDescent="0.25">
      <c r="A190" s="10">
        <v>24</v>
      </c>
      <c r="B190" s="11">
        <v>6</v>
      </c>
      <c r="C190" s="19" t="s">
        <v>92</v>
      </c>
      <c r="D190" s="24" t="s">
        <v>23</v>
      </c>
      <c r="E190" s="36">
        <v>-373.1</v>
      </c>
      <c r="F190" s="36">
        <v>-633.70000000000005</v>
      </c>
      <c r="G190" s="36">
        <v>-370.1</v>
      </c>
      <c r="H190" s="36">
        <v>-435.8</v>
      </c>
      <c r="I190" s="36">
        <v>-548</v>
      </c>
      <c r="J190" s="36">
        <v>-937.3</v>
      </c>
      <c r="K190" s="36">
        <v>-974.6</v>
      </c>
      <c r="L190" s="36">
        <v>-744.2</v>
      </c>
      <c r="M190" s="36">
        <v>-483.1</v>
      </c>
      <c r="N190" s="36">
        <v>-429.8</v>
      </c>
      <c r="O190" s="36">
        <v>-291.7</v>
      </c>
      <c r="P190" s="36">
        <v>-140.6</v>
      </c>
      <c r="Q190" s="36">
        <v>-90.4</v>
      </c>
      <c r="R190" s="36">
        <v>24.8</v>
      </c>
      <c r="S190" s="36">
        <v>146.9</v>
      </c>
      <c r="T190" s="36">
        <v>-494.6</v>
      </c>
      <c r="U190" s="36">
        <v>-213.2</v>
      </c>
      <c r="V190" s="36">
        <v>-286.10000000000002</v>
      </c>
      <c r="W190" s="36">
        <v>73.099999999999994</v>
      </c>
      <c r="X190" s="36">
        <v>109.4</v>
      </c>
      <c r="Y190" s="36">
        <v>117.1</v>
      </c>
      <c r="Z190" s="36">
        <v>128.69999999999999</v>
      </c>
      <c r="AA190" s="36">
        <v>304.3</v>
      </c>
      <c r="AB190" s="36">
        <v>394.5</v>
      </c>
      <c r="AC190" s="36">
        <v>376.1</v>
      </c>
      <c r="AD190" s="36">
        <v>338.8</v>
      </c>
      <c r="AE190" s="36">
        <v>397.2</v>
      </c>
      <c r="AF190" s="37">
        <v>372.1</v>
      </c>
    </row>
    <row r="191" spans="1:32" x14ac:dyDescent="0.25">
      <c r="A191" s="10">
        <v>25</v>
      </c>
      <c r="B191" s="11">
        <v>6</v>
      </c>
      <c r="C191" s="19" t="s">
        <v>92</v>
      </c>
      <c r="D191" s="24" t="s">
        <v>24</v>
      </c>
      <c r="E191" s="36">
        <v>4554.6000000000004</v>
      </c>
      <c r="F191" s="36">
        <v>4860.1000000000004</v>
      </c>
      <c r="G191" s="36">
        <v>4871.8</v>
      </c>
      <c r="H191" s="36">
        <v>4482.2</v>
      </c>
      <c r="I191" s="36">
        <v>4710.8</v>
      </c>
      <c r="J191" s="36">
        <v>4888.5</v>
      </c>
      <c r="K191" s="36">
        <v>4736.3</v>
      </c>
      <c r="L191" s="36">
        <v>4924.3999999999996</v>
      </c>
      <c r="M191" s="36">
        <v>4879.7</v>
      </c>
      <c r="N191" s="36">
        <v>4636.6000000000004</v>
      </c>
      <c r="O191" s="36">
        <v>4659.2</v>
      </c>
      <c r="P191" s="36">
        <v>4705.5</v>
      </c>
      <c r="Q191" s="36">
        <v>4507.5</v>
      </c>
      <c r="R191" s="36">
        <v>4605.8999999999996</v>
      </c>
      <c r="S191" s="36">
        <v>4683.8999999999996</v>
      </c>
      <c r="T191" s="36">
        <v>4769.6000000000004</v>
      </c>
      <c r="U191" s="36">
        <v>4902.6000000000004</v>
      </c>
      <c r="V191" s="36">
        <v>4903.2</v>
      </c>
      <c r="W191" s="36">
        <v>4720.5</v>
      </c>
      <c r="X191" s="36">
        <v>4730.8</v>
      </c>
      <c r="Y191" s="36">
        <v>4775.6000000000004</v>
      </c>
      <c r="Z191" s="36">
        <v>5038.3999999999996</v>
      </c>
      <c r="AA191" s="36">
        <v>5347.4</v>
      </c>
      <c r="AB191" s="36">
        <v>5350.9</v>
      </c>
      <c r="AC191" s="36">
        <v>5329.6</v>
      </c>
      <c r="AD191" s="36">
        <v>5500.7</v>
      </c>
      <c r="AE191" s="36">
        <v>5615.3</v>
      </c>
      <c r="AF191" s="37">
        <v>5502.1</v>
      </c>
    </row>
    <row r="192" spans="1:32" x14ac:dyDescent="0.25">
      <c r="A192" s="10">
        <v>26</v>
      </c>
      <c r="B192" s="11">
        <v>6</v>
      </c>
      <c r="C192" s="19" t="s">
        <v>92</v>
      </c>
      <c r="D192" s="24" t="s">
        <v>25</v>
      </c>
      <c r="E192" s="36">
        <v>771.5</v>
      </c>
      <c r="F192" s="36">
        <v>803.6</v>
      </c>
      <c r="G192" s="36">
        <v>826.5</v>
      </c>
      <c r="H192" s="36">
        <v>1118.0999999999999</v>
      </c>
      <c r="I192" s="36">
        <v>1315.2</v>
      </c>
      <c r="J192" s="36">
        <v>1319.5</v>
      </c>
      <c r="K192" s="36">
        <v>1366.1</v>
      </c>
      <c r="L192" s="36">
        <v>1383.2</v>
      </c>
      <c r="M192" s="36">
        <v>1381.8</v>
      </c>
      <c r="N192" s="36">
        <v>1391.3</v>
      </c>
      <c r="O192" s="36">
        <v>1487.8</v>
      </c>
      <c r="P192" s="36">
        <v>1580.3</v>
      </c>
      <c r="Q192" s="36">
        <v>1720</v>
      </c>
      <c r="R192" s="36">
        <v>1823.4</v>
      </c>
      <c r="S192" s="36">
        <v>1902.1</v>
      </c>
      <c r="T192" s="36">
        <v>1855.5</v>
      </c>
      <c r="U192" s="36">
        <v>1803.2</v>
      </c>
      <c r="V192" s="36">
        <v>1893.2</v>
      </c>
      <c r="W192" s="36">
        <v>1921.1</v>
      </c>
      <c r="X192" s="36">
        <v>1961.5</v>
      </c>
      <c r="Y192" s="36">
        <v>2410.8000000000002</v>
      </c>
      <c r="Z192" s="36">
        <v>2825.9</v>
      </c>
      <c r="AA192" s="36">
        <v>3035.6</v>
      </c>
      <c r="AB192" s="36">
        <v>3077.1</v>
      </c>
      <c r="AC192" s="36">
        <v>3115.6</v>
      </c>
      <c r="AD192" s="36">
        <v>3348.4</v>
      </c>
      <c r="AE192" s="36">
        <v>3798</v>
      </c>
      <c r="AF192" s="37">
        <v>4116.7</v>
      </c>
    </row>
    <row r="193" spans="1:32" x14ac:dyDescent="0.25">
      <c r="A193" s="10">
        <v>27</v>
      </c>
      <c r="B193" s="11">
        <v>6</v>
      </c>
      <c r="C193" s="19" t="s">
        <v>92</v>
      </c>
      <c r="D193" s="24" t="s">
        <v>26</v>
      </c>
      <c r="E193" s="36">
        <v>51.8</v>
      </c>
      <c r="F193" s="36">
        <v>52.5</v>
      </c>
      <c r="G193" s="36">
        <v>55</v>
      </c>
      <c r="H193" s="36">
        <v>56.1</v>
      </c>
      <c r="I193" s="36">
        <v>57.4</v>
      </c>
      <c r="J193" s="36">
        <v>58.3</v>
      </c>
      <c r="K193" s="36">
        <v>59.5</v>
      </c>
      <c r="L193" s="36">
        <v>61.4</v>
      </c>
      <c r="M193" s="36">
        <v>61.8</v>
      </c>
      <c r="N193" s="36">
        <v>64.099999999999994</v>
      </c>
      <c r="O193" s="36">
        <v>66.7</v>
      </c>
      <c r="P193" s="36">
        <v>69.5</v>
      </c>
      <c r="Q193" s="36">
        <v>69.5</v>
      </c>
      <c r="R193" s="36">
        <v>77.599999999999994</v>
      </c>
      <c r="S193" s="36">
        <v>79.2</v>
      </c>
      <c r="T193" s="36">
        <v>80.7</v>
      </c>
      <c r="U193" s="36">
        <v>79.8</v>
      </c>
      <c r="V193" s="36">
        <v>77.5</v>
      </c>
      <c r="W193" s="36">
        <v>74.2</v>
      </c>
      <c r="X193" s="36">
        <v>76.2</v>
      </c>
      <c r="Y193" s="36">
        <v>78.599999999999994</v>
      </c>
      <c r="Z193" s="36">
        <v>81.400000000000006</v>
      </c>
      <c r="AA193" s="36">
        <v>83.1</v>
      </c>
      <c r="AB193" s="36">
        <v>83.4</v>
      </c>
      <c r="AC193" s="36">
        <v>75</v>
      </c>
      <c r="AD193" s="36">
        <v>78.2</v>
      </c>
      <c r="AE193" s="36">
        <v>77.400000000000006</v>
      </c>
      <c r="AF193" s="37">
        <v>77.900000000000006</v>
      </c>
    </row>
    <row r="194" spans="1:32" x14ac:dyDescent="0.25">
      <c r="A194" s="10">
        <v>28</v>
      </c>
      <c r="B194" s="11">
        <v>6</v>
      </c>
      <c r="C194" s="19" t="s">
        <v>92</v>
      </c>
      <c r="D194" s="24" t="s">
        <v>27</v>
      </c>
      <c r="E194" s="36">
        <v>58</v>
      </c>
      <c r="F194" s="36">
        <v>65.099999999999994</v>
      </c>
      <c r="G194" s="36">
        <v>68.5</v>
      </c>
      <c r="H194" s="36">
        <v>70.5</v>
      </c>
      <c r="I194" s="36">
        <v>73.400000000000006</v>
      </c>
      <c r="J194" s="36">
        <v>77.099999999999994</v>
      </c>
      <c r="K194" s="36">
        <v>79.5</v>
      </c>
      <c r="L194" s="36">
        <v>83.7</v>
      </c>
      <c r="M194" s="36">
        <v>86.9</v>
      </c>
      <c r="N194" s="36">
        <v>90.4</v>
      </c>
      <c r="O194" s="36">
        <v>93.1</v>
      </c>
      <c r="P194" s="36">
        <v>98.4</v>
      </c>
      <c r="Q194" s="36">
        <v>105.4</v>
      </c>
      <c r="R194" s="36">
        <v>112.3</v>
      </c>
      <c r="S194" s="36">
        <v>119</v>
      </c>
      <c r="T194" s="36">
        <v>125.1</v>
      </c>
      <c r="U194" s="36">
        <v>131.9</v>
      </c>
      <c r="V194" s="36">
        <v>141.6</v>
      </c>
      <c r="W194" s="36">
        <v>141</v>
      </c>
      <c r="X194" s="36">
        <v>140.4</v>
      </c>
      <c r="Y194" s="36">
        <v>138.9</v>
      </c>
      <c r="Z194" s="36">
        <v>141.30000000000001</v>
      </c>
      <c r="AA194" s="36">
        <v>146.5</v>
      </c>
      <c r="AB194" s="36">
        <v>149</v>
      </c>
      <c r="AC194" s="36">
        <v>152</v>
      </c>
      <c r="AD194" s="36">
        <v>155.9</v>
      </c>
      <c r="AE194" s="36">
        <v>155.69999999999999</v>
      </c>
      <c r="AF194" s="37">
        <v>156.80000000000001</v>
      </c>
    </row>
    <row r="195" spans="1:32" x14ac:dyDescent="0.25">
      <c r="A195" s="10">
        <v>29</v>
      </c>
      <c r="B195" s="11">
        <v>6</v>
      </c>
      <c r="C195" s="19" t="s">
        <v>92</v>
      </c>
      <c r="D195" s="24" t="s">
        <v>28</v>
      </c>
      <c r="E195" s="36">
        <v>-756.7</v>
      </c>
      <c r="F195" s="36">
        <v>-786.6</v>
      </c>
      <c r="G195" s="36">
        <v>-810</v>
      </c>
      <c r="H195" s="36">
        <v>-784.1</v>
      </c>
      <c r="I195" s="36">
        <v>-667.6</v>
      </c>
      <c r="J195" s="36">
        <v>-752.5</v>
      </c>
      <c r="K195" s="36">
        <v>-884.7</v>
      </c>
      <c r="L195" s="36">
        <v>-795</v>
      </c>
      <c r="M195" s="36">
        <v>-687</v>
      </c>
      <c r="N195" s="36">
        <v>-793.7</v>
      </c>
      <c r="O195" s="36">
        <v>-624.1</v>
      </c>
      <c r="P195" s="36">
        <v>-494.1</v>
      </c>
      <c r="Q195" s="36">
        <v>-430.1</v>
      </c>
      <c r="R195" s="36">
        <v>-467.5</v>
      </c>
      <c r="S195" s="36">
        <v>-476</v>
      </c>
      <c r="T195" s="36">
        <v>-524</v>
      </c>
      <c r="U195" s="36">
        <v>-441.1</v>
      </c>
      <c r="V195" s="36">
        <v>-383.1</v>
      </c>
      <c r="W195" s="36">
        <v>-404.6</v>
      </c>
      <c r="X195" s="36">
        <v>-361.4</v>
      </c>
      <c r="Y195" s="36">
        <v>-365.1</v>
      </c>
      <c r="Z195" s="36">
        <v>-301.5</v>
      </c>
      <c r="AA195" s="36">
        <v>-289</v>
      </c>
      <c r="AB195" s="36">
        <v>-338.6</v>
      </c>
      <c r="AC195" s="36">
        <v>-346.1</v>
      </c>
      <c r="AD195" s="36">
        <v>-330.9</v>
      </c>
      <c r="AE195" s="36">
        <v>-367.1</v>
      </c>
      <c r="AF195" s="37">
        <v>-474.9</v>
      </c>
    </row>
    <row r="196" spans="1:32" x14ac:dyDescent="0.25">
      <c r="A196" s="10">
        <v>30</v>
      </c>
      <c r="B196" s="11">
        <v>6</v>
      </c>
      <c r="C196" s="19" t="s">
        <v>92</v>
      </c>
      <c r="D196" s="24" t="s">
        <v>29</v>
      </c>
      <c r="E196" s="36">
        <v>1998.7</v>
      </c>
      <c r="F196" s="36">
        <v>2137.4</v>
      </c>
      <c r="G196" s="36">
        <v>2199.1999999999998</v>
      </c>
      <c r="H196" s="36">
        <v>2257.1</v>
      </c>
      <c r="I196" s="36">
        <v>2413.3000000000002</v>
      </c>
      <c r="J196" s="36">
        <v>2535.4</v>
      </c>
      <c r="K196" s="36">
        <v>2502.4</v>
      </c>
      <c r="L196" s="36">
        <v>2511.3000000000002</v>
      </c>
      <c r="M196" s="36">
        <v>2534.3000000000002</v>
      </c>
      <c r="N196" s="36">
        <v>2475.8000000000002</v>
      </c>
      <c r="O196" s="36">
        <v>2432.8000000000002</v>
      </c>
      <c r="P196" s="36">
        <v>2395.4</v>
      </c>
      <c r="Q196" s="36">
        <v>2382.6</v>
      </c>
      <c r="R196" s="36">
        <v>2283</v>
      </c>
      <c r="S196" s="36">
        <v>2200.9</v>
      </c>
      <c r="T196" s="36">
        <v>2035.9</v>
      </c>
      <c r="U196" s="36">
        <v>1933.8</v>
      </c>
      <c r="V196" s="36">
        <v>1998.4</v>
      </c>
      <c r="W196" s="36">
        <v>2023.9</v>
      </c>
      <c r="X196" s="36">
        <v>1572</v>
      </c>
      <c r="Y196" s="36">
        <v>1933.5</v>
      </c>
      <c r="Z196" s="36">
        <v>2367.1999999999998</v>
      </c>
      <c r="AA196" s="36">
        <v>2260.3000000000002</v>
      </c>
      <c r="AB196" s="36">
        <v>2354.4</v>
      </c>
      <c r="AC196" s="36">
        <v>2384.3000000000002</v>
      </c>
      <c r="AD196" s="36">
        <v>2424</v>
      </c>
      <c r="AE196" s="36">
        <v>2439.1999999999998</v>
      </c>
      <c r="AF196" s="37">
        <v>2526.1999999999998</v>
      </c>
    </row>
    <row r="197" spans="1:32" x14ac:dyDescent="0.25">
      <c r="A197" s="10">
        <v>32</v>
      </c>
      <c r="B197" s="11">
        <v>6</v>
      </c>
      <c r="C197" s="19" t="s">
        <v>92</v>
      </c>
      <c r="D197" s="24" t="s">
        <v>30</v>
      </c>
      <c r="E197" s="36">
        <v>27996.2</v>
      </c>
      <c r="F197" s="36">
        <v>29042.2</v>
      </c>
      <c r="G197" s="36">
        <v>30069.3</v>
      </c>
      <c r="H197" s="36">
        <v>32351.7</v>
      </c>
      <c r="I197" s="36">
        <v>34978.5</v>
      </c>
      <c r="J197" s="36">
        <v>34879.199999999997</v>
      </c>
      <c r="K197" s="36">
        <v>33721.4</v>
      </c>
      <c r="L197" s="36">
        <v>33722.5</v>
      </c>
      <c r="M197" s="36">
        <v>33219.800000000003</v>
      </c>
      <c r="N197" s="36">
        <v>32022.7</v>
      </c>
      <c r="O197" s="36">
        <v>33026.1</v>
      </c>
      <c r="P197" s="36">
        <v>33121.9</v>
      </c>
      <c r="Q197" s="36">
        <v>32760</v>
      </c>
      <c r="R197" s="36">
        <v>32593.4</v>
      </c>
      <c r="S197" s="36">
        <v>31699.9</v>
      </c>
      <c r="T197" s="36">
        <v>30246.7</v>
      </c>
      <c r="U197" s="36">
        <v>30446.5</v>
      </c>
      <c r="V197" s="36">
        <v>29594.799999999999</v>
      </c>
      <c r="W197" s="36">
        <v>30105.200000000001</v>
      </c>
      <c r="X197" s="36">
        <v>29619</v>
      </c>
      <c r="Y197" s="36">
        <v>33722.5</v>
      </c>
      <c r="Z197" s="36">
        <v>38458.6</v>
      </c>
      <c r="AA197" s="36">
        <v>39965.5</v>
      </c>
      <c r="AB197" s="36">
        <v>39878.400000000001</v>
      </c>
      <c r="AC197" s="36">
        <v>40042</v>
      </c>
      <c r="AD197" s="36">
        <v>40938</v>
      </c>
      <c r="AE197" s="36">
        <v>42906.8</v>
      </c>
      <c r="AF197" s="37">
        <v>43487.199999999997</v>
      </c>
    </row>
    <row r="198" spans="1:32" ht="18.899999999999999" thickBot="1" x14ac:dyDescent="0.3">
      <c r="A198" s="12">
        <v>37</v>
      </c>
      <c r="B198" s="13">
        <v>6</v>
      </c>
      <c r="C198" s="20" t="s">
        <v>92</v>
      </c>
      <c r="D198" s="25" t="s">
        <v>31</v>
      </c>
      <c r="E198" s="38">
        <v>28966.400000000001</v>
      </c>
      <c r="F198" s="38">
        <v>29959.7</v>
      </c>
      <c r="G198" s="38">
        <v>30982.2</v>
      </c>
      <c r="H198" s="38">
        <v>32670</v>
      </c>
      <c r="I198" s="38">
        <v>35013.4</v>
      </c>
      <c r="J198" s="38">
        <v>35271.300000000003</v>
      </c>
      <c r="K198" s="38">
        <v>34117.800000000003</v>
      </c>
      <c r="L198" s="38">
        <v>34273.1</v>
      </c>
      <c r="M198" s="38">
        <v>34078.400000000001</v>
      </c>
      <c r="N198" s="38">
        <v>32955.300000000003</v>
      </c>
      <c r="O198" s="38">
        <v>33913.599999999999</v>
      </c>
      <c r="P198" s="38">
        <v>34683.5</v>
      </c>
      <c r="Q198" s="38">
        <v>34924.9</v>
      </c>
      <c r="R198" s="38">
        <v>34665.5</v>
      </c>
      <c r="S198" s="38">
        <v>34036</v>
      </c>
      <c r="T198" s="38">
        <v>32022.6</v>
      </c>
      <c r="U198" s="38">
        <v>32531.9</v>
      </c>
      <c r="V198" s="38">
        <v>32414</v>
      </c>
      <c r="W198" s="38">
        <v>32967.599999999999</v>
      </c>
      <c r="X198" s="38">
        <v>33145.9</v>
      </c>
      <c r="Y198" s="38">
        <v>37718.199999999997</v>
      </c>
      <c r="Z198" s="38">
        <v>41563.300000000003</v>
      </c>
      <c r="AA198" s="38">
        <v>41940.5</v>
      </c>
      <c r="AB198" s="38">
        <v>42518.5</v>
      </c>
      <c r="AC198" s="38">
        <v>42976.5</v>
      </c>
      <c r="AD198" s="38">
        <v>43445.9</v>
      </c>
      <c r="AE198" s="38">
        <v>44703.199999999997</v>
      </c>
      <c r="AF198" s="39">
        <v>46930.1</v>
      </c>
    </row>
    <row r="199" spans="1:32" x14ac:dyDescent="0.25">
      <c r="A199" s="8">
        <v>1</v>
      </c>
      <c r="B199" s="9">
        <v>7</v>
      </c>
      <c r="C199" s="18" t="s">
        <v>95</v>
      </c>
      <c r="D199" s="23" t="s">
        <v>0</v>
      </c>
      <c r="E199" s="34">
        <v>5907.7</v>
      </c>
      <c r="F199" s="34">
        <v>4876.8999999999996</v>
      </c>
      <c r="G199" s="34">
        <v>5072</v>
      </c>
      <c r="H199" s="34">
        <v>4398.5</v>
      </c>
      <c r="I199" s="34">
        <v>4766.8</v>
      </c>
      <c r="J199" s="34">
        <v>4576.2</v>
      </c>
      <c r="K199" s="34">
        <v>4514.3999999999996</v>
      </c>
      <c r="L199" s="34">
        <v>3846.2</v>
      </c>
      <c r="M199" s="34">
        <v>3984.9</v>
      </c>
      <c r="N199" s="34">
        <v>3747.6</v>
      </c>
      <c r="O199" s="34">
        <v>3336</v>
      </c>
      <c r="P199" s="34">
        <v>2774.2</v>
      </c>
      <c r="Q199" s="34">
        <v>2744.5</v>
      </c>
      <c r="R199" s="34">
        <v>2917</v>
      </c>
      <c r="S199" s="34">
        <v>2993.8</v>
      </c>
      <c r="T199" s="34">
        <v>2802.8</v>
      </c>
      <c r="U199" s="34">
        <v>3528.9</v>
      </c>
      <c r="V199" s="34">
        <v>3704.1</v>
      </c>
      <c r="W199" s="34">
        <v>3931.9</v>
      </c>
      <c r="X199" s="34">
        <v>3719.8</v>
      </c>
      <c r="Y199" s="34">
        <v>3328.6</v>
      </c>
      <c r="Z199" s="34">
        <v>3837.8</v>
      </c>
      <c r="AA199" s="34">
        <v>4322.1000000000004</v>
      </c>
      <c r="AB199" s="34">
        <v>4532</v>
      </c>
      <c r="AC199" s="34">
        <v>3971</v>
      </c>
      <c r="AD199" s="34">
        <v>4019.3</v>
      </c>
      <c r="AE199" s="34">
        <v>3769.4</v>
      </c>
      <c r="AF199" s="35">
        <v>3670.8</v>
      </c>
    </row>
    <row r="200" spans="1:32" x14ac:dyDescent="0.25">
      <c r="A200" s="10">
        <v>2</v>
      </c>
      <c r="B200" s="11">
        <v>7</v>
      </c>
      <c r="C200" s="19" t="s">
        <v>94</v>
      </c>
      <c r="D200" s="24" t="s">
        <v>1</v>
      </c>
      <c r="E200" s="36">
        <v>528</v>
      </c>
      <c r="F200" s="36">
        <v>525.29999999999995</v>
      </c>
      <c r="G200" s="36">
        <v>522.79999999999995</v>
      </c>
      <c r="H200" s="36">
        <v>481</v>
      </c>
      <c r="I200" s="36">
        <v>417.7</v>
      </c>
      <c r="J200" s="36">
        <v>335.2</v>
      </c>
      <c r="K200" s="36">
        <v>332</v>
      </c>
      <c r="L200" s="36">
        <v>342.3</v>
      </c>
      <c r="M200" s="36">
        <v>262.10000000000002</v>
      </c>
      <c r="N200" s="36">
        <v>233.3</v>
      </c>
      <c r="O200" s="36">
        <v>170.1</v>
      </c>
      <c r="P200" s="36">
        <v>178.6</v>
      </c>
      <c r="Q200" s="36">
        <v>181.6</v>
      </c>
      <c r="R200" s="36">
        <v>178.2</v>
      </c>
      <c r="S200" s="36">
        <v>137</v>
      </c>
      <c r="T200" s="36">
        <v>73.3</v>
      </c>
      <c r="U200" s="36">
        <v>98.7</v>
      </c>
      <c r="V200" s="36">
        <v>114</v>
      </c>
      <c r="W200" s="36">
        <v>107.9</v>
      </c>
      <c r="X200" s="36">
        <v>159.6</v>
      </c>
      <c r="Y200" s="36">
        <v>185.6</v>
      </c>
      <c r="Z200" s="36">
        <v>183.7</v>
      </c>
      <c r="AA200" s="36">
        <v>139.1</v>
      </c>
      <c r="AB200" s="36">
        <v>159.69999999999999</v>
      </c>
      <c r="AC200" s="36">
        <v>151</v>
      </c>
      <c r="AD200" s="36">
        <v>152.9</v>
      </c>
      <c r="AE200" s="36">
        <v>155.69999999999999</v>
      </c>
      <c r="AF200" s="37">
        <v>149</v>
      </c>
    </row>
    <row r="201" spans="1:32" x14ac:dyDescent="0.25">
      <c r="A201" s="10">
        <v>3</v>
      </c>
      <c r="B201" s="11">
        <v>7</v>
      </c>
      <c r="C201" s="19" t="s">
        <v>94</v>
      </c>
      <c r="D201" s="24" t="s">
        <v>2</v>
      </c>
      <c r="E201" s="36">
        <v>79166.100000000006</v>
      </c>
      <c r="F201" s="36">
        <v>81730.600000000006</v>
      </c>
      <c r="G201" s="36">
        <v>83829.7</v>
      </c>
      <c r="H201" s="36">
        <v>84223.3</v>
      </c>
      <c r="I201" s="36">
        <v>78411.600000000006</v>
      </c>
      <c r="J201" s="36">
        <v>73736.899999999994</v>
      </c>
      <c r="K201" s="36">
        <v>75760</v>
      </c>
      <c r="L201" s="36">
        <v>68390.7</v>
      </c>
      <c r="M201" s="36">
        <v>65195.7</v>
      </c>
      <c r="N201" s="36">
        <v>66831</v>
      </c>
      <c r="O201" s="36">
        <v>68973.5</v>
      </c>
      <c r="P201" s="36">
        <v>70970.600000000006</v>
      </c>
      <c r="Q201" s="36">
        <v>70471.399999999994</v>
      </c>
      <c r="R201" s="36">
        <v>72981.3</v>
      </c>
      <c r="S201" s="36">
        <v>66383.899999999994</v>
      </c>
      <c r="T201" s="36">
        <v>49090.400000000001</v>
      </c>
      <c r="U201" s="36">
        <v>60339.8</v>
      </c>
      <c r="V201" s="36">
        <v>54118</v>
      </c>
      <c r="W201" s="36">
        <v>55626</v>
      </c>
      <c r="X201" s="36">
        <v>55742.1</v>
      </c>
      <c r="Y201" s="36">
        <v>57993.2</v>
      </c>
      <c r="Z201" s="36">
        <v>64567.199999999997</v>
      </c>
      <c r="AA201" s="36">
        <v>64453</v>
      </c>
      <c r="AB201" s="36">
        <v>66665</v>
      </c>
      <c r="AC201" s="36">
        <v>67691.3</v>
      </c>
      <c r="AD201" s="36">
        <v>64781.3</v>
      </c>
      <c r="AE201" s="36">
        <v>59198.6</v>
      </c>
      <c r="AF201" s="37">
        <v>62902.2</v>
      </c>
    </row>
    <row r="202" spans="1:32" x14ac:dyDescent="0.25">
      <c r="A202" s="10">
        <v>4</v>
      </c>
      <c r="B202" s="11">
        <v>7</v>
      </c>
      <c r="C202" s="19" t="s">
        <v>94</v>
      </c>
      <c r="D202" s="24" t="s">
        <v>3</v>
      </c>
      <c r="E202" s="36">
        <v>7376.5</v>
      </c>
      <c r="F202" s="36">
        <v>7187.8</v>
      </c>
      <c r="G202" s="36">
        <v>7120</v>
      </c>
      <c r="H202" s="36">
        <v>7633</v>
      </c>
      <c r="I202" s="36">
        <v>7907</v>
      </c>
      <c r="J202" s="36">
        <v>8332.6</v>
      </c>
      <c r="K202" s="36">
        <v>8369.7000000000007</v>
      </c>
      <c r="L202" s="36">
        <v>8401.2999999999993</v>
      </c>
      <c r="M202" s="36">
        <v>8299.2000000000007</v>
      </c>
      <c r="N202" s="36">
        <v>8308.4</v>
      </c>
      <c r="O202" s="36">
        <v>8242.1</v>
      </c>
      <c r="P202" s="36">
        <v>7680.4</v>
      </c>
      <c r="Q202" s="36">
        <v>7363.8</v>
      </c>
      <c r="R202" s="36">
        <v>7290</v>
      </c>
      <c r="S202" s="36">
        <v>7061.9</v>
      </c>
      <c r="T202" s="36">
        <v>6900.4</v>
      </c>
      <c r="U202" s="36">
        <v>7280.8</v>
      </c>
      <c r="V202" s="36">
        <v>6938.1</v>
      </c>
      <c r="W202" s="36">
        <v>7014.8</v>
      </c>
      <c r="X202" s="36">
        <v>6815</v>
      </c>
      <c r="Y202" s="36">
        <v>7197.5</v>
      </c>
      <c r="Z202" s="36">
        <v>7942.8</v>
      </c>
      <c r="AA202" s="36">
        <v>8393.7000000000007</v>
      </c>
      <c r="AB202" s="36">
        <v>8457.4</v>
      </c>
      <c r="AC202" s="36">
        <v>8358.1</v>
      </c>
      <c r="AD202" s="36">
        <v>8452</v>
      </c>
      <c r="AE202" s="36">
        <v>7855.6</v>
      </c>
      <c r="AF202" s="37">
        <v>8062.4</v>
      </c>
    </row>
    <row r="203" spans="1:32" x14ac:dyDescent="0.25">
      <c r="A203" s="10">
        <v>5</v>
      </c>
      <c r="B203" s="11">
        <v>7</v>
      </c>
      <c r="C203" s="19" t="s">
        <v>94</v>
      </c>
      <c r="D203" s="24" t="s">
        <v>4</v>
      </c>
      <c r="E203" s="36">
        <v>3730.8</v>
      </c>
      <c r="F203" s="36">
        <v>3545.7</v>
      </c>
      <c r="G203" s="36">
        <v>3238.5</v>
      </c>
      <c r="H203" s="36">
        <v>2980.8</v>
      </c>
      <c r="I203" s="36">
        <v>2748.3</v>
      </c>
      <c r="J203" s="36">
        <v>2257</v>
      </c>
      <c r="K203" s="36">
        <v>1990.6</v>
      </c>
      <c r="L203" s="36">
        <v>1544.4</v>
      </c>
      <c r="M203" s="36">
        <v>1326.2</v>
      </c>
      <c r="N203" s="36">
        <v>1213.5</v>
      </c>
      <c r="O203" s="36">
        <v>1110</v>
      </c>
      <c r="P203" s="36">
        <v>956</v>
      </c>
      <c r="Q203" s="36">
        <v>925.6</v>
      </c>
      <c r="R203" s="36">
        <v>960.4</v>
      </c>
      <c r="S203" s="36">
        <v>893.3</v>
      </c>
      <c r="T203" s="36">
        <v>730.7</v>
      </c>
      <c r="U203" s="36">
        <v>693.8</v>
      </c>
      <c r="V203" s="36">
        <v>702.4</v>
      </c>
      <c r="W203" s="36">
        <v>812.7</v>
      </c>
      <c r="X203" s="36">
        <v>721.6</v>
      </c>
      <c r="Y203" s="36">
        <v>692.3</v>
      </c>
      <c r="Z203" s="36">
        <v>910.9</v>
      </c>
      <c r="AA203" s="36">
        <v>754.6</v>
      </c>
      <c r="AB203" s="36">
        <v>711.7</v>
      </c>
      <c r="AC203" s="36">
        <v>822.5</v>
      </c>
      <c r="AD203" s="36">
        <v>841.4</v>
      </c>
      <c r="AE203" s="36">
        <v>697.9</v>
      </c>
      <c r="AF203" s="37">
        <v>569.5</v>
      </c>
    </row>
    <row r="204" spans="1:32" x14ac:dyDescent="0.25">
      <c r="A204" s="10">
        <v>6</v>
      </c>
      <c r="B204" s="11">
        <v>7</v>
      </c>
      <c r="C204" s="19" t="s">
        <v>94</v>
      </c>
      <c r="D204" s="24" t="s">
        <v>5</v>
      </c>
      <c r="E204" s="36">
        <v>2368.5</v>
      </c>
      <c r="F204" s="36">
        <v>2574.1</v>
      </c>
      <c r="G204" s="36">
        <v>2616.9</v>
      </c>
      <c r="H204" s="36">
        <v>2496.1999999999998</v>
      </c>
      <c r="I204" s="36">
        <v>2355.5</v>
      </c>
      <c r="J204" s="36">
        <v>2193.1</v>
      </c>
      <c r="K204" s="36">
        <v>2385.6999999999998</v>
      </c>
      <c r="L204" s="36">
        <v>2180.3000000000002</v>
      </c>
      <c r="M204" s="36">
        <v>1910.6</v>
      </c>
      <c r="N204" s="36">
        <v>1949.7</v>
      </c>
      <c r="O204" s="36">
        <v>1999.4</v>
      </c>
      <c r="P204" s="36">
        <v>2036</v>
      </c>
      <c r="Q204" s="36">
        <v>1737.3</v>
      </c>
      <c r="R204" s="36">
        <v>1553.3</v>
      </c>
      <c r="S204" s="36">
        <v>1496.9</v>
      </c>
      <c r="T204" s="36">
        <v>1484.9</v>
      </c>
      <c r="U204" s="36">
        <v>1605.5</v>
      </c>
      <c r="V204" s="36">
        <v>1516.2</v>
      </c>
      <c r="W204" s="36">
        <v>1394.1</v>
      </c>
      <c r="X204" s="36">
        <v>1406.5</v>
      </c>
      <c r="Y204" s="36">
        <v>1396.1</v>
      </c>
      <c r="Z204" s="36">
        <v>1776.7</v>
      </c>
      <c r="AA204" s="36">
        <v>1938.6</v>
      </c>
      <c r="AB204" s="36">
        <v>1897.6</v>
      </c>
      <c r="AC204" s="36">
        <v>1866.4</v>
      </c>
      <c r="AD204" s="36">
        <v>2023.6</v>
      </c>
      <c r="AE204" s="36">
        <v>1787</v>
      </c>
      <c r="AF204" s="37">
        <v>1796.1</v>
      </c>
    </row>
    <row r="205" spans="1:32" x14ac:dyDescent="0.25">
      <c r="A205" s="10">
        <v>7</v>
      </c>
      <c r="B205" s="11">
        <v>7</v>
      </c>
      <c r="C205" s="19" t="s">
        <v>94</v>
      </c>
      <c r="D205" s="24" t="s">
        <v>6</v>
      </c>
      <c r="E205" s="36">
        <v>7105.1</v>
      </c>
      <c r="F205" s="36">
        <v>7440.1</v>
      </c>
      <c r="G205" s="36">
        <v>7400.5</v>
      </c>
      <c r="H205" s="36">
        <v>7364</v>
      </c>
      <c r="I205" s="36">
        <v>6744.2</v>
      </c>
      <c r="J205" s="36">
        <v>6919.1</v>
      </c>
      <c r="K205" s="36">
        <v>6654.2</v>
      </c>
      <c r="L205" s="36">
        <v>6437.7</v>
      </c>
      <c r="M205" s="36">
        <v>6440.7</v>
      </c>
      <c r="N205" s="36">
        <v>6561.3</v>
      </c>
      <c r="O205" s="36">
        <v>6318.7</v>
      </c>
      <c r="P205" s="36">
        <v>6119.8</v>
      </c>
      <c r="Q205" s="36">
        <v>5792.8</v>
      </c>
      <c r="R205" s="36">
        <v>5656.6</v>
      </c>
      <c r="S205" s="36">
        <v>4894.1000000000004</v>
      </c>
      <c r="T205" s="36">
        <v>5046.5</v>
      </c>
      <c r="U205" s="36">
        <v>5729.5</v>
      </c>
      <c r="V205" s="36">
        <v>5315.8</v>
      </c>
      <c r="W205" s="36">
        <v>5145.8999999999996</v>
      </c>
      <c r="X205" s="36">
        <v>5079.2</v>
      </c>
      <c r="Y205" s="36">
        <v>4641.8</v>
      </c>
      <c r="Z205" s="36">
        <v>5927.4</v>
      </c>
      <c r="AA205" s="36">
        <v>6637.2</v>
      </c>
      <c r="AB205" s="36">
        <v>6330.3</v>
      </c>
      <c r="AC205" s="36">
        <v>6141</v>
      </c>
      <c r="AD205" s="36">
        <v>6354.5</v>
      </c>
      <c r="AE205" s="36">
        <v>6534.1</v>
      </c>
      <c r="AF205" s="37">
        <v>5759</v>
      </c>
    </row>
    <row r="206" spans="1:32" x14ac:dyDescent="0.25">
      <c r="A206" s="10">
        <v>8</v>
      </c>
      <c r="B206" s="11">
        <v>7</v>
      </c>
      <c r="C206" s="19" t="s">
        <v>94</v>
      </c>
      <c r="D206" s="24" t="s">
        <v>7</v>
      </c>
      <c r="E206" s="36">
        <v>2294.1999999999998</v>
      </c>
      <c r="F206" s="36">
        <v>1915.5</v>
      </c>
      <c r="G206" s="36">
        <v>2436</v>
      </c>
      <c r="H206" s="36">
        <v>2880.1</v>
      </c>
      <c r="I206" s="36">
        <v>2407.9</v>
      </c>
      <c r="J206" s="36">
        <v>2057.1</v>
      </c>
      <c r="K206" s="36">
        <v>1857.8</v>
      </c>
      <c r="L206" s="36">
        <v>1886.2</v>
      </c>
      <c r="M206" s="36">
        <v>2144.1999999999998</v>
      </c>
      <c r="N206" s="36">
        <v>1741.4</v>
      </c>
      <c r="O206" s="36">
        <v>1712.6</v>
      </c>
      <c r="P206" s="36">
        <v>1594.9</v>
      </c>
      <c r="Q206" s="36">
        <v>1841</v>
      </c>
      <c r="R206" s="36">
        <v>1562.9</v>
      </c>
      <c r="S206" s="36">
        <v>1778.1</v>
      </c>
      <c r="T206" s="36">
        <v>1203.2</v>
      </c>
      <c r="U206" s="36">
        <v>1801.5</v>
      </c>
      <c r="V206" s="36">
        <v>1215.9000000000001</v>
      </c>
      <c r="W206" s="36">
        <v>1264.3</v>
      </c>
      <c r="X206" s="36">
        <v>2130.6999999999998</v>
      </c>
      <c r="Y206" s="36">
        <v>2046.6</v>
      </c>
      <c r="Z206" s="36">
        <v>2282.6999999999998</v>
      </c>
      <c r="AA206" s="36">
        <v>2615.1999999999998</v>
      </c>
      <c r="AB206" s="36">
        <v>2863.5</v>
      </c>
      <c r="AC206" s="36">
        <v>2888.8</v>
      </c>
      <c r="AD206" s="36">
        <v>3011.8</v>
      </c>
      <c r="AE206" s="36">
        <v>3158.8</v>
      </c>
      <c r="AF206" s="37">
        <v>4130.2</v>
      </c>
    </row>
    <row r="207" spans="1:32" x14ac:dyDescent="0.25">
      <c r="A207" s="10">
        <v>9</v>
      </c>
      <c r="B207" s="11">
        <v>7</v>
      </c>
      <c r="C207" s="19" t="s">
        <v>94</v>
      </c>
      <c r="D207" s="24" t="s">
        <v>8</v>
      </c>
      <c r="E207" s="36">
        <v>3338.2</v>
      </c>
      <c r="F207" s="36">
        <v>3330.4</v>
      </c>
      <c r="G207" s="36">
        <v>3382.2</v>
      </c>
      <c r="H207" s="36">
        <v>3272.9</v>
      </c>
      <c r="I207" s="36">
        <v>2862.5</v>
      </c>
      <c r="J207" s="36">
        <v>2597</v>
      </c>
      <c r="K207" s="36">
        <v>2666</v>
      </c>
      <c r="L207" s="36">
        <v>2529.8000000000002</v>
      </c>
      <c r="M207" s="36">
        <v>2249.5</v>
      </c>
      <c r="N207" s="36">
        <v>2264.4</v>
      </c>
      <c r="O207" s="36">
        <v>2338.4</v>
      </c>
      <c r="P207" s="36">
        <v>2324.9</v>
      </c>
      <c r="Q207" s="36">
        <v>2395.1999999999998</v>
      </c>
      <c r="R207" s="36">
        <v>2576.4</v>
      </c>
      <c r="S207" s="36">
        <v>2277.6999999999998</v>
      </c>
      <c r="T207" s="36">
        <v>1490.3</v>
      </c>
      <c r="U207" s="36">
        <v>1830.5</v>
      </c>
      <c r="V207" s="36">
        <v>1882.8</v>
      </c>
      <c r="W207" s="36">
        <v>1615.4</v>
      </c>
      <c r="X207" s="36">
        <v>1700.7</v>
      </c>
      <c r="Y207" s="36">
        <v>1785</v>
      </c>
      <c r="Z207" s="36">
        <v>1971.9</v>
      </c>
      <c r="AA207" s="36">
        <v>1909.2</v>
      </c>
      <c r="AB207" s="36">
        <v>2044.2</v>
      </c>
      <c r="AC207" s="36">
        <v>2043.6</v>
      </c>
      <c r="AD207" s="36">
        <v>2027.7</v>
      </c>
      <c r="AE207" s="36">
        <v>2094.1999999999998</v>
      </c>
      <c r="AF207" s="37">
        <v>2075.5</v>
      </c>
    </row>
    <row r="208" spans="1:32" x14ac:dyDescent="0.25">
      <c r="A208" s="10">
        <v>10</v>
      </c>
      <c r="B208" s="11">
        <v>7</v>
      </c>
      <c r="C208" s="19" t="s">
        <v>94</v>
      </c>
      <c r="D208" s="24" t="s">
        <v>9</v>
      </c>
      <c r="E208" s="36">
        <v>4846.7</v>
      </c>
      <c r="F208" s="36">
        <v>5285.2</v>
      </c>
      <c r="G208" s="36">
        <v>5134.8999999999996</v>
      </c>
      <c r="H208" s="36">
        <v>5327</v>
      </c>
      <c r="I208" s="36">
        <v>3998.8</v>
      </c>
      <c r="J208" s="36">
        <v>3917.6</v>
      </c>
      <c r="K208" s="36">
        <v>4660.5</v>
      </c>
      <c r="L208" s="36">
        <v>4053.5</v>
      </c>
      <c r="M208" s="36">
        <v>3397.6</v>
      </c>
      <c r="N208" s="36">
        <v>3940.1</v>
      </c>
      <c r="O208" s="36">
        <v>4760.5</v>
      </c>
      <c r="P208" s="36">
        <v>5855.6</v>
      </c>
      <c r="Q208" s="36">
        <v>6204.4</v>
      </c>
      <c r="R208" s="36">
        <v>6863.6</v>
      </c>
      <c r="S208" s="36">
        <v>6829.8</v>
      </c>
      <c r="T208" s="36">
        <v>4341.3999999999996</v>
      </c>
      <c r="U208" s="36">
        <v>7031.4</v>
      </c>
      <c r="V208" s="36">
        <v>5553.8</v>
      </c>
      <c r="W208" s="36">
        <v>6195</v>
      </c>
      <c r="X208" s="36">
        <v>6235.6</v>
      </c>
      <c r="Y208" s="36">
        <v>6670.8</v>
      </c>
      <c r="Z208" s="36">
        <v>6809.3</v>
      </c>
      <c r="AA208" s="36">
        <v>7015.7</v>
      </c>
      <c r="AB208" s="36">
        <v>7110.1</v>
      </c>
      <c r="AC208" s="36">
        <v>6861.1</v>
      </c>
      <c r="AD208" s="36">
        <v>6341.2</v>
      </c>
      <c r="AE208" s="36">
        <v>5482.9</v>
      </c>
      <c r="AF208" s="37">
        <v>6696.3</v>
      </c>
    </row>
    <row r="209" spans="1:32" x14ac:dyDescent="0.25">
      <c r="A209" s="10">
        <v>11</v>
      </c>
      <c r="B209" s="11">
        <v>7</v>
      </c>
      <c r="C209" s="19" t="s">
        <v>94</v>
      </c>
      <c r="D209" s="24" t="s">
        <v>10</v>
      </c>
      <c r="E209" s="36">
        <v>5355.8</v>
      </c>
      <c r="F209" s="36">
        <v>5446.6</v>
      </c>
      <c r="G209" s="36">
        <v>5731</v>
      </c>
      <c r="H209" s="36">
        <v>5652.7</v>
      </c>
      <c r="I209" s="36">
        <v>5137.5</v>
      </c>
      <c r="J209" s="36">
        <v>4748.8999999999996</v>
      </c>
      <c r="K209" s="36">
        <v>4782.3999999999996</v>
      </c>
      <c r="L209" s="36">
        <v>4583.7</v>
      </c>
      <c r="M209" s="36">
        <v>4187.1000000000004</v>
      </c>
      <c r="N209" s="36">
        <v>4236.6000000000004</v>
      </c>
      <c r="O209" s="36">
        <v>4038.9</v>
      </c>
      <c r="P209" s="36">
        <v>4469.3999999999996</v>
      </c>
      <c r="Q209" s="36">
        <v>4310</v>
      </c>
      <c r="R209" s="36">
        <v>4201.3</v>
      </c>
      <c r="S209" s="36">
        <v>3885.7</v>
      </c>
      <c r="T209" s="36">
        <v>3236.8</v>
      </c>
      <c r="U209" s="36">
        <v>3163.8</v>
      </c>
      <c r="V209" s="36">
        <v>2715</v>
      </c>
      <c r="W209" s="36">
        <v>3229.5</v>
      </c>
      <c r="X209" s="36">
        <v>3311.4</v>
      </c>
      <c r="Y209" s="36">
        <v>3527.3</v>
      </c>
      <c r="Z209" s="36">
        <v>3893</v>
      </c>
      <c r="AA209" s="36">
        <v>3962.7</v>
      </c>
      <c r="AB209" s="36">
        <v>4180.6000000000004</v>
      </c>
      <c r="AC209" s="36">
        <v>4444.3</v>
      </c>
      <c r="AD209" s="36">
        <v>4421.7</v>
      </c>
      <c r="AE209" s="36">
        <v>3971.9</v>
      </c>
      <c r="AF209" s="37">
        <v>3822.3</v>
      </c>
    </row>
    <row r="210" spans="1:32" x14ac:dyDescent="0.25">
      <c r="A210" s="10">
        <v>12</v>
      </c>
      <c r="B210" s="11">
        <v>7</v>
      </c>
      <c r="C210" s="19" t="s">
        <v>94</v>
      </c>
      <c r="D210" s="24" t="s">
        <v>11</v>
      </c>
      <c r="E210" s="36">
        <v>9482.2999999999993</v>
      </c>
      <c r="F210" s="36">
        <v>10350</v>
      </c>
      <c r="G210" s="36">
        <v>11225.2</v>
      </c>
      <c r="H210" s="36">
        <v>11707.7</v>
      </c>
      <c r="I210" s="36">
        <v>10893.8</v>
      </c>
      <c r="J210" s="36">
        <v>9697.4</v>
      </c>
      <c r="K210" s="36">
        <v>10249.799999999999</v>
      </c>
      <c r="L210" s="36">
        <v>9451.1</v>
      </c>
      <c r="M210" s="36">
        <v>8162.7</v>
      </c>
      <c r="N210" s="36">
        <v>8710.1</v>
      </c>
      <c r="O210" s="36">
        <v>9693.2000000000007</v>
      </c>
      <c r="P210" s="36">
        <v>10260</v>
      </c>
      <c r="Q210" s="36">
        <v>10943.1</v>
      </c>
      <c r="R210" s="36">
        <v>11670</v>
      </c>
      <c r="S210" s="36">
        <v>11396.9</v>
      </c>
      <c r="T210" s="36">
        <v>6966.6</v>
      </c>
      <c r="U210" s="36">
        <v>8371.7000000000007</v>
      </c>
      <c r="V210" s="36">
        <v>8911.7999999999993</v>
      </c>
      <c r="W210" s="36">
        <v>9309.2999999999993</v>
      </c>
      <c r="X210" s="36">
        <v>8944.5</v>
      </c>
      <c r="Y210" s="36">
        <v>9373.7999999999993</v>
      </c>
      <c r="Z210" s="36">
        <v>10360.299999999999</v>
      </c>
      <c r="AA210" s="36">
        <v>10198.6</v>
      </c>
      <c r="AB210" s="36">
        <v>11104.3</v>
      </c>
      <c r="AC210" s="36">
        <v>11795.9</v>
      </c>
      <c r="AD210" s="36">
        <v>11144.1</v>
      </c>
      <c r="AE210" s="36">
        <v>9593</v>
      </c>
      <c r="AF210" s="37">
        <v>11190.4</v>
      </c>
    </row>
    <row r="211" spans="1:32" x14ac:dyDescent="0.25">
      <c r="A211" s="10">
        <v>13</v>
      </c>
      <c r="B211" s="11">
        <v>7</v>
      </c>
      <c r="C211" s="19" t="s">
        <v>94</v>
      </c>
      <c r="D211" s="24" t="s">
        <v>12</v>
      </c>
      <c r="E211" s="36">
        <v>3355.6</v>
      </c>
      <c r="F211" s="36">
        <v>4072.3</v>
      </c>
      <c r="G211" s="36">
        <v>3933.3</v>
      </c>
      <c r="H211" s="36">
        <v>4249.3</v>
      </c>
      <c r="I211" s="36">
        <v>3846.6</v>
      </c>
      <c r="J211" s="36">
        <v>4287.6000000000004</v>
      </c>
      <c r="K211" s="36">
        <v>5375.6</v>
      </c>
      <c r="L211" s="36">
        <v>3215.1</v>
      </c>
      <c r="M211" s="36">
        <v>3262.4</v>
      </c>
      <c r="N211" s="36">
        <v>4037.8</v>
      </c>
      <c r="O211" s="36">
        <v>4635</v>
      </c>
      <c r="P211" s="36">
        <v>4267.5</v>
      </c>
      <c r="Q211" s="36">
        <v>4313.6000000000004</v>
      </c>
      <c r="R211" s="36">
        <v>4380.3</v>
      </c>
      <c r="S211" s="36">
        <v>3385.5</v>
      </c>
      <c r="T211" s="36">
        <v>1868.9</v>
      </c>
      <c r="U211" s="36">
        <v>2883.1</v>
      </c>
      <c r="V211" s="36">
        <v>2476.8000000000002</v>
      </c>
      <c r="W211" s="36">
        <v>1895.8</v>
      </c>
      <c r="X211" s="36">
        <v>1969.2</v>
      </c>
      <c r="Y211" s="36">
        <v>2239</v>
      </c>
      <c r="Z211" s="36">
        <v>2717.7</v>
      </c>
      <c r="AA211" s="36">
        <v>2652.7</v>
      </c>
      <c r="AB211" s="36">
        <v>2851.8</v>
      </c>
      <c r="AC211" s="36">
        <v>3268.3</v>
      </c>
      <c r="AD211" s="36">
        <v>2409.9</v>
      </c>
      <c r="AE211" s="36">
        <v>2625</v>
      </c>
      <c r="AF211" s="37">
        <v>3265.5</v>
      </c>
    </row>
    <row r="212" spans="1:32" x14ac:dyDescent="0.25">
      <c r="A212" s="10">
        <v>14</v>
      </c>
      <c r="B212" s="11">
        <v>7</v>
      </c>
      <c r="C212" s="19" t="s">
        <v>94</v>
      </c>
      <c r="D212" s="24" t="s">
        <v>13</v>
      </c>
      <c r="E212" s="36">
        <v>6194.3</v>
      </c>
      <c r="F212" s="36">
        <v>6601.5</v>
      </c>
      <c r="G212" s="36">
        <v>6300</v>
      </c>
      <c r="H212" s="36">
        <v>6086.4</v>
      </c>
      <c r="I212" s="36">
        <v>5246.7</v>
      </c>
      <c r="J212" s="36">
        <v>4565.5</v>
      </c>
      <c r="K212" s="36">
        <v>4763.3</v>
      </c>
      <c r="L212" s="36">
        <v>3910.4</v>
      </c>
      <c r="M212" s="36">
        <v>3021.6</v>
      </c>
      <c r="N212" s="36">
        <v>3274.6</v>
      </c>
      <c r="O212" s="36">
        <v>3345.9</v>
      </c>
      <c r="P212" s="36">
        <v>3471.4</v>
      </c>
      <c r="Q212" s="36">
        <v>3583.7</v>
      </c>
      <c r="R212" s="36">
        <v>3758.9</v>
      </c>
      <c r="S212" s="36">
        <v>3004.5</v>
      </c>
      <c r="T212" s="36">
        <v>1919.7</v>
      </c>
      <c r="U212" s="36">
        <v>2605.1999999999998</v>
      </c>
      <c r="V212" s="36">
        <v>2453.6999999999998</v>
      </c>
      <c r="W212" s="36">
        <v>2394.9</v>
      </c>
      <c r="X212" s="36">
        <v>2346.6999999999998</v>
      </c>
      <c r="Y212" s="36">
        <v>2878.3</v>
      </c>
      <c r="Z212" s="36">
        <v>2774.7</v>
      </c>
      <c r="AA212" s="36">
        <v>2699.8</v>
      </c>
      <c r="AB212" s="36">
        <v>3085.6</v>
      </c>
      <c r="AC212" s="36">
        <v>3501.9</v>
      </c>
      <c r="AD212" s="36">
        <v>3147.4</v>
      </c>
      <c r="AE212" s="36">
        <v>2582.6</v>
      </c>
      <c r="AF212" s="37">
        <v>2473</v>
      </c>
    </row>
    <row r="213" spans="1:32" x14ac:dyDescent="0.25">
      <c r="A213" s="10">
        <v>15</v>
      </c>
      <c r="B213" s="11">
        <v>7</v>
      </c>
      <c r="C213" s="19" t="s">
        <v>94</v>
      </c>
      <c r="D213" s="24" t="s">
        <v>14</v>
      </c>
      <c r="E213" s="36">
        <v>4817.3</v>
      </c>
      <c r="F213" s="36">
        <v>4826.1000000000004</v>
      </c>
      <c r="G213" s="36">
        <v>5580.7</v>
      </c>
      <c r="H213" s="36">
        <v>5360.1</v>
      </c>
      <c r="I213" s="36">
        <v>5012.1000000000004</v>
      </c>
      <c r="J213" s="36">
        <v>4489.8</v>
      </c>
      <c r="K213" s="36">
        <v>4646.5</v>
      </c>
      <c r="L213" s="36">
        <v>3221.9</v>
      </c>
      <c r="M213" s="36">
        <v>2529.1</v>
      </c>
      <c r="N213" s="36">
        <v>2721.2</v>
      </c>
      <c r="O213" s="36">
        <v>2490.4</v>
      </c>
      <c r="P213" s="36">
        <v>2472.1999999999998</v>
      </c>
      <c r="Q213" s="36">
        <v>2571</v>
      </c>
      <c r="R213" s="36">
        <v>2973.6</v>
      </c>
      <c r="S213" s="36">
        <v>2377.6</v>
      </c>
      <c r="T213" s="36">
        <v>1473.7</v>
      </c>
      <c r="U213" s="36">
        <v>1862</v>
      </c>
      <c r="V213" s="36">
        <v>1240.2</v>
      </c>
      <c r="W213" s="36">
        <v>674.6</v>
      </c>
      <c r="X213" s="36">
        <v>578.1</v>
      </c>
      <c r="Y213" s="36">
        <v>686.5</v>
      </c>
      <c r="Z213" s="36">
        <v>739.7</v>
      </c>
      <c r="AA213" s="36">
        <v>380.6</v>
      </c>
      <c r="AB213" s="36">
        <v>225.5</v>
      </c>
      <c r="AC213" s="36">
        <v>339.2</v>
      </c>
      <c r="AD213" s="36">
        <v>247.5</v>
      </c>
      <c r="AE213" s="36">
        <v>130.80000000000001</v>
      </c>
      <c r="AF213" s="37">
        <v>172.1</v>
      </c>
    </row>
    <row r="214" spans="1:32" x14ac:dyDescent="0.25">
      <c r="A214" s="10">
        <v>16</v>
      </c>
      <c r="B214" s="11">
        <v>7</v>
      </c>
      <c r="C214" s="19" t="s">
        <v>94</v>
      </c>
      <c r="D214" s="24" t="s">
        <v>15</v>
      </c>
      <c r="E214" s="36">
        <v>7417.4</v>
      </c>
      <c r="F214" s="36">
        <v>7768.9</v>
      </c>
      <c r="G214" s="36">
        <v>8414.7000000000007</v>
      </c>
      <c r="H214" s="36">
        <v>8070.5</v>
      </c>
      <c r="I214" s="36">
        <v>8540.4</v>
      </c>
      <c r="J214" s="36">
        <v>7798.9</v>
      </c>
      <c r="K214" s="36">
        <v>7342</v>
      </c>
      <c r="L214" s="36">
        <v>7804.2</v>
      </c>
      <c r="M214" s="36">
        <v>9550.1</v>
      </c>
      <c r="N214" s="36">
        <v>9240.7000000000007</v>
      </c>
      <c r="O214" s="36">
        <v>9450.7999999999993</v>
      </c>
      <c r="P214" s="36">
        <v>10570.3</v>
      </c>
      <c r="Q214" s="36">
        <v>10338.4</v>
      </c>
      <c r="R214" s="36">
        <v>11177.6</v>
      </c>
      <c r="S214" s="36">
        <v>9444.7999999999993</v>
      </c>
      <c r="T214" s="36">
        <v>6071.5</v>
      </c>
      <c r="U214" s="36">
        <v>8497.2999999999993</v>
      </c>
      <c r="V214" s="36">
        <v>6660.4</v>
      </c>
      <c r="W214" s="36">
        <v>7993.3</v>
      </c>
      <c r="X214" s="36">
        <v>7561.3</v>
      </c>
      <c r="Y214" s="36">
        <v>7843.5</v>
      </c>
      <c r="Z214" s="36">
        <v>8720.7000000000007</v>
      </c>
      <c r="AA214" s="36">
        <v>7946.1</v>
      </c>
      <c r="AB214" s="36">
        <v>8222.9</v>
      </c>
      <c r="AC214" s="36">
        <v>7525.5</v>
      </c>
      <c r="AD214" s="36">
        <v>6343.6</v>
      </c>
      <c r="AE214" s="36">
        <v>5044.5</v>
      </c>
      <c r="AF214" s="37">
        <v>5122.7</v>
      </c>
    </row>
    <row r="215" spans="1:32" x14ac:dyDescent="0.25">
      <c r="A215" s="10">
        <v>17</v>
      </c>
      <c r="B215" s="11">
        <v>7</v>
      </c>
      <c r="C215" s="19" t="s">
        <v>94</v>
      </c>
      <c r="D215" s="24" t="s">
        <v>16</v>
      </c>
      <c r="E215" s="36">
        <v>11483.4</v>
      </c>
      <c r="F215" s="36">
        <v>11386.5</v>
      </c>
      <c r="G215" s="36">
        <v>11315.6</v>
      </c>
      <c r="H215" s="36">
        <v>11142.6</v>
      </c>
      <c r="I215" s="36">
        <v>10710.4</v>
      </c>
      <c r="J215" s="36">
        <v>9875.2000000000007</v>
      </c>
      <c r="K215" s="36">
        <v>10015.9</v>
      </c>
      <c r="L215" s="36">
        <v>9171</v>
      </c>
      <c r="M215" s="36">
        <v>8714.7000000000007</v>
      </c>
      <c r="N215" s="36">
        <v>8631.2000000000007</v>
      </c>
      <c r="O215" s="36">
        <v>8837.7999999999993</v>
      </c>
      <c r="P215" s="36">
        <v>8891.9</v>
      </c>
      <c r="Q215" s="36">
        <v>8151.5</v>
      </c>
      <c r="R215" s="36">
        <v>8356.5</v>
      </c>
      <c r="S215" s="36">
        <v>7657.2</v>
      </c>
      <c r="T215" s="36">
        <v>6355.9</v>
      </c>
      <c r="U215" s="36">
        <v>6983.6</v>
      </c>
      <c r="V215" s="36">
        <v>6535</v>
      </c>
      <c r="W215" s="36">
        <v>6686.4</v>
      </c>
      <c r="X215" s="36">
        <v>6941.5</v>
      </c>
      <c r="Y215" s="36">
        <v>7014.8</v>
      </c>
      <c r="Z215" s="36">
        <v>7739.5</v>
      </c>
      <c r="AA215" s="36">
        <v>7348.4</v>
      </c>
      <c r="AB215" s="36">
        <v>7579.7</v>
      </c>
      <c r="AC215" s="36">
        <v>7834.7</v>
      </c>
      <c r="AD215" s="36">
        <v>8015</v>
      </c>
      <c r="AE215" s="36">
        <v>7640.4</v>
      </c>
      <c r="AF215" s="37">
        <v>7767.3</v>
      </c>
    </row>
    <row r="216" spans="1:32" x14ac:dyDescent="0.25">
      <c r="A216" s="10">
        <v>18</v>
      </c>
      <c r="B216" s="11">
        <v>7</v>
      </c>
      <c r="C216" s="19" t="s">
        <v>94</v>
      </c>
      <c r="D216" s="24" t="s">
        <v>17</v>
      </c>
      <c r="E216" s="36">
        <v>8290.6</v>
      </c>
      <c r="F216" s="36">
        <v>8688.1</v>
      </c>
      <c r="G216" s="36">
        <v>8710.1</v>
      </c>
      <c r="H216" s="36">
        <v>9215.6</v>
      </c>
      <c r="I216" s="36">
        <v>9309.6</v>
      </c>
      <c r="J216" s="36">
        <v>9303.7999999999993</v>
      </c>
      <c r="K216" s="36">
        <v>8913.7000000000007</v>
      </c>
      <c r="L216" s="36">
        <v>9225.6</v>
      </c>
      <c r="M216" s="36">
        <v>8886.5</v>
      </c>
      <c r="N216" s="36">
        <v>8506.7999999999993</v>
      </c>
      <c r="O216" s="36">
        <v>8376</v>
      </c>
      <c r="P216" s="36">
        <v>7653</v>
      </c>
      <c r="Q216" s="36">
        <v>7033.9</v>
      </c>
      <c r="R216" s="36">
        <v>6203.6</v>
      </c>
      <c r="S216" s="36">
        <v>5337.9</v>
      </c>
      <c r="T216" s="36">
        <v>6780.5</v>
      </c>
      <c r="U216" s="36">
        <v>6626.9</v>
      </c>
      <c r="V216" s="36">
        <v>4153.3</v>
      </c>
      <c r="W216" s="36">
        <v>3232.1</v>
      </c>
      <c r="X216" s="36">
        <v>3988.7</v>
      </c>
      <c r="Y216" s="36">
        <v>5280.1</v>
      </c>
      <c r="Z216" s="36">
        <v>6997.6</v>
      </c>
      <c r="AA216" s="36">
        <v>7262.9</v>
      </c>
      <c r="AB216" s="36">
        <v>7583.5</v>
      </c>
      <c r="AC216" s="36">
        <v>7545.7</v>
      </c>
      <c r="AD216" s="36">
        <v>8069.8</v>
      </c>
      <c r="AE216" s="36">
        <v>8131.6</v>
      </c>
      <c r="AF216" s="37">
        <v>6108.5</v>
      </c>
    </row>
    <row r="217" spans="1:32" x14ac:dyDescent="0.25">
      <c r="A217" s="10">
        <v>19</v>
      </c>
      <c r="B217" s="11">
        <v>7</v>
      </c>
      <c r="C217" s="19" t="s">
        <v>94</v>
      </c>
      <c r="D217" s="24" t="s">
        <v>18</v>
      </c>
      <c r="E217" s="36">
        <v>35240.300000000003</v>
      </c>
      <c r="F217" s="36">
        <v>34426.699999999997</v>
      </c>
      <c r="G217" s="36">
        <v>35941.800000000003</v>
      </c>
      <c r="H217" s="36">
        <v>33721.699999999997</v>
      </c>
      <c r="I217" s="36">
        <v>32164.400000000001</v>
      </c>
      <c r="J217" s="36">
        <v>31273.200000000001</v>
      </c>
      <c r="K217" s="36">
        <v>30501.599999999999</v>
      </c>
      <c r="L217" s="36">
        <v>28908.9</v>
      </c>
      <c r="M217" s="36">
        <v>27034.400000000001</v>
      </c>
      <c r="N217" s="36">
        <v>26175.200000000001</v>
      </c>
      <c r="O217" s="36">
        <v>25399.4</v>
      </c>
      <c r="P217" s="36">
        <v>24575.8</v>
      </c>
      <c r="Q217" s="36">
        <v>24573.3</v>
      </c>
      <c r="R217" s="36">
        <v>23078.7</v>
      </c>
      <c r="S217" s="36">
        <v>21902</v>
      </c>
      <c r="T217" s="36">
        <v>21062.1</v>
      </c>
      <c r="U217" s="36">
        <v>19803.2</v>
      </c>
      <c r="V217" s="36">
        <v>19963.8</v>
      </c>
      <c r="W217" s="36">
        <v>19822.8</v>
      </c>
      <c r="X217" s="36">
        <v>21651.599999999999</v>
      </c>
      <c r="Y217" s="36">
        <v>22199.3</v>
      </c>
      <c r="Z217" s="36">
        <v>23189.5</v>
      </c>
      <c r="AA217" s="36">
        <v>24385.4</v>
      </c>
      <c r="AB217" s="36">
        <v>25147.1</v>
      </c>
      <c r="AC217" s="36">
        <v>24889.8</v>
      </c>
      <c r="AD217" s="36">
        <v>25096.6</v>
      </c>
      <c r="AE217" s="36">
        <v>25055.8</v>
      </c>
      <c r="AF217" s="37">
        <v>24426.7</v>
      </c>
    </row>
    <row r="218" spans="1:32" x14ac:dyDescent="0.25">
      <c r="A218" s="10">
        <v>20</v>
      </c>
      <c r="B218" s="11">
        <v>7</v>
      </c>
      <c r="C218" s="19" t="s">
        <v>94</v>
      </c>
      <c r="D218" s="24" t="s">
        <v>19</v>
      </c>
      <c r="E218" s="36">
        <v>56964.3</v>
      </c>
      <c r="F218" s="36">
        <v>59496.1</v>
      </c>
      <c r="G218" s="36">
        <v>59430.6</v>
      </c>
      <c r="H218" s="36">
        <v>61095.6</v>
      </c>
      <c r="I218" s="36">
        <v>58265.8</v>
      </c>
      <c r="J218" s="36">
        <v>57828.2</v>
      </c>
      <c r="K218" s="36">
        <v>56354.2</v>
      </c>
      <c r="L218" s="36">
        <v>56845.599999999999</v>
      </c>
      <c r="M218" s="36">
        <v>56434.400000000001</v>
      </c>
      <c r="N218" s="36">
        <v>56514.5</v>
      </c>
      <c r="O218" s="36">
        <v>60367.9</v>
      </c>
      <c r="P218" s="36">
        <v>62090</v>
      </c>
      <c r="Q218" s="36">
        <v>59411.6</v>
      </c>
      <c r="R218" s="36">
        <v>57739.199999999997</v>
      </c>
      <c r="S218" s="36">
        <v>58401.9</v>
      </c>
      <c r="T218" s="36">
        <v>52743.6</v>
      </c>
      <c r="U218" s="36">
        <v>54746</v>
      </c>
      <c r="V218" s="36">
        <v>55971.3</v>
      </c>
      <c r="W218" s="36">
        <v>57077.599999999999</v>
      </c>
      <c r="X218" s="36">
        <v>57988.9</v>
      </c>
      <c r="Y218" s="36">
        <v>55436.5</v>
      </c>
      <c r="Z218" s="36">
        <v>55179.7</v>
      </c>
      <c r="AA218" s="36">
        <v>55040.3</v>
      </c>
      <c r="AB218" s="36">
        <v>56596.9</v>
      </c>
      <c r="AC218" s="36">
        <v>55228.6</v>
      </c>
      <c r="AD218" s="36">
        <v>53853.599999999999</v>
      </c>
      <c r="AE218" s="36">
        <v>52572.3</v>
      </c>
      <c r="AF218" s="37">
        <v>58109.2</v>
      </c>
    </row>
    <row r="219" spans="1:32" x14ac:dyDescent="0.25">
      <c r="A219" s="10">
        <v>21</v>
      </c>
      <c r="B219" s="11">
        <v>7</v>
      </c>
      <c r="C219" s="19" t="s">
        <v>94</v>
      </c>
      <c r="D219" s="24" t="s">
        <v>20</v>
      </c>
      <c r="E219" s="36">
        <v>19040.400000000001</v>
      </c>
      <c r="F219" s="36">
        <v>20234.900000000001</v>
      </c>
      <c r="G219" s="36">
        <v>18744.3</v>
      </c>
      <c r="H219" s="36">
        <v>18468.2</v>
      </c>
      <c r="I219" s="36">
        <v>17401.7</v>
      </c>
      <c r="J219" s="36">
        <v>17144.2</v>
      </c>
      <c r="K219" s="36">
        <v>17324.7</v>
      </c>
      <c r="L219" s="36">
        <v>17426.5</v>
      </c>
      <c r="M219" s="36">
        <v>17731.5</v>
      </c>
      <c r="N219" s="36">
        <v>18212.3</v>
      </c>
      <c r="O219" s="36">
        <v>19007</v>
      </c>
      <c r="P219" s="36">
        <v>18814.900000000001</v>
      </c>
      <c r="Q219" s="36">
        <v>19711.2</v>
      </c>
      <c r="R219" s="36">
        <v>20602.3</v>
      </c>
      <c r="S219" s="36">
        <v>19340.099999999999</v>
      </c>
      <c r="T219" s="36">
        <v>16726.5</v>
      </c>
      <c r="U219" s="36">
        <v>17206.8</v>
      </c>
      <c r="V219" s="36">
        <v>16589.5</v>
      </c>
      <c r="W219" s="36">
        <v>17682.2</v>
      </c>
      <c r="X219" s="36">
        <v>17591</v>
      </c>
      <c r="Y219" s="36">
        <v>18526.7</v>
      </c>
      <c r="Z219" s="36">
        <v>18729.5</v>
      </c>
      <c r="AA219" s="36">
        <v>18835.5</v>
      </c>
      <c r="AB219" s="36">
        <v>19566.400000000001</v>
      </c>
      <c r="AC219" s="36">
        <v>19509.400000000001</v>
      </c>
      <c r="AD219" s="36">
        <v>19517.5</v>
      </c>
      <c r="AE219" s="36">
        <v>12535</v>
      </c>
      <c r="AF219" s="37">
        <v>12198</v>
      </c>
    </row>
    <row r="220" spans="1:32" x14ac:dyDescent="0.25">
      <c r="A220" s="10">
        <v>22</v>
      </c>
      <c r="B220" s="11">
        <v>7</v>
      </c>
      <c r="C220" s="19" t="s">
        <v>94</v>
      </c>
      <c r="D220" s="24" t="s">
        <v>21</v>
      </c>
      <c r="E220" s="36">
        <v>13034.5</v>
      </c>
      <c r="F220" s="36">
        <v>13238.7</v>
      </c>
      <c r="G220" s="36">
        <v>13690.2</v>
      </c>
      <c r="H220" s="36">
        <v>14283.2</v>
      </c>
      <c r="I220" s="36">
        <v>14257.6</v>
      </c>
      <c r="J220" s="36">
        <v>14172</v>
      </c>
      <c r="K220" s="36">
        <v>13720.5</v>
      </c>
      <c r="L220" s="36">
        <v>13381</v>
      </c>
      <c r="M220" s="36">
        <v>13236.1</v>
      </c>
      <c r="N220" s="36">
        <v>12789.2</v>
      </c>
      <c r="O220" s="36">
        <v>12274</v>
      </c>
      <c r="P220" s="36">
        <v>11655.8</v>
      </c>
      <c r="Q220" s="36">
        <v>11747</v>
      </c>
      <c r="R220" s="36">
        <v>11751</v>
      </c>
      <c r="S220" s="36">
        <v>10898.1</v>
      </c>
      <c r="T220" s="36">
        <v>10532</v>
      </c>
      <c r="U220" s="36">
        <v>10128.5</v>
      </c>
      <c r="V220" s="36">
        <v>9822.7999999999993</v>
      </c>
      <c r="W220" s="36">
        <v>9344.7000000000007</v>
      </c>
      <c r="X220" s="36">
        <v>9893.7000000000007</v>
      </c>
      <c r="Y220" s="36">
        <v>10075.200000000001</v>
      </c>
      <c r="Z220" s="36">
        <v>9857.9</v>
      </c>
      <c r="AA220" s="36">
        <v>10978.1</v>
      </c>
      <c r="AB220" s="36">
        <v>11377.2</v>
      </c>
      <c r="AC220" s="36">
        <v>11458.1</v>
      </c>
      <c r="AD220" s="36">
        <v>11011</v>
      </c>
      <c r="AE220" s="36">
        <v>6431.5</v>
      </c>
      <c r="AF220" s="37">
        <v>5298.3</v>
      </c>
    </row>
    <row r="221" spans="1:32" x14ac:dyDescent="0.25">
      <c r="A221" s="10">
        <v>23</v>
      </c>
      <c r="B221" s="11">
        <v>7</v>
      </c>
      <c r="C221" s="19" t="s">
        <v>94</v>
      </c>
      <c r="D221" s="24" t="s">
        <v>22</v>
      </c>
      <c r="E221" s="36">
        <v>10700.6</v>
      </c>
      <c r="F221" s="36">
        <v>11739.2</v>
      </c>
      <c r="G221" s="36">
        <v>13979.5</v>
      </c>
      <c r="H221" s="36">
        <v>15006.5</v>
      </c>
      <c r="I221" s="36">
        <v>16246.2</v>
      </c>
      <c r="J221" s="36">
        <v>16649.2</v>
      </c>
      <c r="K221" s="36">
        <v>17396.8</v>
      </c>
      <c r="L221" s="36">
        <v>18106.099999999999</v>
      </c>
      <c r="M221" s="36">
        <v>18364.099999999999</v>
      </c>
      <c r="N221" s="36">
        <v>18676.2</v>
      </c>
      <c r="O221" s="36">
        <v>18280.2</v>
      </c>
      <c r="P221" s="36">
        <v>18543.099999999999</v>
      </c>
      <c r="Q221" s="36">
        <v>18411.599999999999</v>
      </c>
      <c r="R221" s="36">
        <v>18350.8</v>
      </c>
      <c r="S221" s="36">
        <v>18307.8</v>
      </c>
      <c r="T221" s="36">
        <v>17411.599999999999</v>
      </c>
      <c r="U221" s="36">
        <v>17186.3</v>
      </c>
      <c r="V221" s="36">
        <v>16872.5</v>
      </c>
      <c r="W221" s="36">
        <v>16961.599999999999</v>
      </c>
      <c r="X221" s="36">
        <v>17119</v>
      </c>
      <c r="Y221" s="36">
        <v>16889.8</v>
      </c>
      <c r="Z221" s="36">
        <v>17444.7</v>
      </c>
      <c r="AA221" s="36">
        <v>17863.8</v>
      </c>
      <c r="AB221" s="36">
        <v>17657.2</v>
      </c>
      <c r="AC221" s="36">
        <v>17928.099999999999</v>
      </c>
      <c r="AD221" s="36">
        <v>17875.099999999999</v>
      </c>
      <c r="AE221" s="36">
        <v>17778.2</v>
      </c>
      <c r="AF221" s="37">
        <v>18198.099999999999</v>
      </c>
    </row>
    <row r="222" spans="1:32" x14ac:dyDescent="0.25">
      <c r="A222" s="10">
        <v>24</v>
      </c>
      <c r="B222" s="11">
        <v>7</v>
      </c>
      <c r="C222" s="19" t="s">
        <v>94</v>
      </c>
      <c r="D222" s="24" t="s">
        <v>23</v>
      </c>
      <c r="E222" s="36">
        <v>26137.3</v>
      </c>
      <c r="F222" s="36">
        <v>25609.599999999999</v>
      </c>
      <c r="G222" s="36">
        <v>27018.5</v>
      </c>
      <c r="H222" s="36">
        <v>27188.3</v>
      </c>
      <c r="I222" s="36">
        <v>25762.1</v>
      </c>
      <c r="J222" s="36">
        <v>25444.6</v>
      </c>
      <c r="K222" s="36">
        <v>25671.200000000001</v>
      </c>
      <c r="L222" s="36">
        <v>27845.9</v>
      </c>
      <c r="M222" s="36">
        <v>29630.6</v>
      </c>
      <c r="N222" s="36">
        <v>30637</v>
      </c>
      <c r="O222" s="36">
        <v>30060.2</v>
      </c>
      <c r="P222" s="36">
        <v>30055.8</v>
      </c>
      <c r="Q222" s="36">
        <v>29065.3</v>
      </c>
      <c r="R222" s="36">
        <v>28940.6</v>
      </c>
      <c r="S222" s="36">
        <v>23621.7</v>
      </c>
      <c r="T222" s="36">
        <v>23006.2</v>
      </c>
      <c r="U222" s="36">
        <v>22316</v>
      </c>
      <c r="V222" s="36">
        <v>21210.6</v>
      </c>
      <c r="W222" s="36">
        <v>20066.900000000001</v>
      </c>
      <c r="X222" s="36">
        <v>20812.3</v>
      </c>
      <c r="Y222" s="36">
        <v>20291.7</v>
      </c>
      <c r="Z222" s="36">
        <v>20412.2</v>
      </c>
      <c r="AA222" s="36">
        <v>19478.7</v>
      </c>
      <c r="AB222" s="36">
        <v>19444.7</v>
      </c>
      <c r="AC222" s="36">
        <v>19840.900000000001</v>
      </c>
      <c r="AD222" s="36">
        <v>19728.3</v>
      </c>
      <c r="AE222" s="36">
        <v>19699.5</v>
      </c>
      <c r="AF222" s="37">
        <v>20484.3</v>
      </c>
    </row>
    <row r="223" spans="1:32" x14ac:dyDescent="0.25">
      <c r="A223" s="10">
        <v>25</v>
      </c>
      <c r="B223" s="11">
        <v>7</v>
      </c>
      <c r="C223" s="19" t="s">
        <v>94</v>
      </c>
      <c r="D223" s="24" t="s">
        <v>24</v>
      </c>
      <c r="E223" s="36">
        <v>21606.7</v>
      </c>
      <c r="F223" s="36">
        <v>22325.9</v>
      </c>
      <c r="G223" s="36">
        <v>23122.5</v>
      </c>
      <c r="H223" s="36">
        <v>23822.6</v>
      </c>
      <c r="I223" s="36">
        <v>23977</v>
      </c>
      <c r="J223" s="36">
        <v>24628.400000000001</v>
      </c>
      <c r="K223" s="36">
        <v>26004.5</v>
      </c>
      <c r="L223" s="36">
        <v>25614.3</v>
      </c>
      <c r="M223" s="36">
        <v>25621.3</v>
      </c>
      <c r="N223" s="36">
        <v>26162.9</v>
      </c>
      <c r="O223" s="36">
        <v>26830</v>
      </c>
      <c r="P223" s="36">
        <v>27883</v>
      </c>
      <c r="Q223" s="36">
        <v>29332.9</v>
      </c>
      <c r="R223" s="36">
        <v>29321.200000000001</v>
      </c>
      <c r="S223" s="36">
        <v>29682.1</v>
      </c>
      <c r="T223" s="36">
        <v>30592.400000000001</v>
      </c>
      <c r="U223" s="36">
        <v>31379.4</v>
      </c>
      <c r="V223" s="36">
        <v>31866.2</v>
      </c>
      <c r="W223" s="36">
        <v>32634.400000000001</v>
      </c>
      <c r="X223" s="36">
        <v>33167</v>
      </c>
      <c r="Y223" s="36">
        <v>33143.9</v>
      </c>
      <c r="Z223" s="36">
        <v>33334.800000000003</v>
      </c>
      <c r="AA223" s="36">
        <v>33551.199999999997</v>
      </c>
      <c r="AB223" s="36">
        <v>33669.199999999997</v>
      </c>
      <c r="AC223" s="36">
        <v>33181.9</v>
      </c>
      <c r="AD223" s="36">
        <v>33138.699999999997</v>
      </c>
      <c r="AE223" s="36">
        <v>32717.1</v>
      </c>
      <c r="AF223" s="37">
        <v>31226.9</v>
      </c>
    </row>
    <row r="224" spans="1:32" x14ac:dyDescent="0.25">
      <c r="A224" s="10">
        <v>26</v>
      </c>
      <c r="B224" s="11">
        <v>7</v>
      </c>
      <c r="C224" s="19" t="s">
        <v>94</v>
      </c>
      <c r="D224" s="24" t="s">
        <v>25</v>
      </c>
      <c r="E224" s="36">
        <v>18263.3</v>
      </c>
      <c r="F224" s="36">
        <v>18612.2</v>
      </c>
      <c r="G224" s="36">
        <v>20129.599999999999</v>
      </c>
      <c r="H224" s="36">
        <v>20818.900000000001</v>
      </c>
      <c r="I224" s="36">
        <v>20968</v>
      </c>
      <c r="J224" s="36">
        <v>20637.8</v>
      </c>
      <c r="K224" s="36">
        <v>23498.6</v>
      </c>
      <c r="L224" s="36">
        <v>23964.400000000001</v>
      </c>
      <c r="M224" s="36">
        <v>23988.400000000001</v>
      </c>
      <c r="N224" s="36">
        <v>24397.8</v>
      </c>
      <c r="O224" s="36">
        <v>24909.4</v>
      </c>
      <c r="P224" s="36">
        <v>26361.599999999999</v>
      </c>
      <c r="Q224" s="36">
        <v>28097.7</v>
      </c>
      <c r="R224" s="36">
        <v>29812.7</v>
      </c>
      <c r="S224" s="36">
        <v>31403.5</v>
      </c>
      <c r="T224" s="36">
        <v>29159.3</v>
      </c>
      <c r="U224" s="36">
        <v>28500.400000000001</v>
      </c>
      <c r="V224" s="36">
        <v>29776.3</v>
      </c>
      <c r="W224" s="36">
        <v>29864.799999999999</v>
      </c>
      <c r="X224" s="36">
        <v>31250.3</v>
      </c>
      <c r="Y224" s="36">
        <v>31743</v>
      </c>
      <c r="Z224" s="36">
        <v>33236.9</v>
      </c>
      <c r="AA224" s="36">
        <v>34450.800000000003</v>
      </c>
      <c r="AB224" s="36">
        <v>34515.699999999997</v>
      </c>
      <c r="AC224" s="36">
        <v>35069.1</v>
      </c>
      <c r="AD224" s="36">
        <v>36024</v>
      </c>
      <c r="AE224" s="36">
        <v>35917.199999999997</v>
      </c>
      <c r="AF224" s="37">
        <v>36649.4</v>
      </c>
    </row>
    <row r="225" spans="1:32" x14ac:dyDescent="0.25">
      <c r="A225" s="10">
        <v>27</v>
      </c>
      <c r="B225" s="11">
        <v>7</v>
      </c>
      <c r="C225" s="19" t="s">
        <v>94</v>
      </c>
      <c r="D225" s="24" t="s">
        <v>26</v>
      </c>
      <c r="E225" s="36">
        <v>15461.9</v>
      </c>
      <c r="F225" s="36">
        <v>15895.4</v>
      </c>
      <c r="G225" s="36">
        <v>16258.6</v>
      </c>
      <c r="H225" s="36">
        <v>16581.3</v>
      </c>
      <c r="I225" s="36">
        <v>16788.3</v>
      </c>
      <c r="J225" s="36">
        <v>16895.900000000001</v>
      </c>
      <c r="K225" s="36">
        <v>17204.7</v>
      </c>
      <c r="L225" s="36">
        <v>17338.099999999999</v>
      </c>
      <c r="M225" s="36">
        <v>17490.099999999999</v>
      </c>
      <c r="N225" s="36">
        <v>17225.2</v>
      </c>
      <c r="O225" s="36">
        <v>17007.099999999999</v>
      </c>
      <c r="P225" s="36">
        <v>16745.599999999999</v>
      </c>
      <c r="Q225" s="36">
        <v>16871.8</v>
      </c>
      <c r="R225" s="36">
        <v>17122</v>
      </c>
      <c r="S225" s="36">
        <v>17026.3</v>
      </c>
      <c r="T225" s="36">
        <v>16674.599999999999</v>
      </c>
      <c r="U225" s="36">
        <v>16169.6</v>
      </c>
      <c r="V225" s="36">
        <v>16297.2</v>
      </c>
      <c r="W225" s="36">
        <v>15996.2</v>
      </c>
      <c r="X225" s="36">
        <v>15646.3</v>
      </c>
      <c r="Y225" s="36">
        <v>15931.6</v>
      </c>
      <c r="Z225" s="36">
        <v>16039.4</v>
      </c>
      <c r="AA225" s="36">
        <v>16194.1</v>
      </c>
      <c r="AB225" s="36">
        <v>16097.3</v>
      </c>
      <c r="AC225" s="36">
        <v>16227.4</v>
      </c>
      <c r="AD225" s="36">
        <v>16326.1</v>
      </c>
      <c r="AE225" s="36">
        <v>16119.8</v>
      </c>
      <c r="AF225" s="37">
        <v>16138.6</v>
      </c>
    </row>
    <row r="226" spans="1:32" x14ac:dyDescent="0.25">
      <c r="A226" s="10">
        <v>28</v>
      </c>
      <c r="B226" s="11">
        <v>7</v>
      </c>
      <c r="C226" s="19" t="s">
        <v>94</v>
      </c>
      <c r="D226" s="24" t="s">
        <v>27</v>
      </c>
      <c r="E226" s="36">
        <v>14591.5</v>
      </c>
      <c r="F226" s="36">
        <v>15009.6</v>
      </c>
      <c r="G226" s="36">
        <v>15297.6</v>
      </c>
      <c r="H226" s="36">
        <v>15496.8</v>
      </c>
      <c r="I226" s="36">
        <v>15552.8</v>
      </c>
      <c r="J226" s="36">
        <v>15429.9</v>
      </c>
      <c r="K226" s="36">
        <v>15269.6</v>
      </c>
      <c r="L226" s="36">
        <v>15315.8</v>
      </c>
      <c r="M226" s="36">
        <v>15390.5</v>
      </c>
      <c r="N226" s="36">
        <v>15019.8</v>
      </c>
      <c r="O226" s="36">
        <v>14850</v>
      </c>
      <c r="P226" s="36">
        <v>14805.5</v>
      </c>
      <c r="Q226" s="36">
        <v>14846.8</v>
      </c>
      <c r="R226" s="36">
        <v>14822.6</v>
      </c>
      <c r="S226" s="36">
        <v>14777.3</v>
      </c>
      <c r="T226" s="36">
        <v>14474.4</v>
      </c>
      <c r="U226" s="36">
        <v>14252.9</v>
      </c>
      <c r="V226" s="36">
        <v>14487.9</v>
      </c>
      <c r="W226" s="36">
        <v>14240.4</v>
      </c>
      <c r="X226" s="36">
        <v>13879</v>
      </c>
      <c r="Y226" s="36">
        <v>13962.6</v>
      </c>
      <c r="Z226" s="36">
        <v>13994.8</v>
      </c>
      <c r="AA226" s="36">
        <v>14223.6</v>
      </c>
      <c r="AB226" s="36">
        <v>14295.3</v>
      </c>
      <c r="AC226" s="36">
        <v>14403.9</v>
      </c>
      <c r="AD226" s="36">
        <v>14482.2</v>
      </c>
      <c r="AE226" s="36">
        <v>14337.3</v>
      </c>
      <c r="AF226" s="37">
        <v>14289.4</v>
      </c>
    </row>
    <row r="227" spans="1:32" x14ac:dyDescent="0.25">
      <c r="A227" s="10">
        <v>29</v>
      </c>
      <c r="B227" s="11">
        <v>7</v>
      </c>
      <c r="C227" s="19" t="s">
        <v>94</v>
      </c>
      <c r="D227" s="24" t="s">
        <v>28</v>
      </c>
      <c r="E227" s="36">
        <v>18246.3</v>
      </c>
      <c r="F227" s="36">
        <v>19647.400000000001</v>
      </c>
      <c r="G227" s="36">
        <v>20877.2</v>
      </c>
      <c r="H227" s="36">
        <v>21574.400000000001</v>
      </c>
      <c r="I227" s="36">
        <v>22152.3</v>
      </c>
      <c r="J227" s="36">
        <v>22821.5</v>
      </c>
      <c r="K227" s="36">
        <v>24231.1</v>
      </c>
      <c r="L227" s="36">
        <v>25287.4</v>
      </c>
      <c r="M227" s="36">
        <v>25067.9</v>
      </c>
      <c r="N227" s="36">
        <v>25754.1</v>
      </c>
      <c r="O227" s="36">
        <v>26174.5</v>
      </c>
      <c r="P227" s="36">
        <v>26826.7</v>
      </c>
      <c r="Q227" s="36">
        <v>26808.5</v>
      </c>
      <c r="R227" s="36">
        <v>27459.9</v>
      </c>
      <c r="S227" s="36">
        <v>27490</v>
      </c>
      <c r="T227" s="36">
        <v>28967.4</v>
      </c>
      <c r="U227" s="36">
        <v>30257.8</v>
      </c>
      <c r="V227" s="36">
        <v>30584.9</v>
      </c>
      <c r="W227" s="36">
        <v>32562.9</v>
      </c>
      <c r="X227" s="36">
        <v>33422.400000000001</v>
      </c>
      <c r="Y227" s="36">
        <v>33627.800000000003</v>
      </c>
      <c r="Z227" s="36">
        <v>35553.4</v>
      </c>
      <c r="AA227" s="36">
        <v>37589.199999999997</v>
      </c>
      <c r="AB227" s="36">
        <v>37357.199999999997</v>
      </c>
      <c r="AC227" s="36">
        <v>38247.599999999999</v>
      </c>
      <c r="AD227" s="36">
        <v>39238.6</v>
      </c>
      <c r="AE227" s="36">
        <v>39586.199999999997</v>
      </c>
      <c r="AF227" s="37">
        <v>41158.800000000003</v>
      </c>
    </row>
    <row r="228" spans="1:32" x14ac:dyDescent="0.25">
      <c r="A228" s="10">
        <v>30</v>
      </c>
      <c r="B228" s="11">
        <v>7</v>
      </c>
      <c r="C228" s="19" t="s">
        <v>94</v>
      </c>
      <c r="D228" s="24" t="s">
        <v>29</v>
      </c>
      <c r="E228" s="36">
        <v>21790</v>
      </c>
      <c r="F228" s="36">
        <v>21247.5</v>
      </c>
      <c r="G228" s="36">
        <v>21116.6</v>
      </c>
      <c r="H228" s="36">
        <v>21154.3</v>
      </c>
      <c r="I228" s="36">
        <v>20782.5</v>
      </c>
      <c r="J228" s="36">
        <v>20378.5</v>
      </c>
      <c r="K228" s="36">
        <v>21301.5</v>
      </c>
      <c r="L228" s="36">
        <v>19728.900000000001</v>
      </c>
      <c r="M228" s="36">
        <v>19882</v>
      </c>
      <c r="N228" s="36">
        <v>19947.8</v>
      </c>
      <c r="O228" s="36">
        <v>19696.099999999999</v>
      </c>
      <c r="P228" s="36">
        <v>18916.400000000001</v>
      </c>
      <c r="Q228" s="36">
        <v>18430.400000000001</v>
      </c>
      <c r="R228" s="36">
        <v>18427.3</v>
      </c>
      <c r="S228" s="36">
        <v>17534.400000000001</v>
      </c>
      <c r="T228" s="36">
        <v>16431.7</v>
      </c>
      <c r="U228" s="36">
        <v>16494.900000000001</v>
      </c>
      <c r="V228" s="36">
        <v>16060.5</v>
      </c>
      <c r="W228" s="36">
        <v>16200</v>
      </c>
      <c r="X228" s="36">
        <v>16391</v>
      </c>
      <c r="Y228" s="36">
        <v>16096.5</v>
      </c>
      <c r="Z228" s="36">
        <v>15722</v>
      </c>
      <c r="AA228" s="36">
        <v>15486.1</v>
      </c>
      <c r="AB228" s="36">
        <v>15948.7</v>
      </c>
      <c r="AC228" s="36">
        <v>15847.5</v>
      </c>
      <c r="AD228" s="36">
        <v>16236.2</v>
      </c>
      <c r="AE228" s="36">
        <v>13825.9</v>
      </c>
      <c r="AF228" s="37">
        <v>14211.4</v>
      </c>
    </row>
    <row r="229" spans="1:32" x14ac:dyDescent="0.25">
      <c r="A229" s="10">
        <v>32</v>
      </c>
      <c r="B229" s="11">
        <v>7</v>
      </c>
      <c r="C229" s="19" t="s">
        <v>94</v>
      </c>
      <c r="D229" s="24" t="s">
        <v>30</v>
      </c>
      <c r="E229" s="36">
        <v>364969.4</v>
      </c>
      <c r="F229" s="36">
        <v>373304.2</v>
      </c>
      <c r="G229" s="36">
        <v>383741.6</v>
      </c>
      <c r="H229" s="36">
        <v>387530.2</v>
      </c>
      <c r="I229" s="36">
        <v>377224.4</v>
      </c>
      <c r="J229" s="36">
        <v>371255.4</v>
      </c>
      <c r="K229" s="36">
        <v>377999.3</v>
      </c>
      <c r="L229" s="36">
        <v>371567.9</v>
      </c>
      <c r="M229" s="36">
        <v>368200.4</v>
      </c>
      <c r="N229" s="36">
        <v>370830.7</v>
      </c>
      <c r="O229" s="36">
        <v>375711.3</v>
      </c>
      <c r="P229" s="36">
        <v>378850.6</v>
      </c>
      <c r="Q229" s="36">
        <v>377739.6</v>
      </c>
      <c r="R229" s="36">
        <v>379708.3</v>
      </c>
      <c r="S229" s="36">
        <v>365237.8</v>
      </c>
      <c r="T229" s="36">
        <v>336528.8</v>
      </c>
      <c r="U229" s="36">
        <v>349035.9</v>
      </c>
      <c r="V229" s="36">
        <v>341593</v>
      </c>
      <c r="W229" s="36">
        <v>345352.5</v>
      </c>
      <c r="X229" s="36">
        <v>352422.8</v>
      </c>
      <c r="Y229" s="36">
        <v>354711.9</v>
      </c>
      <c r="Z229" s="36">
        <v>368281.1</v>
      </c>
      <c r="AA229" s="36">
        <v>374253.9</v>
      </c>
      <c r="AB229" s="36">
        <v>380613.1</v>
      </c>
      <c r="AC229" s="36">
        <v>381191.3</v>
      </c>
      <c r="AD229" s="36">
        <v>379551.3</v>
      </c>
      <c r="AE229" s="36">
        <v>357831</v>
      </c>
      <c r="AF229" s="37">
        <v>365219.6</v>
      </c>
    </row>
    <row r="230" spans="1:32" ht="18.899999999999999" thickBot="1" x14ac:dyDescent="0.3">
      <c r="A230" s="12">
        <v>37</v>
      </c>
      <c r="B230" s="13">
        <v>7</v>
      </c>
      <c r="C230" s="20" t="s">
        <v>94</v>
      </c>
      <c r="D230" s="25" t="s">
        <v>31</v>
      </c>
      <c r="E230" s="38">
        <v>364969.4</v>
      </c>
      <c r="F230" s="38">
        <v>373304.2</v>
      </c>
      <c r="G230" s="38">
        <v>383741.6</v>
      </c>
      <c r="H230" s="38">
        <v>387530.2</v>
      </c>
      <c r="I230" s="38">
        <v>377224.4</v>
      </c>
      <c r="J230" s="38">
        <v>371255.4</v>
      </c>
      <c r="K230" s="38">
        <v>377999.3</v>
      </c>
      <c r="L230" s="38">
        <v>371567.9</v>
      </c>
      <c r="M230" s="38">
        <v>368200.4</v>
      </c>
      <c r="N230" s="38">
        <v>370830.7</v>
      </c>
      <c r="O230" s="38">
        <v>375711.3</v>
      </c>
      <c r="P230" s="38">
        <v>378850.6</v>
      </c>
      <c r="Q230" s="38">
        <v>377739.6</v>
      </c>
      <c r="R230" s="38">
        <v>379708.3</v>
      </c>
      <c r="S230" s="38">
        <v>365237.8</v>
      </c>
      <c r="T230" s="38">
        <v>336528.8</v>
      </c>
      <c r="U230" s="38">
        <v>349035.9</v>
      </c>
      <c r="V230" s="38">
        <v>341593</v>
      </c>
      <c r="W230" s="38">
        <v>345352.5</v>
      </c>
      <c r="X230" s="38">
        <v>352422.8</v>
      </c>
      <c r="Y230" s="38">
        <v>354711.9</v>
      </c>
      <c r="Z230" s="38">
        <v>368281.1</v>
      </c>
      <c r="AA230" s="38">
        <v>374253.9</v>
      </c>
      <c r="AB230" s="38">
        <v>380613.1</v>
      </c>
      <c r="AC230" s="38">
        <v>381191.3</v>
      </c>
      <c r="AD230" s="38">
        <v>379551.3</v>
      </c>
      <c r="AE230" s="38">
        <v>357831</v>
      </c>
      <c r="AF230" s="39">
        <v>365219.6</v>
      </c>
    </row>
    <row r="231" spans="1:32" x14ac:dyDescent="0.25">
      <c r="A231" s="8">
        <v>1</v>
      </c>
      <c r="B231" s="9">
        <v>8</v>
      </c>
      <c r="C231" s="18" t="s">
        <v>97</v>
      </c>
      <c r="D231" s="23" t="s">
        <v>0</v>
      </c>
      <c r="E231" s="34">
        <v>2068.1999999999998</v>
      </c>
      <c r="F231" s="34">
        <v>2001.4</v>
      </c>
      <c r="G231" s="34">
        <v>2044.6</v>
      </c>
      <c r="H231" s="34">
        <v>2036.6</v>
      </c>
      <c r="I231" s="34">
        <v>1989.2</v>
      </c>
      <c r="J231" s="34">
        <v>1979.5</v>
      </c>
      <c r="K231" s="34">
        <v>1920.7</v>
      </c>
      <c r="L231" s="34">
        <v>1932.6</v>
      </c>
      <c r="M231" s="34">
        <v>1914</v>
      </c>
      <c r="N231" s="34">
        <v>1827.9</v>
      </c>
      <c r="O231" s="34">
        <v>1887.8</v>
      </c>
      <c r="P231" s="34">
        <v>1913.6</v>
      </c>
      <c r="Q231" s="34">
        <v>1804.7</v>
      </c>
      <c r="R231" s="34">
        <v>1704.7</v>
      </c>
      <c r="S231" s="34">
        <v>1785.7</v>
      </c>
      <c r="T231" s="34">
        <v>1896.8</v>
      </c>
      <c r="U231" s="34">
        <v>1858.5</v>
      </c>
      <c r="V231" s="34">
        <v>2135.6</v>
      </c>
      <c r="W231" s="34">
        <v>2048.9</v>
      </c>
      <c r="X231" s="34">
        <v>2081.3000000000002</v>
      </c>
      <c r="Y231" s="34">
        <v>2214.6</v>
      </c>
      <c r="Z231" s="34">
        <v>2213.4</v>
      </c>
      <c r="AA231" s="34">
        <v>2346.6999999999998</v>
      </c>
      <c r="AB231" s="34">
        <v>2302.5</v>
      </c>
      <c r="AC231" s="34">
        <v>2696</v>
      </c>
      <c r="AD231" s="34">
        <v>2794.8</v>
      </c>
      <c r="AE231" s="34">
        <v>2546.3000000000002</v>
      </c>
      <c r="AF231" s="35">
        <v>2544.3000000000002</v>
      </c>
    </row>
    <row r="232" spans="1:32" x14ac:dyDescent="0.25">
      <c r="A232" s="10">
        <v>2</v>
      </c>
      <c r="B232" s="11">
        <v>8</v>
      </c>
      <c r="C232" s="19" t="s">
        <v>96</v>
      </c>
      <c r="D232" s="24" t="s">
        <v>1</v>
      </c>
      <c r="E232" s="36">
        <v>470.9</v>
      </c>
      <c r="F232" s="36">
        <v>441.3</v>
      </c>
      <c r="G232" s="36">
        <v>434.5</v>
      </c>
      <c r="H232" s="36">
        <v>417.5</v>
      </c>
      <c r="I232" s="36">
        <v>412.2</v>
      </c>
      <c r="J232" s="36">
        <v>395</v>
      </c>
      <c r="K232" s="36">
        <v>383.7</v>
      </c>
      <c r="L232" s="36">
        <v>368.5</v>
      </c>
      <c r="M232" s="36">
        <v>314.89999999999998</v>
      </c>
      <c r="N232" s="36">
        <v>282.39999999999998</v>
      </c>
      <c r="O232" s="36">
        <v>267</v>
      </c>
      <c r="P232" s="36">
        <v>263.39999999999998</v>
      </c>
      <c r="Q232" s="36">
        <v>236.6</v>
      </c>
      <c r="R232" s="36">
        <v>227.1</v>
      </c>
      <c r="S232" s="36">
        <v>225.5</v>
      </c>
      <c r="T232" s="36">
        <v>230.1</v>
      </c>
      <c r="U232" s="36">
        <v>229.3</v>
      </c>
      <c r="V232" s="36">
        <v>228</v>
      </c>
      <c r="W232" s="36">
        <v>194.9</v>
      </c>
      <c r="X232" s="36">
        <v>166.2</v>
      </c>
      <c r="Y232" s="36">
        <v>147.30000000000001</v>
      </c>
      <c r="Z232" s="36">
        <v>162.9</v>
      </c>
      <c r="AA232" s="36">
        <v>176</v>
      </c>
      <c r="AB232" s="36">
        <v>184.8</v>
      </c>
      <c r="AC232" s="36">
        <v>191.1</v>
      </c>
      <c r="AD232" s="36">
        <v>186.1</v>
      </c>
      <c r="AE232" s="36">
        <v>199.6</v>
      </c>
      <c r="AF232" s="37">
        <v>222.9</v>
      </c>
    </row>
    <row r="233" spans="1:32" x14ac:dyDescent="0.25">
      <c r="A233" s="10">
        <v>3</v>
      </c>
      <c r="B233" s="11">
        <v>8</v>
      </c>
      <c r="C233" s="19" t="s">
        <v>96</v>
      </c>
      <c r="D233" s="24" t="s">
        <v>2</v>
      </c>
      <c r="E233" s="36">
        <v>62867.4</v>
      </c>
      <c r="F233" s="36">
        <v>62416.1</v>
      </c>
      <c r="G233" s="36">
        <v>62943.6</v>
      </c>
      <c r="H233" s="36">
        <v>64158.6</v>
      </c>
      <c r="I233" s="36">
        <v>61824.6</v>
      </c>
      <c r="J233" s="36">
        <v>59721.8</v>
      </c>
      <c r="K233" s="36">
        <v>57983.199999999997</v>
      </c>
      <c r="L233" s="36">
        <v>55804.4</v>
      </c>
      <c r="M233" s="36">
        <v>53040.9</v>
      </c>
      <c r="N233" s="36">
        <v>52791.199999999997</v>
      </c>
      <c r="O233" s="36">
        <v>52786</v>
      </c>
      <c r="P233" s="36">
        <v>53551.199999999997</v>
      </c>
      <c r="Q233" s="36">
        <v>54902.8</v>
      </c>
      <c r="R233" s="36">
        <v>55564</v>
      </c>
      <c r="S233" s="36">
        <v>55336.4</v>
      </c>
      <c r="T233" s="36">
        <v>48264</v>
      </c>
      <c r="U233" s="36">
        <v>49100.7</v>
      </c>
      <c r="V233" s="36">
        <v>49785.9</v>
      </c>
      <c r="W233" s="36">
        <v>49671.4</v>
      </c>
      <c r="X233" s="36">
        <v>49723.6</v>
      </c>
      <c r="Y233" s="36">
        <v>51065</v>
      </c>
      <c r="Z233" s="36">
        <v>52387.9</v>
      </c>
      <c r="AA233" s="36">
        <v>53493.1</v>
      </c>
      <c r="AB233" s="36">
        <v>54643</v>
      </c>
      <c r="AC233" s="36">
        <v>56734.6</v>
      </c>
      <c r="AD233" s="36">
        <v>57133</v>
      </c>
      <c r="AE233" s="36">
        <v>55251.6</v>
      </c>
      <c r="AF233" s="37">
        <v>56030.8</v>
      </c>
    </row>
    <row r="234" spans="1:32" x14ac:dyDescent="0.25">
      <c r="A234" s="10">
        <v>4</v>
      </c>
      <c r="B234" s="11">
        <v>8</v>
      </c>
      <c r="C234" s="19" t="s">
        <v>96</v>
      </c>
      <c r="D234" s="24" t="s">
        <v>3</v>
      </c>
      <c r="E234" s="36">
        <v>5721.9</v>
      </c>
      <c r="F234" s="36">
        <v>5652</v>
      </c>
      <c r="G234" s="36">
        <v>5789.3</v>
      </c>
      <c r="H234" s="36">
        <v>5828.5</v>
      </c>
      <c r="I234" s="36">
        <v>5716.5</v>
      </c>
      <c r="J234" s="36">
        <v>5365.1</v>
      </c>
      <c r="K234" s="36">
        <v>5258.6</v>
      </c>
      <c r="L234" s="36">
        <v>5044.3</v>
      </c>
      <c r="M234" s="36">
        <v>5106.7</v>
      </c>
      <c r="N234" s="36">
        <v>5230.6000000000004</v>
      </c>
      <c r="O234" s="36">
        <v>5291.2</v>
      </c>
      <c r="P234" s="36">
        <v>5210.3999999999996</v>
      </c>
      <c r="Q234" s="36">
        <v>5285.8</v>
      </c>
      <c r="R234" s="36">
        <v>5303.3</v>
      </c>
      <c r="S234" s="36">
        <v>5228.3999999999996</v>
      </c>
      <c r="T234" s="36">
        <v>5251</v>
      </c>
      <c r="U234" s="36">
        <v>5336.6</v>
      </c>
      <c r="V234" s="36">
        <v>5165</v>
      </c>
      <c r="W234" s="36">
        <v>5618</v>
      </c>
      <c r="X234" s="36">
        <v>5678.6</v>
      </c>
      <c r="Y234" s="36">
        <v>6009.7</v>
      </c>
      <c r="Z234" s="36">
        <v>6242.5</v>
      </c>
      <c r="AA234" s="36">
        <v>6234.9</v>
      </c>
      <c r="AB234" s="36">
        <v>6479.7</v>
      </c>
      <c r="AC234" s="36">
        <v>6678.3</v>
      </c>
      <c r="AD234" s="36">
        <v>6822.4</v>
      </c>
      <c r="AE234" s="36">
        <v>6824.5</v>
      </c>
      <c r="AF234" s="37">
        <v>6929.3</v>
      </c>
    </row>
    <row r="235" spans="1:32" x14ac:dyDescent="0.25">
      <c r="A235" s="10">
        <v>5</v>
      </c>
      <c r="B235" s="11">
        <v>8</v>
      </c>
      <c r="C235" s="19" t="s">
        <v>96</v>
      </c>
      <c r="D235" s="24" t="s">
        <v>4</v>
      </c>
      <c r="E235" s="36">
        <v>3325.6</v>
      </c>
      <c r="F235" s="36">
        <v>3292.6</v>
      </c>
      <c r="G235" s="36">
        <v>3194.7</v>
      </c>
      <c r="H235" s="36">
        <v>3102.9</v>
      </c>
      <c r="I235" s="36">
        <v>3004.7</v>
      </c>
      <c r="J235" s="36">
        <v>2812.1</v>
      </c>
      <c r="K235" s="36">
        <v>2468.6</v>
      </c>
      <c r="L235" s="36">
        <v>2146.4</v>
      </c>
      <c r="M235" s="36">
        <v>1927.7</v>
      </c>
      <c r="N235" s="36">
        <v>1722.3</v>
      </c>
      <c r="O235" s="36">
        <v>1640.8</v>
      </c>
      <c r="P235" s="36">
        <v>1606.5</v>
      </c>
      <c r="Q235" s="36">
        <v>1620</v>
      </c>
      <c r="R235" s="36">
        <v>1608.9</v>
      </c>
      <c r="S235" s="36">
        <v>1570</v>
      </c>
      <c r="T235" s="36">
        <v>1547.1</v>
      </c>
      <c r="U235" s="36">
        <v>1501</v>
      </c>
      <c r="V235" s="36">
        <v>1411.5</v>
      </c>
      <c r="W235" s="36">
        <v>1370.2</v>
      </c>
      <c r="X235" s="36">
        <v>1338.4</v>
      </c>
      <c r="Y235" s="36">
        <v>1379.1</v>
      </c>
      <c r="Z235" s="36">
        <v>1483.9</v>
      </c>
      <c r="AA235" s="36">
        <v>1495.2</v>
      </c>
      <c r="AB235" s="36">
        <v>1395.1</v>
      </c>
      <c r="AC235" s="36">
        <v>1415.4</v>
      </c>
      <c r="AD235" s="36">
        <v>1348.2</v>
      </c>
      <c r="AE235" s="36">
        <v>1273.7</v>
      </c>
      <c r="AF235" s="37">
        <v>1126.5</v>
      </c>
    </row>
    <row r="236" spans="1:32" x14ac:dyDescent="0.25">
      <c r="A236" s="10">
        <v>6</v>
      </c>
      <c r="B236" s="11">
        <v>8</v>
      </c>
      <c r="C236" s="19" t="s">
        <v>96</v>
      </c>
      <c r="D236" s="24" t="s">
        <v>5</v>
      </c>
      <c r="E236" s="36">
        <v>1708.8</v>
      </c>
      <c r="F236" s="36">
        <v>1669.7</v>
      </c>
      <c r="G236" s="36">
        <v>1699</v>
      </c>
      <c r="H236" s="36">
        <v>1734.4</v>
      </c>
      <c r="I236" s="36">
        <v>1613.2</v>
      </c>
      <c r="J236" s="36">
        <v>1504.4</v>
      </c>
      <c r="K236" s="36">
        <v>1444.6</v>
      </c>
      <c r="L236" s="36">
        <v>1494.1</v>
      </c>
      <c r="M236" s="36">
        <v>1399.8</v>
      </c>
      <c r="N236" s="36">
        <v>1339.3</v>
      </c>
      <c r="O236" s="36">
        <v>1354.6</v>
      </c>
      <c r="P236" s="36">
        <v>1299.9000000000001</v>
      </c>
      <c r="Q236" s="36">
        <v>1313.3</v>
      </c>
      <c r="R236" s="36">
        <v>1258.5</v>
      </c>
      <c r="S236" s="36">
        <v>1178</v>
      </c>
      <c r="T236" s="36">
        <v>1070.2</v>
      </c>
      <c r="U236" s="36">
        <v>1095.4000000000001</v>
      </c>
      <c r="V236" s="36">
        <v>1145</v>
      </c>
      <c r="W236" s="36">
        <v>1081.0999999999999</v>
      </c>
      <c r="X236" s="36">
        <v>1124.0999999999999</v>
      </c>
      <c r="Y236" s="36">
        <v>1186</v>
      </c>
      <c r="Z236" s="36">
        <v>1252.8</v>
      </c>
      <c r="AA236" s="36">
        <v>1328.7</v>
      </c>
      <c r="AB236" s="36">
        <v>1343.4</v>
      </c>
      <c r="AC236" s="36">
        <v>1344</v>
      </c>
      <c r="AD236" s="36">
        <v>1377.6</v>
      </c>
      <c r="AE236" s="36">
        <v>1430.2</v>
      </c>
      <c r="AF236" s="37">
        <v>1438.5</v>
      </c>
    </row>
    <row r="237" spans="1:32" x14ac:dyDescent="0.25">
      <c r="A237" s="10">
        <v>7</v>
      </c>
      <c r="B237" s="11">
        <v>8</v>
      </c>
      <c r="C237" s="19" t="s">
        <v>96</v>
      </c>
      <c r="D237" s="24" t="s">
        <v>6</v>
      </c>
      <c r="E237" s="36">
        <v>3387.2</v>
      </c>
      <c r="F237" s="36">
        <v>3284.3</v>
      </c>
      <c r="G237" s="36">
        <v>3146.9</v>
      </c>
      <c r="H237" s="36">
        <v>3270.2</v>
      </c>
      <c r="I237" s="36">
        <v>3253</v>
      </c>
      <c r="J237" s="36">
        <v>3055.3</v>
      </c>
      <c r="K237" s="36">
        <v>3104.6</v>
      </c>
      <c r="L237" s="36">
        <v>3043.6</v>
      </c>
      <c r="M237" s="36">
        <v>2978.7</v>
      </c>
      <c r="N237" s="36">
        <v>2921.4</v>
      </c>
      <c r="O237" s="36">
        <v>2945</v>
      </c>
      <c r="P237" s="36">
        <v>2998.4</v>
      </c>
      <c r="Q237" s="36">
        <v>3314.3</v>
      </c>
      <c r="R237" s="36">
        <v>3071.7</v>
      </c>
      <c r="S237" s="36">
        <v>3213.8</v>
      </c>
      <c r="T237" s="36">
        <v>3022.8</v>
      </c>
      <c r="U237" s="36">
        <v>3120.6</v>
      </c>
      <c r="V237" s="36">
        <v>3159</v>
      </c>
      <c r="W237" s="36">
        <v>3021.9</v>
      </c>
      <c r="X237" s="36">
        <v>3125.8</v>
      </c>
      <c r="Y237" s="36">
        <v>3239.1</v>
      </c>
      <c r="Z237" s="36">
        <v>3388.6</v>
      </c>
      <c r="AA237" s="36">
        <v>3392.7</v>
      </c>
      <c r="AB237" s="36">
        <v>3366.1</v>
      </c>
      <c r="AC237" s="36">
        <v>3641.1</v>
      </c>
      <c r="AD237" s="36">
        <v>3766.7</v>
      </c>
      <c r="AE237" s="36">
        <v>3756</v>
      </c>
      <c r="AF237" s="37">
        <v>3684.8</v>
      </c>
    </row>
    <row r="238" spans="1:32" x14ac:dyDescent="0.25">
      <c r="A238" s="10">
        <v>8</v>
      </c>
      <c r="B238" s="11">
        <v>8</v>
      </c>
      <c r="C238" s="19" t="s">
        <v>96</v>
      </c>
      <c r="D238" s="24" t="s">
        <v>7</v>
      </c>
      <c r="E238" s="36">
        <v>359.2</v>
      </c>
      <c r="F238" s="36">
        <v>340.6</v>
      </c>
      <c r="G238" s="36">
        <v>328.8</v>
      </c>
      <c r="H238" s="36">
        <v>334.5</v>
      </c>
      <c r="I238" s="36">
        <v>335.7</v>
      </c>
      <c r="J238" s="36">
        <v>291.60000000000002</v>
      </c>
      <c r="K238" s="36">
        <v>274.10000000000002</v>
      </c>
      <c r="L238" s="36">
        <v>264.60000000000002</v>
      </c>
      <c r="M238" s="36">
        <v>246.6</v>
      </c>
      <c r="N238" s="36">
        <v>242</v>
      </c>
      <c r="O238" s="36">
        <v>250.5</v>
      </c>
      <c r="P238" s="36">
        <v>249.6</v>
      </c>
      <c r="Q238" s="36">
        <v>244.5</v>
      </c>
      <c r="R238" s="36">
        <v>226.7</v>
      </c>
      <c r="S238" s="36">
        <v>235.6</v>
      </c>
      <c r="T238" s="36">
        <v>227.3</v>
      </c>
      <c r="U238" s="36">
        <v>235.4</v>
      </c>
      <c r="V238" s="36">
        <v>241.1</v>
      </c>
      <c r="W238" s="36">
        <v>226.4</v>
      </c>
      <c r="X238" s="36">
        <v>231.7</v>
      </c>
      <c r="Y238" s="36">
        <v>243</v>
      </c>
      <c r="Z238" s="36">
        <v>253.2</v>
      </c>
      <c r="AA238" s="36">
        <v>236.4</v>
      </c>
      <c r="AB238" s="36">
        <v>248</v>
      </c>
      <c r="AC238" s="36">
        <v>263.2</v>
      </c>
      <c r="AD238" s="36">
        <v>273.89999999999998</v>
      </c>
      <c r="AE238" s="36">
        <v>275.10000000000002</v>
      </c>
      <c r="AF238" s="37">
        <v>294.5</v>
      </c>
    </row>
    <row r="239" spans="1:32" x14ac:dyDescent="0.25">
      <c r="A239" s="10">
        <v>9</v>
      </c>
      <c r="B239" s="11">
        <v>8</v>
      </c>
      <c r="C239" s="19" t="s">
        <v>96</v>
      </c>
      <c r="D239" s="24" t="s">
        <v>8</v>
      </c>
      <c r="E239" s="36">
        <v>2730.1</v>
      </c>
      <c r="F239" s="36">
        <v>2602</v>
      </c>
      <c r="G239" s="36">
        <v>2503.8000000000002</v>
      </c>
      <c r="H239" s="36">
        <v>2591.1</v>
      </c>
      <c r="I239" s="36">
        <v>2476.8000000000002</v>
      </c>
      <c r="J239" s="36">
        <v>2233.5</v>
      </c>
      <c r="K239" s="36">
        <v>2198.1999999999998</v>
      </c>
      <c r="L239" s="36">
        <v>2203.6</v>
      </c>
      <c r="M239" s="36">
        <v>1933.7</v>
      </c>
      <c r="N239" s="36">
        <v>1884.9</v>
      </c>
      <c r="O239" s="36">
        <v>1833</v>
      </c>
      <c r="P239" s="36">
        <v>1812.5</v>
      </c>
      <c r="Q239" s="36">
        <v>1816.1</v>
      </c>
      <c r="R239" s="36">
        <v>1769.3</v>
      </c>
      <c r="S239" s="36">
        <v>1805.4</v>
      </c>
      <c r="T239" s="36">
        <v>1500.7</v>
      </c>
      <c r="U239" s="36">
        <v>1516.4</v>
      </c>
      <c r="V239" s="36">
        <v>1531.6</v>
      </c>
      <c r="W239" s="36">
        <v>1528</v>
      </c>
      <c r="X239" s="36">
        <v>1626.6</v>
      </c>
      <c r="Y239" s="36">
        <v>1737.2</v>
      </c>
      <c r="Z239" s="36">
        <v>1755.3</v>
      </c>
      <c r="AA239" s="36">
        <v>1773</v>
      </c>
      <c r="AB239" s="36">
        <v>1745.8</v>
      </c>
      <c r="AC239" s="36">
        <v>1822.5</v>
      </c>
      <c r="AD239" s="36">
        <v>1772.2</v>
      </c>
      <c r="AE239" s="36">
        <v>1732.6</v>
      </c>
      <c r="AF239" s="37">
        <v>1809.4</v>
      </c>
    </row>
    <row r="240" spans="1:32" x14ac:dyDescent="0.25">
      <c r="A240" s="10">
        <v>10</v>
      </c>
      <c r="B240" s="11">
        <v>8</v>
      </c>
      <c r="C240" s="19" t="s">
        <v>96</v>
      </c>
      <c r="D240" s="24" t="s">
        <v>9</v>
      </c>
      <c r="E240" s="36">
        <v>3511.7</v>
      </c>
      <c r="F240" s="36">
        <v>3381.6</v>
      </c>
      <c r="G240" s="36">
        <v>3396.6</v>
      </c>
      <c r="H240" s="36">
        <v>3423</v>
      </c>
      <c r="I240" s="36">
        <v>3173.1</v>
      </c>
      <c r="J240" s="36">
        <v>3033.9</v>
      </c>
      <c r="K240" s="36">
        <v>2922.9</v>
      </c>
      <c r="L240" s="36">
        <v>2670</v>
      </c>
      <c r="M240" s="36">
        <v>2498.1999999999998</v>
      </c>
      <c r="N240" s="36">
        <v>2467.3000000000002</v>
      </c>
      <c r="O240" s="36">
        <v>2557.4</v>
      </c>
      <c r="P240" s="36">
        <v>2732.4</v>
      </c>
      <c r="Q240" s="36">
        <v>3008.1</v>
      </c>
      <c r="R240" s="36">
        <v>3179.6</v>
      </c>
      <c r="S240" s="36">
        <v>3257.1</v>
      </c>
      <c r="T240" s="36">
        <v>2700.4</v>
      </c>
      <c r="U240" s="36">
        <v>2720.4</v>
      </c>
      <c r="V240" s="36">
        <v>2909.8</v>
      </c>
      <c r="W240" s="36">
        <v>2742</v>
      </c>
      <c r="X240" s="36">
        <v>2576.9</v>
      </c>
      <c r="Y240" s="36">
        <v>2552</v>
      </c>
      <c r="Z240" s="36">
        <v>2610</v>
      </c>
      <c r="AA240" s="36">
        <v>2615.1</v>
      </c>
      <c r="AB240" s="36">
        <v>2719.8</v>
      </c>
      <c r="AC240" s="36">
        <v>2774.5</v>
      </c>
      <c r="AD240" s="36">
        <v>2790.8</v>
      </c>
      <c r="AE240" s="36">
        <v>2645.9</v>
      </c>
      <c r="AF240" s="37">
        <v>2489.6999999999998</v>
      </c>
    </row>
    <row r="241" spans="1:32" x14ac:dyDescent="0.25">
      <c r="A241" s="10">
        <v>11</v>
      </c>
      <c r="B241" s="11">
        <v>8</v>
      </c>
      <c r="C241" s="19" t="s">
        <v>96</v>
      </c>
      <c r="D241" s="24" t="s">
        <v>10</v>
      </c>
      <c r="E241" s="36">
        <v>5160.6000000000004</v>
      </c>
      <c r="F241" s="36">
        <v>5119</v>
      </c>
      <c r="G241" s="36">
        <v>5076.8</v>
      </c>
      <c r="H241" s="36">
        <v>4980.3</v>
      </c>
      <c r="I241" s="36">
        <v>4735.3</v>
      </c>
      <c r="J241" s="36">
        <v>4650.7</v>
      </c>
      <c r="K241" s="36">
        <v>4515.8</v>
      </c>
      <c r="L241" s="36">
        <v>4350.7</v>
      </c>
      <c r="M241" s="36">
        <v>4102.5</v>
      </c>
      <c r="N241" s="36">
        <v>4054.7</v>
      </c>
      <c r="O241" s="36">
        <v>4012.9</v>
      </c>
      <c r="P241" s="36">
        <v>4072.8</v>
      </c>
      <c r="Q241" s="36">
        <v>4068</v>
      </c>
      <c r="R241" s="36">
        <v>4171.2</v>
      </c>
      <c r="S241" s="36">
        <v>4253.6000000000004</v>
      </c>
      <c r="T241" s="36">
        <v>3572.5</v>
      </c>
      <c r="U241" s="36">
        <v>3488.7</v>
      </c>
      <c r="V241" s="36">
        <v>3548.7</v>
      </c>
      <c r="W241" s="36">
        <v>3641.1</v>
      </c>
      <c r="X241" s="36">
        <v>3481.7</v>
      </c>
      <c r="Y241" s="36">
        <v>3325.4</v>
      </c>
      <c r="Z241" s="36">
        <v>3473.8</v>
      </c>
      <c r="AA241" s="36">
        <v>3579.2</v>
      </c>
      <c r="AB241" s="36">
        <v>3725.9</v>
      </c>
      <c r="AC241" s="36">
        <v>3887</v>
      </c>
      <c r="AD241" s="36">
        <v>3779.3</v>
      </c>
      <c r="AE241" s="36">
        <v>3692.3</v>
      </c>
      <c r="AF241" s="37">
        <v>3712.8</v>
      </c>
    </row>
    <row r="242" spans="1:32" x14ac:dyDescent="0.25">
      <c r="A242" s="10">
        <v>12</v>
      </c>
      <c r="B242" s="11">
        <v>8</v>
      </c>
      <c r="C242" s="19" t="s">
        <v>96</v>
      </c>
      <c r="D242" s="24" t="s">
        <v>11</v>
      </c>
      <c r="E242" s="36">
        <v>8731</v>
      </c>
      <c r="F242" s="36">
        <v>8982</v>
      </c>
      <c r="G242" s="36">
        <v>9308.7999999999993</v>
      </c>
      <c r="H242" s="36">
        <v>9528.7000000000007</v>
      </c>
      <c r="I242" s="36">
        <v>9299.6</v>
      </c>
      <c r="J242" s="36">
        <v>9122.2000000000007</v>
      </c>
      <c r="K242" s="36">
        <v>8997.7999999999993</v>
      </c>
      <c r="L242" s="36">
        <v>8525.9</v>
      </c>
      <c r="M242" s="36">
        <v>7916.9</v>
      </c>
      <c r="N242" s="36">
        <v>8030.8</v>
      </c>
      <c r="O242" s="36">
        <v>8057.7</v>
      </c>
      <c r="P242" s="36">
        <v>8329.2999999999993</v>
      </c>
      <c r="Q242" s="36">
        <v>8252.7000000000007</v>
      </c>
      <c r="R242" s="36">
        <v>8537.7999999999993</v>
      </c>
      <c r="S242" s="36">
        <v>8575.1</v>
      </c>
      <c r="T242" s="36">
        <v>7006.5</v>
      </c>
      <c r="U242" s="36">
        <v>7245.1</v>
      </c>
      <c r="V242" s="36">
        <v>7551.1</v>
      </c>
      <c r="W242" s="36">
        <v>7689</v>
      </c>
      <c r="X242" s="36">
        <v>7951.1</v>
      </c>
      <c r="Y242" s="36">
        <v>8529.2999999999993</v>
      </c>
      <c r="Z242" s="36">
        <v>8847.6</v>
      </c>
      <c r="AA242" s="36">
        <v>9130.6</v>
      </c>
      <c r="AB242" s="36">
        <v>9420.9</v>
      </c>
      <c r="AC242" s="36">
        <v>10217.6</v>
      </c>
      <c r="AD242" s="36">
        <v>10476.1</v>
      </c>
      <c r="AE242" s="36">
        <v>9892.7999999999993</v>
      </c>
      <c r="AF242" s="37">
        <v>9955.2000000000007</v>
      </c>
    </row>
    <row r="243" spans="1:32" x14ac:dyDescent="0.25">
      <c r="A243" s="10">
        <v>13</v>
      </c>
      <c r="B243" s="11">
        <v>8</v>
      </c>
      <c r="C243" s="19" t="s">
        <v>96</v>
      </c>
      <c r="D243" s="24" t="s">
        <v>12</v>
      </c>
      <c r="E243" s="36">
        <v>3152.6</v>
      </c>
      <c r="F243" s="36">
        <v>3389.9</v>
      </c>
      <c r="G243" s="36">
        <v>3457.5</v>
      </c>
      <c r="H243" s="36">
        <v>3639.1</v>
      </c>
      <c r="I243" s="36">
        <v>3657.2</v>
      </c>
      <c r="J243" s="36">
        <v>4033.8</v>
      </c>
      <c r="K243" s="36">
        <v>4097.3</v>
      </c>
      <c r="L243" s="36">
        <v>3542.3</v>
      </c>
      <c r="M243" s="36">
        <v>3414</v>
      </c>
      <c r="N243" s="36">
        <v>3497.3</v>
      </c>
      <c r="O243" s="36">
        <v>3639.6</v>
      </c>
      <c r="P243" s="36">
        <v>3575.8</v>
      </c>
      <c r="Q243" s="36">
        <v>3653.6</v>
      </c>
      <c r="R243" s="36">
        <v>3714.7</v>
      </c>
      <c r="S243" s="36">
        <v>3668.5</v>
      </c>
      <c r="T243" s="36">
        <v>2977.8</v>
      </c>
      <c r="U243" s="36">
        <v>3076.2</v>
      </c>
      <c r="V243" s="36">
        <v>3235</v>
      </c>
      <c r="W243" s="36">
        <v>2844.6</v>
      </c>
      <c r="X243" s="36">
        <v>2665.1</v>
      </c>
      <c r="Y243" s="36">
        <v>2658.2</v>
      </c>
      <c r="Z243" s="36">
        <v>2644.6</v>
      </c>
      <c r="AA243" s="36">
        <v>2600.4</v>
      </c>
      <c r="AB243" s="36">
        <v>2753.6</v>
      </c>
      <c r="AC243" s="36">
        <v>2935.6</v>
      </c>
      <c r="AD243" s="36">
        <v>2898</v>
      </c>
      <c r="AE243" s="36">
        <v>2860.4</v>
      </c>
      <c r="AF243" s="37">
        <v>2956.1</v>
      </c>
    </row>
    <row r="244" spans="1:32" x14ac:dyDescent="0.25">
      <c r="A244" s="10">
        <v>14</v>
      </c>
      <c r="B244" s="11">
        <v>8</v>
      </c>
      <c r="C244" s="19" t="s">
        <v>96</v>
      </c>
      <c r="D244" s="24" t="s">
        <v>13</v>
      </c>
      <c r="E244" s="36">
        <v>4918.8999999999996</v>
      </c>
      <c r="F244" s="36">
        <v>4863.8</v>
      </c>
      <c r="G244" s="36">
        <v>4807.8</v>
      </c>
      <c r="H244" s="36">
        <v>4773.3999999999996</v>
      </c>
      <c r="I244" s="36">
        <v>4606.2</v>
      </c>
      <c r="J244" s="36">
        <v>4373.8999999999996</v>
      </c>
      <c r="K244" s="36">
        <v>4097.3</v>
      </c>
      <c r="L244" s="36">
        <v>4276.7</v>
      </c>
      <c r="M244" s="36">
        <v>3735</v>
      </c>
      <c r="N244" s="36">
        <v>3545</v>
      </c>
      <c r="O244" s="36">
        <v>3525.8</v>
      </c>
      <c r="P244" s="36">
        <v>3585.1</v>
      </c>
      <c r="Q244" s="36">
        <v>3966.1</v>
      </c>
      <c r="R244" s="36">
        <v>4154.3</v>
      </c>
      <c r="S244" s="36">
        <v>4056.8</v>
      </c>
      <c r="T244" s="36">
        <v>3507</v>
      </c>
      <c r="U244" s="36">
        <v>3599.8</v>
      </c>
      <c r="V244" s="36">
        <v>3640</v>
      </c>
      <c r="W244" s="36">
        <v>3485.3</v>
      </c>
      <c r="X244" s="36">
        <v>3355.1</v>
      </c>
      <c r="Y244" s="36">
        <v>3387.8</v>
      </c>
      <c r="Z244" s="36">
        <v>3422.3</v>
      </c>
      <c r="AA244" s="36">
        <v>3371.1</v>
      </c>
      <c r="AB244" s="36">
        <v>3425.5</v>
      </c>
      <c r="AC244" s="36">
        <v>3451.1</v>
      </c>
      <c r="AD244" s="36">
        <v>3471.2</v>
      </c>
      <c r="AE244" s="36">
        <v>3320.1</v>
      </c>
      <c r="AF244" s="37">
        <v>3313.4</v>
      </c>
    </row>
    <row r="245" spans="1:32" x14ac:dyDescent="0.25">
      <c r="A245" s="10">
        <v>15</v>
      </c>
      <c r="B245" s="11">
        <v>8</v>
      </c>
      <c r="C245" s="19" t="s">
        <v>96</v>
      </c>
      <c r="D245" s="24" t="s">
        <v>14</v>
      </c>
      <c r="E245" s="36">
        <v>3107.9</v>
      </c>
      <c r="F245" s="36">
        <v>3083.8</v>
      </c>
      <c r="G245" s="36">
        <v>3376</v>
      </c>
      <c r="H245" s="36">
        <v>3402.8</v>
      </c>
      <c r="I245" s="36">
        <v>3310</v>
      </c>
      <c r="J245" s="36">
        <v>3318.5</v>
      </c>
      <c r="K245" s="36">
        <v>3092.7</v>
      </c>
      <c r="L245" s="36">
        <v>2980.7</v>
      </c>
      <c r="M245" s="36">
        <v>2577.5</v>
      </c>
      <c r="N245" s="36">
        <v>2513.1</v>
      </c>
      <c r="O245" s="36">
        <v>2312.6</v>
      </c>
      <c r="P245" s="36">
        <v>2126.9</v>
      </c>
      <c r="Q245" s="36">
        <v>2013.3</v>
      </c>
      <c r="R245" s="36">
        <v>2067.9</v>
      </c>
      <c r="S245" s="36">
        <v>2012.3</v>
      </c>
      <c r="T245" s="36">
        <v>1757.5</v>
      </c>
      <c r="U245" s="36">
        <v>1723</v>
      </c>
      <c r="V245" s="36">
        <v>1643.3</v>
      </c>
      <c r="W245" s="36">
        <v>1435.4</v>
      </c>
      <c r="X245" s="36">
        <v>1296.5</v>
      </c>
      <c r="Y245" s="36">
        <v>1270.9000000000001</v>
      </c>
      <c r="Z245" s="36">
        <v>1298</v>
      </c>
      <c r="AA245" s="36">
        <v>1175.2</v>
      </c>
      <c r="AB245" s="36">
        <v>1126.2</v>
      </c>
      <c r="AC245" s="36">
        <v>1088.4000000000001</v>
      </c>
      <c r="AD245" s="36">
        <v>1026</v>
      </c>
      <c r="AE245" s="36">
        <v>996</v>
      </c>
      <c r="AF245" s="37">
        <v>1003.2</v>
      </c>
    </row>
    <row r="246" spans="1:32" x14ac:dyDescent="0.25">
      <c r="A246" s="10">
        <v>16</v>
      </c>
      <c r="B246" s="11">
        <v>8</v>
      </c>
      <c r="C246" s="19" t="s">
        <v>96</v>
      </c>
      <c r="D246" s="24" t="s">
        <v>15</v>
      </c>
      <c r="E246" s="36">
        <v>6766.1</v>
      </c>
      <c r="F246" s="36">
        <v>6694.1</v>
      </c>
      <c r="G246" s="36">
        <v>6856.7</v>
      </c>
      <c r="H246" s="36">
        <v>7243.9</v>
      </c>
      <c r="I246" s="36">
        <v>6936.7</v>
      </c>
      <c r="J246" s="36">
        <v>6768.1</v>
      </c>
      <c r="K246" s="36">
        <v>6460.4</v>
      </c>
      <c r="L246" s="36">
        <v>6634.3</v>
      </c>
      <c r="M246" s="36">
        <v>6900.8</v>
      </c>
      <c r="N246" s="36">
        <v>7075.3</v>
      </c>
      <c r="O246" s="36">
        <v>6997.3</v>
      </c>
      <c r="P246" s="36">
        <v>7419.9</v>
      </c>
      <c r="Q246" s="36">
        <v>8085.1</v>
      </c>
      <c r="R246" s="36">
        <v>8436.1</v>
      </c>
      <c r="S246" s="36">
        <v>8424.2999999999993</v>
      </c>
      <c r="T246" s="36">
        <v>7128.2</v>
      </c>
      <c r="U246" s="36">
        <v>7375.3</v>
      </c>
      <c r="V246" s="36">
        <v>7470.6</v>
      </c>
      <c r="W246" s="36">
        <v>7721.3</v>
      </c>
      <c r="X246" s="36">
        <v>7837</v>
      </c>
      <c r="Y246" s="36">
        <v>7878.5</v>
      </c>
      <c r="Z246" s="36">
        <v>7678.8</v>
      </c>
      <c r="AA246" s="36">
        <v>8255.7999999999993</v>
      </c>
      <c r="AB246" s="36">
        <v>8416.4</v>
      </c>
      <c r="AC246" s="36">
        <v>8564.7000000000007</v>
      </c>
      <c r="AD246" s="36">
        <v>8803.5</v>
      </c>
      <c r="AE246" s="36">
        <v>8238.7000000000007</v>
      </c>
      <c r="AF246" s="37">
        <v>9004.9</v>
      </c>
    </row>
    <row r="247" spans="1:32" x14ac:dyDescent="0.25">
      <c r="A247" s="10">
        <v>17</v>
      </c>
      <c r="B247" s="11">
        <v>8</v>
      </c>
      <c r="C247" s="19" t="s">
        <v>96</v>
      </c>
      <c r="D247" s="24" t="s">
        <v>16</v>
      </c>
      <c r="E247" s="36">
        <v>10285.9</v>
      </c>
      <c r="F247" s="36">
        <v>10060.700000000001</v>
      </c>
      <c r="G247" s="36">
        <v>10001</v>
      </c>
      <c r="H247" s="36">
        <v>10305.6</v>
      </c>
      <c r="I247" s="36">
        <v>9706.7000000000007</v>
      </c>
      <c r="J247" s="36">
        <v>9158.9</v>
      </c>
      <c r="K247" s="36">
        <v>9050.2999999999993</v>
      </c>
      <c r="L247" s="36">
        <v>8627.2000000000007</v>
      </c>
      <c r="M247" s="36">
        <v>8302.7999999999993</v>
      </c>
      <c r="N247" s="36">
        <v>8267.2000000000007</v>
      </c>
      <c r="O247" s="36">
        <v>8367.7000000000007</v>
      </c>
      <c r="P247" s="36">
        <v>8531.6</v>
      </c>
      <c r="Q247" s="36">
        <v>8261.9</v>
      </c>
      <c r="R247" s="36">
        <v>8064</v>
      </c>
      <c r="S247" s="36">
        <v>7857.5</v>
      </c>
      <c r="T247" s="36">
        <v>6994.8</v>
      </c>
      <c r="U247" s="36">
        <v>7066.7</v>
      </c>
      <c r="V247" s="36">
        <v>7134.4</v>
      </c>
      <c r="W247" s="36">
        <v>7267</v>
      </c>
      <c r="X247" s="36">
        <v>7435</v>
      </c>
      <c r="Y247" s="36">
        <v>7668.8</v>
      </c>
      <c r="Z247" s="36">
        <v>8036.6</v>
      </c>
      <c r="AA247" s="36">
        <v>8305</v>
      </c>
      <c r="AB247" s="36">
        <v>8476.7000000000007</v>
      </c>
      <c r="AC247" s="36">
        <v>8651.1</v>
      </c>
      <c r="AD247" s="36">
        <v>8526.9</v>
      </c>
      <c r="AE247" s="36">
        <v>8313.2999999999993</v>
      </c>
      <c r="AF247" s="37">
        <v>8312.7000000000007</v>
      </c>
    </row>
    <row r="248" spans="1:32" x14ac:dyDescent="0.25">
      <c r="A248" s="10">
        <v>18</v>
      </c>
      <c r="B248" s="11">
        <v>8</v>
      </c>
      <c r="C248" s="19" t="s">
        <v>96</v>
      </c>
      <c r="D248" s="24" t="s">
        <v>17</v>
      </c>
      <c r="E248" s="36">
        <v>3904.7</v>
      </c>
      <c r="F248" s="36">
        <v>4023.9</v>
      </c>
      <c r="G248" s="36">
        <v>3946.8</v>
      </c>
      <c r="H248" s="36">
        <v>3970.8</v>
      </c>
      <c r="I248" s="36">
        <v>3996.5</v>
      </c>
      <c r="J248" s="36">
        <v>3998.9</v>
      </c>
      <c r="K248" s="36">
        <v>4254.6000000000004</v>
      </c>
      <c r="L248" s="36">
        <v>4276.8</v>
      </c>
      <c r="M248" s="36">
        <v>4197.3999999999996</v>
      </c>
      <c r="N248" s="36">
        <v>4031.6</v>
      </c>
      <c r="O248" s="36">
        <v>3942.2</v>
      </c>
      <c r="P248" s="36">
        <v>4021.3</v>
      </c>
      <c r="Q248" s="36">
        <v>3797.2</v>
      </c>
      <c r="R248" s="36">
        <v>3798.8</v>
      </c>
      <c r="S248" s="36">
        <v>3699.2</v>
      </c>
      <c r="T248" s="36">
        <v>3690</v>
      </c>
      <c r="U248" s="36">
        <v>3542.3</v>
      </c>
      <c r="V248" s="36">
        <v>3465.6</v>
      </c>
      <c r="W248" s="36">
        <v>3362.8</v>
      </c>
      <c r="X248" s="36">
        <v>3284.6</v>
      </c>
      <c r="Y248" s="36">
        <v>3325.6</v>
      </c>
      <c r="Z248" s="36">
        <v>3305.2</v>
      </c>
      <c r="AA248" s="36">
        <v>3304.4</v>
      </c>
      <c r="AB248" s="36">
        <v>3317</v>
      </c>
      <c r="AC248" s="36">
        <v>3328.8</v>
      </c>
      <c r="AD248" s="36">
        <v>3353.3</v>
      </c>
      <c r="AE248" s="36">
        <v>3355.4</v>
      </c>
      <c r="AF248" s="37">
        <v>3351.9</v>
      </c>
    </row>
    <row r="249" spans="1:32" x14ac:dyDescent="0.25">
      <c r="A249" s="10">
        <v>19</v>
      </c>
      <c r="B249" s="11">
        <v>8</v>
      </c>
      <c r="C249" s="19" t="s">
        <v>96</v>
      </c>
      <c r="D249" s="24" t="s">
        <v>18</v>
      </c>
      <c r="E249" s="36">
        <v>29892.3</v>
      </c>
      <c r="F249" s="36">
        <v>30074.5</v>
      </c>
      <c r="G249" s="36">
        <v>30504.5</v>
      </c>
      <c r="H249" s="36">
        <v>31412.3</v>
      </c>
      <c r="I249" s="36">
        <v>29572.3</v>
      </c>
      <c r="J249" s="36">
        <v>28939</v>
      </c>
      <c r="K249" s="36">
        <v>27540.7</v>
      </c>
      <c r="L249" s="36">
        <v>25793.9</v>
      </c>
      <c r="M249" s="36">
        <v>24337.8</v>
      </c>
      <c r="N249" s="36">
        <v>23736.5</v>
      </c>
      <c r="O249" s="36">
        <v>23539.200000000001</v>
      </c>
      <c r="P249" s="36">
        <v>23198.9</v>
      </c>
      <c r="Q249" s="36">
        <v>23219</v>
      </c>
      <c r="R249" s="36">
        <v>23429.8</v>
      </c>
      <c r="S249" s="36">
        <v>22724.6</v>
      </c>
      <c r="T249" s="36">
        <v>21646</v>
      </c>
      <c r="U249" s="36">
        <v>20116.3</v>
      </c>
      <c r="V249" s="36">
        <v>19690.3</v>
      </c>
      <c r="W249" s="36">
        <v>19499.8</v>
      </c>
      <c r="X249" s="36">
        <v>19274.8</v>
      </c>
      <c r="Y249" s="36">
        <v>19945.599999999999</v>
      </c>
      <c r="Z249" s="36">
        <v>19825.599999999999</v>
      </c>
      <c r="AA249" s="36">
        <v>19954.7</v>
      </c>
      <c r="AB249" s="36">
        <v>20513.099999999999</v>
      </c>
      <c r="AC249" s="36">
        <v>22219.4</v>
      </c>
      <c r="AD249" s="36">
        <v>23391.9</v>
      </c>
      <c r="AE249" s="36">
        <v>23056.3</v>
      </c>
      <c r="AF249" s="37">
        <v>23014.7</v>
      </c>
    </row>
    <row r="250" spans="1:32" x14ac:dyDescent="0.25">
      <c r="A250" s="10">
        <v>20</v>
      </c>
      <c r="B250" s="11">
        <v>8</v>
      </c>
      <c r="C250" s="19" t="s">
        <v>96</v>
      </c>
      <c r="D250" s="24" t="s">
        <v>19</v>
      </c>
      <c r="E250" s="36">
        <v>38987.800000000003</v>
      </c>
      <c r="F250" s="36">
        <v>39986.5</v>
      </c>
      <c r="G250" s="36">
        <v>41157</v>
      </c>
      <c r="H250" s="36">
        <v>42438.8</v>
      </c>
      <c r="I250" s="36">
        <v>41203.300000000003</v>
      </c>
      <c r="J250" s="36">
        <v>40071.599999999999</v>
      </c>
      <c r="K250" s="36">
        <v>40652.800000000003</v>
      </c>
      <c r="L250" s="36">
        <v>39861.1</v>
      </c>
      <c r="M250" s="36">
        <v>38177.9</v>
      </c>
      <c r="N250" s="36">
        <v>37949.9</v>
      </c>
      <c r="O250" s="36">
        <v>37931.9</v>
      </c>
      <c r="P250" s="36">
        <v>39054.400000000001</v>
      </c>
      <c r="Q250" s="36">
        <v>38125.5</v>
      </c>
      <c r="R250" s="36">
        <v>38007.699999999997</v>
      </c>
      <c r="S250" s="36">
        <v>38654.5</v>
      </c>
      <c r="T250" s="36">
        <v>37371.800000000003</v>
      </c>
      <c r="U250" s="36">
        <v>38839.300000000003</v>
      </c>
      <c r="V250" s="36">
        <v>38672.300000000003</v>
      </c>
      <c r="W250" s="36">
        <v>38249.599999999999</v>
      </c>
      <c r="X250" s="36">
        <v>38042</v>
      </c>
      <c r="Y250" s="36">
        <v>38131</v>
      </c>
      <c r="Z250" s="36">
        <v>37230.1</v>
      </c>
      <c r="AA250" s="36">
        <v>38275.199999999997</v>
      </c>
      <c r="AB250" s="36">
        <v>38598.1</v>
      </c>
      <c r="AC250" s="36">
        <v>39826.1</v>
      </c>
      <c r="AD250" s="36">
        <v>39676.800000000003</v>
      </c>
      <c r="AE250" s="36">
        <v>39424.400000000001</v>
      </c>
      <c r="AF250" s="37">
        <v>40414.199999999997</v>
      </c>
    </row>
    <row r="251" spans="1:32" x14ac:dyDescent="0.25">
      <c r="A251" s="10">
        <v>21</v>
      </c>
      <c r="B251" s="11">
        <v>8</v>
      </c>
      <c r="C251" s="19" t="s">
        <v>96</v>
      </c>
      <c r="D251" s="24" t="s">
        <v>20</v>
      </c>
      <c r="E251" s="36">
        <v>19078.2</v>
      </c>
      <c r="F251" s="36">
        <v>19818.7</v>
      </c>
      <c r="G251" s="36">
        <v>19711.8</v>
      </c>
      <c r="H251" s="36">
        <v>19480.8</v>
      </c>
      <c r="I251" s="36">
        <v>19341.3</v>
      </c>
      <c r="J251" s="36">
        <v>18802.400000000001</v>
      </c>
      <c r="K251" s="36">
        <v>18436.2</v>
      </c>
      <c r="L251" s="36">
        <v>17626.2</v>
      </c>
      <c r="M251" s="36">
        <v>17218.3</v>
      </c>
      <c r="N251" s="36">
        <v>17259.8</v>
      </c>
      <c r="O251" s="36">
        <v>17502.900000000001</v>
      </c>
      <c r="P251" s="36">
        <v>17801.8</v>
      </c>
      <c r="Q251" s="36">
        <v>18543.599999999999</v>
      </c>
      <c r="R251" s="36">
        <v>18285</v>
      </c>
      <c r="S251" s="36">
        <v>18162.099999999999</v>
      </c>
      <c r="T251" s="36">
        <v>17882.400000000001</v>
      </c>
      <c r="U251" s="36">
        <v>17797.099999999999</v>
      </c>
      <c r="V251" s="36">
        <v>17524.3</v>
      </c>
      <c r="W251" s="36">
        <v>17591.099999999999</v>
      </c>
      <c r="X251" s="36">
        <v>18286.2</v>
      </c>
      <c r="Y251" s="36">
        <v>18426.599999999999</v>
      </c>
      <c r="Z251" s="36">
        <v>18372.7</v>
      </c>
      <c r="AA251" s="36">
        <v>18736.2</v>
      </c>
      <c r="AB251" s="36">
        <v>18881.099999999999</v>
      </c>
      <c r="AC251" s="36">
        <v>19747.2</v>
      </c>
      <c r="AD251" s="36">
        <v>20041.5</v>
      </c>
      <c r="AE251" s="36">
        <v>19119.900000000001</v>
      </c>
      <c r="AF251" s="37">
        <v>19437.599999999999</v>
      </c>
    </row>
    <row r="252" spans="1:32" x14ac:dyDescent="0.25">
      <c r="A252" s="10">
        <v>22</v>
      </c>
      <c r="B252" s="11">
        <v>8</v>
      </c>
      <c r="C252" s="19" t="s">
        <v>96</v>
      </c>
      <c r="D252" s="24" t="s">
        <v>21</v>
      </c>
      <c r="E252" s="36">
        <v>7067.9</v>
      </c>
      <c r="F252" s="36">
        <v>7082.2</v>
      </c>
      <c r="G252" s="36">
        <v>7229.3</v>
      </c>
      <c r="H252" s="36">
        <v>7583</v>
      </c>
      <c r="I252" s="36">
        <v>7489</v>
      </c>
      <c r="J252" s="36">
        <v>6956.9</v>
      </c>
      <c r="K252" s="36">
        <v>6884.3</v>
      </c>
      <c r="L252" s="36">
        <v>7338.7</v>
      </c>
      <c r="M252" s="36">
        <v>6423.9</v>
      </c>
      <c r="N252" s="36">
        <v>5582.6</v>
      </c>
      <c r="O252" s="36">
        <v>5459.8</v>
      </c>
      <c r="P252" s="36">
        <v>5263.4</v>
      </c>
      <c r="Q252" s="36">
        <v>5127.8999999999996</v>
      </c>
      <c r="R252" s="36">
        <v>5193.3</v>
      </c>
      <c r="S252" s="36">
        <v>5012</v>
      </c>
      <c r="T252" s="36">
        <v>4735.3</v>
      </c>
      <c r="U252" s="36">
        <v>4651.3</v>
      </c>
      <c r="V252" s="36">
        <v>4675.5</v>
      </c>
      <c r="W252" s="36">
        <v>4577</v>
      </c>
      <c r="X252" s="36">
        <v>4503.7</v>
      </c>
      <c r="Y252" s="36">
        <v>4649</v>
      </c>
      <c r="Z252" s="36">
        <v>4742.2</v>
      </c>
      <c r="AA252" s="36">
        <v>4847.3</v>
      </c>
      <c r="AB252" s="36">
        <v>4898.6000000000004</v>
      </c>
      <c r="AC252" s="36">
        <v>5103.6000000000004</v>
      </c>
      <c r="AD252" s="36">
        <v>5054.3999999999996</v>
      </c>
      <c r="AE252" s="36">
        <v>4380</v>
      </c>
      <c r="AF252" s="37">
        <v>4142.8</v>
      </c>
    </row>
    <row r="253" spans="1:32" x14ac:dyDescent="0.25">
      <c r="A253" s="10">
        <v>23</v>
      </c>
      <c r="B253" s="11">
        <v>8</v>
      </c>
      <c r="C253" s="19" t="s">
        <v>96</v>
      </c>
      <c r="D253" s="24" t="s">
        <v>22</v>
      </c>
      <c r="E253" s="36">
        <v>8095.1</v>
      </c>
      <c r="F253" s="36">
        <v>8046.6</v>
      </c>
      <c r="G253" s="36">
        <v>8497.9</v>
      </c>
      <c r="H253" s="36">
        <v>9257.2000000000007</v>
      </c>
      <c r="I253" s="36">
        <v>9289.9</v>
      </c>
      <c r="J253" s="36">
        <v>9126.5</v>
      </c>
      <c r="K253" s="36">
        <v>9643</v>
      </c>
      <c r="L253" s="36">
        <v>9848.5</v>
      </c>
      <c r="M253" s="36">
        <v>9376.9</v>
      </c>
      <c r="N253" s="36">
        <v>9657</v>
      </c>
      <c r="O253" s="36">
        <v>9568.9</v>
      </c>
      <c r="P253" s="36">
        <v>9683.2000000000007</v>
      </c>
      <c r="Q253" s="36">
        <v>10121.6</v>
      </c>
      <c r="R253" s="36">
        <v>10984.5</v>
      </c>
      <c r="S253" s="36">
        <v>10944.3</v>
      </c>
      <c r="T253" s="36">
        <v>9791.9</v>
      </c>
      <c r="U253" s="36">
        <v>9967.7999999999993</v>
      </c>
      <c r="V253" s="36">
        <v>9780.7000000000007</v>
      </c>
      <c r="W253" s="36">
        <v>9950</v>
      </c>
      <c r="X253" s="36">
        <v>10088.4</v>
      </c>
      <c r="Y253" s="36">
        <v>10741.6</v>
      </c>
      <c r="Z253" s="36">
        <v>11183.3</v>
      </c>
      <c r="AA253" s="36">
        <v>11330.9</v>
      </c>
      <c r="AB253" s="36">
        <v>11422</v>
      </c>
      <c r="AC253" s="36">
        <v>11958.7</v>
      </c>
      <c r="AD253" s="36">
        <v>13246.2</v>
      </c>
      <c r="AE253" s="36">
        <v>13617.3</v>
      </c>
      <c r="AF253" s="37">
        <v>14483</v>
      </c>
    </row>
    <row r="254" spans="1:32" x14ac:dyDescent="0.25">
      <c r="A254" s="10">
        <v>24</v>
      </c>
      <c r="B254" s="11">
        <v>8</v>
      </c>
      <c r="C254" s="19" t="s">
        <v>96</v>
      </c>
      <c r="D254" s="24" t="s">
        <v>23</v>
      </c>
      <c r="E254" s="36">
        <v>13144.6</v>
      </c>
      <c r="F254" s="36">
        <v>13430.1</v>
      </c>
      <c r="G254" s="36">
        <v>13280.4</v>
      </c>
      <c r="H254" s="36">
        <v>13209.2</v>
      </c>
      <c r="I254" s="36">
        <v>12709.3</v>
      </c>
      <c r="J254" s="36">
        <v>12446.7</v>
      </c>
      <c r="K254" s="36">
        <v>12429</v>
      </c>
      <c r="L254" s="36">
        <v>11398.2</v>
      </c>
      <c r="M254" s="36">
        <v>11353.6</v>
      </c>
      <c r="N254" s="36">
        <v>10673.1</v>
      </c>
      <c r="O254" s="36">
        <v>10745.4</v>
      </c>
      <c r="P254" s="36">
        <v>10840.6</v>
      </c>
      <c r="Q254" s="36">
        <v>10592.4</v>
      </c>
      <c r="R254" s="36">
        <v>10339.700000000001</v>
      </c>
      <c r="S254" s="36">
        <v>10296.1</v>
      </c>
      <c r="T254" s="36">
        <v>10377.9</v>
      </c>
      <c r="U254" s="36">
        <v>10233.700000000001</v>
      </c>
      <c r="V254" s="36">
        <v>9924</v>
      </c>
      <c r="W254" s="36">
        <v>9979</v>
      </c>
      <c r="X254" s="36">
        <v>10097.6</v>
      </c>
      <c r="Y254" s="36">
        <v>9539.2000000000007</v>
      </c>
      <c r="Z254" s="36">
        <v>9908.6</v>
      </c>
      <c r="AA254" s="36">
        <v>10462.4</v>
      </c>
      <c r="AB254" s="36">
        <v>11109.8</v>
      </c>
      <c r="AC254" s="36">
        <v>10735.5</v>
      </c>
      <c r="AD254" s="36">
        <v>10566.3</v>
      </c>
      <c r="AE254" s="36">
        <v>10817.4</v>
      </c>
      <c r="AF254" s="37">
        <v>11430.2</v>
      </c>
    </row>
    <row r="255" spans="1:32" x14ac:dyDescent="0.25">
      <c r="A255" s="10">
        <v>25</v>
      </c>
      <c r="B255" s="11">
        <v>8</v>
      </c>
      <c r="C255" s="19" t="s">
        <v>96</v>
      </c>
      <c r="D255" s="24" t="s">
        <v>24</v>
      </c>
      <c r="E255" s="36">
        <v>3003.3</v>
      </c>
      <c r="F255" s="36">
        <v>2756.3</v>
      </c>
      <c r="G255" s="36">
        <v>2782.6</v>
      </c>
      <c r="H255" s="36">
        <v>3194.3</v>
      </c>
      <c r="I255" s="36">
        <v>3321.5</v>
      </c>
      <c r="J255" s="36">
        <v>3018.8</v>
      </c>
      <c r="K255" s="36">
        <v>3321.1</v>
      </c>
      <c r="L255" s="36">
        <v>3442.7</v>
      </c>
      <c r="M255" s="36">
        <v>3186.2</v>
      </c>
      <c r="N255" s="36">
        <v>3474.7</v>
      </c>
      <c r="O255" s="36">
        <v>3440.4</v>
      </c>
      <c r="P255" s="36">
        <v>3718.6</v>
      </c>
      <c r="Q255" s="36">
        <v>3715.5</v>
      </c>
      <c r="R255" s="36">
        <v>3854.6</v>
      </c>
      <c r="S255" s="36">
        <v>3895</v>
      </c>
      <c r="T255" s="36">
        <v>3722.2</v>
      </c>
      <c r="U255" s="36">
        <v>3545.8</v>
      </c>
      <c r="V255" s="36">
        <v>3586.6</v>
      </c>
      <c r="W255" s="36">
        <v>3522.6</v>
      </c>
      <c r="X255" s="36">
        <v>3431.3</v>
      </c>
      <c r="Y255" s="36">
        <v>3720.4</v>
      </c>
      <c r="Z255" s="36">
        <v>3857.6</v>
      </c>
      <c r="AA255" s="36">
        <v>4212.6000000000004</v>
      </c>
      <c r="AB255" s="36">
        <v>4099.3999999999996</v>
      </c>
      <c r="AC255" s="36">
        <v>4188.3</v>
      </c>
      <c r="AD255" s="36">
        <v>4302.2</v>
      </c>
      <c r="AE255" s="36">
        <v>4606.3</v>
      </c>
      <c r="AF255" s="37">
        <v>4967.5</v>
      </c>
    </row>
    <row r="256" spans="1:32" x14ac:dyDescent="0.25">
      <c r="A256" s="10">
        <v>26</v>
      </c>
      <c r="B256" s="11">
        <v>8</v>
      </c>
      <c r="C256" s="19" t="s">
        <v>96</v>
      </c>
      <c r="D256" s="24" t="s">
        <v>25</v>
      </c>
      <c r="E256" s="36">
        <v>16053.7</v>
      </c>
      <c r="F256" s="36">
        <v>16909.5</v>
      </c>
      <c r="G256" s="36">
        <v>17658.900000000001</v>
      </c>
      <c r="H256" s="36">
        <v>18942.2</v>
      </c>
      <c r="I256" s="36">
        <v>19495.099999999999</v>
      </c>
      <c r="J256" s="36">
        <v>18905.599999999999</v>
      </c>
      <c r="K256" s="36">
        <v>19571.8</v>
      </c>
      <c r="L256" s="36">
        <v>20363.2</v>
      </c>
      <c r="M256" s="36">
        <v>19608.400000000001</v>
      </c>
      <c r="N256" s="36">
        <v>19741.099999999999</v>
      </c>
      <c r="O256" s="36">
        <v>20323.7</v>
      </c>
      <c r="P256" s="36">
        <v>20190.099999999999</v>
      </c>
      <c r="Q256" s="36">
        <v>21286.3</v>
      </c>
      <c r="R256" s="36">
        <v>22862.799999999999</v>
      </c>
      <c r="S256" s="36">
        <v>24421.5</v>
      </c>
      <c r="T256" s="36">
        <v>24742</v>
      </c>
      <c r="U256" s="36">
        <v>26005.3</v>
      </c>
      <c r="V256" s="36">
        <v>25917.8</v>
      </c>
      <c r="W256" s="36">
        <v>25674.6</v>
      </c>
      <c r="X256" s="36">
        <v>27330</v>
      </c>
      <c r="Y256" s="36">
        <v>27685.7</v>
      </c>
      <c r="Z256" s="36">
        <v>27929.200000000001</v>
      </c>
      <c r="AA256" s="36">
        <v>29144.2</v>
      </c>
      <c r="AB256" s="36">
        <v>30186.400000000001</v>
      </c>
      <c r="AC256" s="36">
        <v>31548.799999999999</v>
      </c>
      <c r="AD256" s="36">
        <v>32779.800000000003</v>
      </c>
      <c r="AE256" s="36">
        <v>32086.6</v>
      </c>
      <c r="AF256" s="37">
        <v>32847</v>
      </c>
    </row>
    <row r="257" spans="1:32" x14ac:dyDescent="0.25">
      <c r="A257" s="10">
        <v>27</v>
      </c>
      <c r="B257" s="11">
        <v>8</v>
      </c>
      <c r="C257" s="19" t="s">
        <v>96</v>
      </c>
      <c r="D257" s="24" t="s">
        <v>26</v>
      </c>
      <c r="E257" s="36">
        <v>15461.9</v>
      </c>
      <c r="F257" s="36">
        <v>15895.4</v>
      </c>
      <c r="G257" s="36">
        <v>16258.6</v>
      </c>
      <c r="H257" s="36">
        <v>16581.3</v>
      </c>
      <c r="I257" s="36">
        <v>16788.3</v>
      </c>
      <c r="J257" s="36">
        <v>16895.900000000001</v>
      </c>
      <c r="K257" s="36">
        <v>17204.7</v>
      </c>
      <c r="L257" s="36">
        <v>17338.099999999999</v>
      </c>
      <c r="M257" s="36">
        <v>17490.099999999999</v>
      </c>
      <c r="N257" s="36">
        <v>17225.2</v>
      </c>
      <c r="O257" s="36">
        <v>17007.099999999999</v>
      </c>
      <c r="P257" s="36">
        <v>16745.599999999999</v>
      </c>
      <c r="Q257" s="36">
        <v>16871.8</v>
      </c>
      <c r="R257" s="36">
        <v>17122</v>
      </c>
      <c r="S257" s="36">
        <v>17026.3</v>
      </c>
      <c r="T257" s="36">
        <v>16674.599999999999</v>
      </c>
      <c r="U257" s="36">
        <v>16169.6</v>
      </c>
      <c r="V257" s="36">
        <v>16297.2</v>
      </c>
      <c r="W257" s="36">
        <v>15996.2</v>
      </c>
      <c r="X257" s="36">
        <v>15646.3</v>
      </c>
      <c r="Y257" s="36">
        <v>15931.6</v>
      </c>
      <c r="Z257" s="36">
        <v>16039.4</v>
      </c>
      <c r="AA257" s="36">
        <v>16194.1</v>
      </c>
      <c r="AB257" s="36">
        <v>16097.3</v>
      </c>
      <c r="AC257" s="36">
        <v>16227.4</v>
      </c>
      <c r="AD257" s="36">
        <v>16326.1</v>
      </c>
      <c r="AE257" s="36">
        <v>16119.8</v>
      </c>
      <c r="AF257" s="37">
        <v>16138.6</v>
      </c>
    </row>
    <row r="258" spans="1:32" x14ac:dyDescent="0.25">
      <c r="A258" s="10">
        <v>28</v>
      </c>
      <c r="B258" s="11">
        <v>8</v>
      </c>
      <c r="C258" s="19" t="s">
        <v>96</v>
      </c>
      <c r="D258" s="24" t="s">
        <v>27</v>
      </c>
      <c r="E258" s="36">
        <v>14460.4</v>
      </c>
      <c r="F258" s="36">
        <v>14916.3</v>
      </c>
      <c r="G258" s="36">
        <v>15208.7</v>
      </c>
      <c r="H258" s="36">
        <v>15426.9</v>
      </c>
      <c r="I258" s="36">
        <v>15484.2</v>
      </c>
      <c r="J258" s="36">
        <v>15378.3</v>
      </c>
      <c r="K258" s="36">
        <v>15181.5</v>
      </c>
      <c r="L258" s="36">
        <v>15236</v>
      </c>
      <c r="M258" s="36">
        <v>15287.6</v>
      </c>
      <c r="N258" s="36">
        <v>14922.2</v>
      </c>
      <c r="O258" s="36">
        <v>14773.6</v>
      </c>
      <c r="P258" s="36">
        <v>14698</v>
      </c>
      <c r="Q258" s="36">
        <v>14719.3</v>
      </c>
      <c r="R258" s="36">
        <v>14656.6</v>
      </c>
      <c r="S258" s="36">
        <v>14566.2</v>
      </c>
      <c r="T258" s="36">
        <v>14280.9</v>
      </c>
      <c r="U258" s="36">
        <v>13981.2</v>
      </c>
      <c r="V258" s="36">
        <v>14199.2</v>
      </c>
      <c r="W258" s="36">
        <v>14013</v>
      </c>
      <c r="X258" s="36">
        <v>13732.4</v>
      </c>
      <c r="Y258" s="36">
        <v>13867.1</v>
      </c>
      <c r="Z258" s="36">
        <v>13981</v>
      </c>
      <c r="AA258" s="36">
        <v>14228</v>
      </c>
      <c r="AB258" s="36">
        <v>14273.2</v>
      </c>
      <c r="AC258" s="36">
        <v>14392.3</v>
      </c>
      <c r="AD258" s="36">
        <v>14438.7</v>
      </c>
      <c r="AE258" s="36">
        <v>14344.7</v>
      </c>
      <c r="AF258" s="37">
        <v>14323.2</v>
      </c>
    </row>
    <row r="259" spans="1:32" x14ac:dyDescent="0.25">
      <c r="A259" s="10">
        <v>29</v>
      </c>
      <c r="B259" s="11">
        <v>8</v>
      </c>
      <c r="C259" s="19" t="s">
        <v>96</v>
      </c>
      <c r="D259" s="24" t="s">
        <v>28</v>
      </c>
      <c r="E259" s="36">
        <v>12964.1</v>
      </c>
      <c r="F259" s="36">
        <v>13760.1</v>
      </c>
      <c r="G259" s="36">
        <v>14238.1</v>
      </c>
      <c r="H259" s="36">
        <v>15038.1</v>
      </c>
      <c r="I259" s="36">
        <v>15942.2</v>
      </c>
      <c r="J259" s="36">
        <v>17005.2</v>
      </c>
      <c r="K259" s="36">
        <v>18892</v>
      </c>
      <c r="L259" s="36">
        <v>19746.7</v>
      </c>
      <c r="M259" s="36">
        <v>19416.599999999999</v>
      </c>
      <c r="N259" s="36">
        <v>19833.3</v>
      </c>
      <c r="O259" s="36">
        <v>19972.099999999999</v>
      </c>
      <c r="P259" s="36">
        <v>22796.799999999999</v>
      </c>
      <c r="Q259" s="36">
        <v>23215</v>
      </c>
      <c r="R259" s="36">
        <v>22501.7</v>
      </c>
      <c r="S259" s="36">
        <v>22756.6</v>
      </c>
      <c r="T259" s="36">
        <v>22324</v>
      </c>
      <c r="U259" s="36">
        <v>22016.3</v>
      </c>
      <c r="V259" s="36">
        <v>22588.6</v>
      </c>
      <c r="W259" s="36">
        <v>24210.9</v>
      </c>
      <c r="X259" s="36">
        <v>24662.7</v>
      </c>
      <c r="Y259" s="36">
        <v>25259</v>
      </c>
      <c r="Z259" s="36">
        <v>26696</v>
      </c>
      <c r="AA259" s="36">
        <v>27808.2</v>
      </c>
      <c r="AB259" s="36">
        <v>28277.7</v>
      </c>
      <c r="AC259" s="36">
        <v>29003.3</v>
      </c>
      <c r="AD259" s="36">
        <v>29350.6</v>
      </c>
      <c r="AE259" s="36">
        <v>30206</v>
      </c>
      <c r="AF259" s="37">
        <v>31113.3</v>
      </c>
    </row>
    <row r="260" spans="1:32" x14ac:dyDescent="0.25">
      <c r="A260" s="10">
        <v>30</v>
      </c>
      <c r="B260" s="11">
        <v>8</v>
      </c>
      <c r="C260" s="19" t="s">
        <v>96</v>
      </c>
      <c r="D260" s="24" t="s">
        <v>29</v>
      </c>
      <c r="E260" s="36">
        <v>14072.5</v>
      </c>
      <c r="F260" s="36">
        <v>14385.9</v>
      </c>
      <c r="G260" s="36">
        <v>14664.1</v>
      </c>
      <c r="H260" s="36">
        <v>15472.3</v>
      </c>
      <c r="I260" s="36">
        <v>15579.9</v>
      </c>
      <c r="J260" s="36">
        <v>15475.3</v>
      </c>
      <c r="K260" s="36">
        <v>15461.6</v>
      </c>
      <c r="L260" s="36">
        <v>16104.4</v>
      </c>
      <c r="M260" s="36">
        <v>15965.4</v>
      </c>
      <c r="N260" s="36">
        <v>16091.9</v>
      </c>
      <c r="O260" s="36">
        <v>16703.599999999999</v>
      </c>
      <c r="P260" s="36">
        <v>16729.5</v>
      </c>
      <c r="Q260" s="36">
        <v>18778.900000000001</v>
      </c>
      <c r="R260" s="36">
        <v>17952.2</v>
      </c>
      <c r="S260" s="36">
        <v>17160.8</v>
      </c>
      <c r="T260" s="36">
        <v>16030.8</v>
      </c>
      <c r="U260" s="36">
        <v>12989.1</v>
      </c>
      <c r="V260" s="36">
        <v>12982.3</v>
      </c>
      <c r="W260" s="36">
        <v>12972.2</v>
      </c>
      <c r="X260" s="36">
        <v>12851.2</v>
      </c>
      <c r="Y260" s="36">
        <v>12758.8</v>
      </c>
      <c r="Z260" s="36">
        <v>12669.9</v>
      </c>
      <c r="AA260" s="36">
        <v>12777.7</v>
      </c>
      <c r="AB260" s="36">
        <v>13188.1</v>
      </c>
      <c r="AC260" s="36">
        <v>13334.3</v>
      </c>
      <c r="AD260" s="36">
        <v>14143</v>
      </c>
      <c r="AE260" s="36">
        <v>13947.3</v>
      </c>
      <c r="AF260" s="37">
        <v>14177.9</v>
      </c>
    </row>
    <row r="261" spans="1:32" x14ac:dyDescent="0.25">
      <c r="A261" s="10">
        <v>32</v>
      </c>
      <c r="B261" s="11">
        <v>8</v>
      </c>
      <c r="C261" s="19" t="s">
        <v>96</v>
      </c>
      <c r="D261" s="24" t="s">
        <v>30</v>
      </c>
      <c r="E261" s="36">
        <v>261592.9</v>
      </c>
      <c r="F261" s="36">
        <v>265944.8</v>
      </c>
      <c r="G261" s="36">
        <v>270561.59999999998</v>
      </c>
      <c r="H261" s="36">
        <v>278619.7</v>
      </c>
      <c r="I261" s="36">
        <v>274439</v>
      </c>
      <c r="J261" s="36">
        <v>269117.5</v>
      </c>
      <c r="K261" s="36">
        <v>269760.7</v>
      </c>
      <c r="L261" s="36">
        <v>266480</v>
      </c>
      <c r="M261" s="36">
        <v>257309.9</v>
      </c>
      <c r="N261" s="36">
        <v>255080.6</v>
      </c>
      <c r="O261" s="36">
        <v>255851.6</v>
      </c>
      <c r="P261" s="36">
        <v>260470.5</v>
      </c>
      <c r="Q261" s="36">
        <v>265057.90000000002</v>
      </c>
      <c r="R261" s="36">
        <v>266484.59999999998</v>
      </c>
      <c r="S261" s="36">
        <v>266666.7</v>
      </c>
      <c r="T261" s="36">
        <v>253660.6</v>
      </c>
      <c r="U261" s="36">
        <v>251043.6</v>
      </c>
      <c r="V261" s="36">
        <v>251454</v>
      </c>
      <c r="W261" s="36">
        <v>251514.1</v>
      </c>
      <c r="X261" s="36">
        <v>253202.1</v>
      </c>
      <c r="Y261" s="36">
        <v>257408</v>
      </c>
      <c r="Z261" s="36">
        <v>260504.9</v>
      </c>
      <c r="AA261" s="36">
        <v>267291.8</v>
      </c>
      <c r="AB261" s="36">
        <v>271992.2</v>
      </c>
      <c r="AC261" s="36">
        <v>281235.3</v>
      </c>
      <c r="AD261" s="36">
        <v>286784.59999999998</v>
      </c>
      <c r="AE261" s="36">
        <v>283079</v>
      </c>
      <c r="AF261" s="37">
        <v>288639.8</v>
      </c>
    </row>
    <row r="262" spans="1:32" ht="18.899999999999999" thickBot="1" x14ac:dyDescent="0.3">
      <c r="A262" s="12">
        <v>37</v>
      </c>
      <c r="B262" s="13">
        <v>8</v>
      </c>
      <c r="C262" s="20" t="s">
        <v>96</v>
      </c>
      <c r="D262" s="25" t="s">
        <v>31</v>
      </c>
      <c r="E262" s="38">
        <v>261592.9</v>
      </c>
      <c r="F262" s="38">
        <v>265944.8</v>
      </c>
      <c r="G262" s="38">
        <v>270561.59999999998</v>
      </c>
      <c r="H262" s="38">
        <v>278619.7</v>
      </c>
      <c r="I262" s="38">
        <v>274439</v>
      </c>
      <c r="J262" s="38">
        <v>269117.5</v>
      </c>
      <c r="K262" s="38">
        <v>269760.7</v>
      </c>
      <c r="L262" s="38">
        <v>266480</v>
      </c>
      <c r="M262" s="38">
        <v>257309.9</v>
      </c>
      <c r="N262" s="38">
        <v>255080.6</v>
      </c>
      <c r="O262" s="38">
        <v>255851.6</v>
      </c>
      <c r="P262" s="38">
        <v>260470.5</v>
      </c>
      <c r="Q262" s="38">
        <v>265057.90000000002</v>
      </c>
      <c r="R262" s="38">
        <v>266484.59999999998</v>
      </c>
      <c r="S262" s="38">
        <v>266666.7</v>
      </c>
      <c r="T262" s="38">
        <v>253660.6</v>
      </c>
      <c r="U262" s="38">
        <v>251043.6</v>
      </c>
      <c r="V262" s="38">
        <v>251454</v>
      </c>
      <c r="W262" s="38">
        <v>251514.1</v>
      </c>
      <c r="X262" s="38">
        <v>253202.1</v>
      </c>
      <c r="Y262" s="38">
        <v>257408</v>
      </c>
      <c r="Z262" s="38">
        <v>260504.9</v>
      </c>
      <c r="AA262" s="38">
        <v>267291.8</v>
      </c>
      <c r="AB262" s="38">
        <v>271992.2</v>
      </c>
      <c r="AC262" s="38">
        <v>281235.3</v>
      </c>
      <c r="AD262" s="38">
        <v>286784.59999999998</v>
      </c>
      <c r="AE262" s="38">
        <v>283079</v>
      </c>
      <c r="AF262" s="39">
        <v>288639.8</v>
      </c>
    </row>
    <row r="263" spans="1:32" x14ac:dyDescent="0.25">
      <c r="A263" s="8">
        <v>1</v>
      </c>
      <c r="B263" s="9">
        <v>9</v>
      </c>
      <c r="C263" s="18" t="s">
        <v>99</v>
      </c>
      <c r="D263" s="23" t="s">
        <v>0</v>
      </c>
      <c r="E263" s="34">
        <v>3839.5</v>
      </c>
      <c r="F263" s="34">
        <v>2875.6</v>
      </c>
      <c r="G263" s="34">
        <v>3027.4</v>
      </c>
      <c r="H263" s="34">
        <v>2361.9</v>
      </c>
      <c r="I263" s="34">
        <v>2777.6</v>
      </c>
      <c r="J263" s="34">
        <v>2596.6</v>
      </c>
      <c r="K263" s="34">
        <v>2593.6999999999998</v>
      </c>
      <c r="L263" s="34">
        <v>1913.6</v>
      </c>
      <c r="M263" s="34">
        <v>2070.9</v>
      </c>
      <c r="N263" s="34">
        <v>1919.7</v>
      </c>
      <c r="O263" s="34">
        <v>1448.1</v>
      </c>
      <c r="P263" s="34">
        <v>860.6</v>
      </c>
      <c r="Q263" s="34">
        <v>939.8</v>
      </c>
      <c r="R263" s="34">
        <v>1212.3</v>
      </c>
      <c r="S263" s="34">
        <v>1208.0999999999999</v>
      </c>
      <c r="T263" s="34">
        <v>906</v>
      </c>
      <c r="U263" s="34">
        <v>1670.4</v>
      </c>
      <c r="V263" s="34">
        <v>1568.5</v>
      </c>
      <c r="W263" s="34">
        <v>1883</v>
      </c>
      <c r="X263" s="34">
        <v>1638.5</v>
      </c>
      <c r="Y263" s="34">
        <v>1114</v>
      </c>
      <c r="Z263" s="34">
        <v>1624.4</v>
      </c>
      <c r="AA263" s="34">
        <v>1975.4</v>
      </c>
      <c r="AB263" s="34">
        <v>2229.5</v>
      </c>
      <c r="AC263" s="34">
        <v>1275</v>
      </c>
      <c r="AD263" s="34">
        <v>1224.5</v>
      </c>
      <c r="AE263" s="34">
        <v>1223.2</v>
      </c>
      <c r="AF263" s="35">
        <v>1126.5</v>
      </c>
    </row>
    <row r="264" spans="1:32" x14ac:dyDescent="0.25">
      <c r="A264" s="10">
        <v>2</v>
      </c>
      <c r="B264" s="11">
        <v>9</v>
      </c>
      <c r="C264" s="19" t="s">
        <v>98</v>
      </c>
      <c r="D264" s="24" t="s">
        <v>1</v>
      </c>
      <c r="E264" s="36">
        <v>57.2</v>
      </c>
      <c r="F264" s="36">
        <v>84</v>
      </c>
      <c r="G264" s="36">
        <v>88.3</v>
      </c>
      <c r="H264" s="36">
        <v>63.6</v>
      </c>
      <c r="I264" s="36">
        <v>5.5</v>
      </c>
      <c r="J264" s="36">
        <v>-59.8</v>
      </c>
      <c r="K264" s="36">
        <v>-51.7</v>
      </c>
      <c r="L264" s="36">
        <v>-26.2</v>
      </c>
      <c r="M264" s="36">
        <v>-52.8</v>
      </c>
      <c r="N264" s="36">
        <v>-49.2</v>
      </c>
      <c r="O264" s="36">
        <v>-96.9</v>
      </c>
      <c r="P264" s="36">
        <v>-84.8</v>
      </c>
      <c r="Q264" s="36">
        <v>-55</v>
      </c>
      <c r="R264" s="36">
        <v>-48.9</v>
      </c>
      <c r="S264" s="36">
        <v>-88.5</v>
      </c>
      <c r="T264" s="36">
        <v>-156.80000000000001</v>
      </c>
      <c r="U264" s="36">
        <v>-130.6</v>
      </c>
      <c r="V264" s="36">
        <v>-114</v>
      </c>
      <c r="W264" s="36">
        <v>-87</v>
      </c>
      <c r="X264" s="36">
        <v>-6.6</v>
      </c>
      <c r="Y264" s="36">
        <v>38.299999999999997</v>
      </c>
      <c r="Z264" s="36">
        <v>20.7</v>
      </c>
      <c r="AA264" s="36">
        <v>-36.9</v>
      </c>
      <c r="AB264" s="36">
        <v>-25.1</v>
      </c>
      <c r="AC264" s="36">
        <v>-40.1</v>
      </c>
      <c r="AD264" s="36">
        <v>-33.200000000000003</v>
      </c>
      <c r="AE264" s="36">
        <v>-44</v>
      </c>
      <c r="AF264" s="37">
        <v>-73.900000000000006</v>
      </c>
    </row>
    <row r="265" spans="1:32" x14ac:dyDescent="0.25">
      <c r="A265" s="10">
        <v>3</v>
      </c>
      <c r="B265" s="11">
        <v>9</v>
      </c>
      <c r="C265" s="19" t="s">
        <v>98</v>
      </c>
      <c r="D265" s="24" t="s">
        <v>2</v>
      </c>
      <c r="E265" s="36">
        <v>16298.7</v>
      </c>
      <c r="F265" s="36">
        <v>19314.5</v>
      </c>
      <c r="G265" s="36">
        <v>20886.099999999999</v>
      </c>
      <c r="H265" s="36">
        <v>20064.7</v>
      </c>
      <c r="I265" s="36">
        <v>16586.900000000001</v>
      </c>
      <c r="J265" s="36">
        <v>14015.1</v>
      </c>
      <c r="K265" s="36">
        <v>17776.8</v>
      </c>
      <c r="L265" s="36">
        <v>12586.3</v>
      </c>
      <c r="M265" s="36">
        <v>12154.8</v>
      </c>
      <c r="N265" s="36">
        <v>14039.8</v>
      </c>
      <c r="O265" s="36">
        <v>16187.5</v>
      </c>
      <c r="P265" s="36">
        <v>17419.400000000001</v>
      </c>
      <c r="Q265" s="36">
        <v>15568.6</v>
      </c>
      <c r="R265" s="36">
        <v>17417.3</v>
      </c>
      <c r="S265" s="36">
        <v>11047.4</v>
      </c>
      <c r="T265" s="36">
        <v>826.4</v>
      </c>
      <c r="U265" s="36">
        <v>11239.1</v>
      </c>
      <c r="V265" s="36">
        <v>4332</v>
      </c>
      <c r="W265" s="36">
        <v>5954.6</v>
      </c>
      <c r="X265" s="36">
        <v>6018.5</v>
      </c>
      <c r="Y265" s="36">
        <v>6928.2</v>
      </c>
      <c r="Z265" s="36">
        <v>12179.3</v>
      </c>
      <c r="AA265" s="36">
        <v>10959.9</v>
      </c>
      <c r="AB265" s="36">
        <v>12022</v>
      </c>
      <c r="AC265" s="36">
        <v>10956.6</v>
      </c>
      <c r="AD265" s="36">
        <v>7648.4</v>
      </c>
      <c r="AE265" s="36">
        <v>3947.1</v>
      </c>
      <c r="AF265" s="37">
        <v>6871.3</v>
      </c>
    </row>
    <row r="266" spans="1:32" x14ac:dyDescent="0.25">
      <c r="A266" s="10">
        <v>4</v>
      </c>
      <c r="B266" s="11">
        <v>9</v>
      </c>
      <c r="C266" s="19" t="s">
        <v>98</v>
      </c>
      <c r="D266" s="24" t="s">
        <v>3</v>
      </c>
      <c r="E266" s="36">
        <v>1654.6</v>
      </c>
      <c r="F266" s="36">
        <v>1535.7</v>
      </c>
      <c r="G266" s="36">
        <v>1330.7</v>
      </c>
      <c r="H266" s="36">
        <v>1804.5</v>
      </c>
      <c r="I266" s="36">
        <v>2190.4</v>
      </c>
      <c r="J266" s="36">
        <v>2967.5</v>
      </c>
      <c r="K266" s="36">
        <v>3111.2</v>
      </c>
      <c r="L266" s="36">
        <v>3356.9</v>
      </c>
      <c r="M266" s="36">
        <v>3192.5</v>
      </c>
      <c r="N266" s="36">
        <v>3077.8</v>
      </c>
      <c r="O266" s="36">
        <v>2950.9</v>
      </c>
      <c r="P266" s="36">
        <v>2470</v>
      </c>
      <c r="Q266" s="36">
        <v>2078</v>
      </c>
      <c r="R266" s="36">
        <v>1986.7</v>
      </c>
      <c r="S266" s="36">
        <v>1833.5</v>
      </c>
      <c r="T266" s="36">
        <v>1649.4</v>
      </c>
      <c r="U266" s="36">
        <v>1944.2</v>
      </c>
      <c r="V266" s="36">
        <v>1773.2</v>
      </c>
      <c r="W266" s="36">
        <v>1396.8</v>
      </c>
      <c r="X266" s="36">
        <v>1136.3</v>
      </c>
      <c r="Y266" s="36">
        <v>1187.8</v>
      </c>
      <c r="Z266" s="36">
        <v>1700.3</v>
      </c>
      <c r="AA266" s="36">
        <v>2158.9</v>
      </c>
      <c r="AB266" s="36">
        <v>1977.7</v>
      </c>
      <c r="AC266" s="36">
        <v>1679.8</v>
      </c>
      <c r="AD266" s="36">
        <v>1629.6</v>
      </c>
      <c r="AE266" s="36">
        <v>1031.0999999999999</v>
      </c>
      <c r="AF266" s="37">
        <v>1133.2</v>
      </c>
    </row>
    <row r="267" spans="1:32" x14ac:dyDescent="0.25">
      <c r="A267" s="10">
        <v>5</v>
      </c>
      <c r="B267" s="11">
        <v>9</v>
      </c>
      <c r="C267" s="19" t="s">
        <v>98</v>
      </c>
      <c r="D267" s="24" t="s">
        <v>4</v>
      </c>
      <c r="E267" s="36">
        <v>405.3</v>
      </c>
      <c r="F267" s="36">
        <v>253.1</v>
      </c>
      <c r="G267" s="36">
        <v>43.8</v>
      </c>
      <c r="H267" s="36">
        <v>-122</v>
      </c>
      <c r="I267" s="36">
        <v>-256.39999999999998</v>
      </c>
      <c r="J267" s="36">
        <v>-555.1</v>
      </c>
      <c r="K267" s="36">
        <v>-478</v>
      </c>
      <c r="L267" s="36">
        <v>-602</v>
      </c>
      <c r="M267" s="36">
        <v>-601.4</v>
      </c>
      <c r="N267" s="36">
        <v>-508.9</v>
      </c>
      <c r="O267" s="36">
        <v>-530.9</v>
      </c>
      <c r="P267" s="36">
        <v>-650.5</v>
      </c>
      <c r="Q267" s="36">
        <v>-694.4</v>
      </c>
      <c r="R267" s="36">
        <v>-648.5</v>
      </c>
      <c r="S267" s="36">
        <v>-676.8</v>
      </c>
      <c r="T267" s="36">
        <v>-816.4</v>
      </c>
      <c r="U267" s="36">
        <v>-807.2</v>
      </c>
      <c r="V267" s="36">
        <v>-709.1</v>
      </c>
      <c r="W267" s="36">
        <v>-557.5</v>
      </c>
      <c r="X267" s="36">
        <v>-616.79999999999995</v>
      </c>
      <c r="Y267" s="36">
        <v>-686.8</v>
      </c>
      <c r="Z267" s="36">
        <v>-573</v>
      </c>
      <c r="AA267" s="36">
        <v>-740.5</v>
      </c>
      <c r="AB267" s="36">
        <v>-683.4</v>
      </c>
      <c r="AC267" s="36">
        <v>-592.9</v>
      </c>
      <c r="AD267" s="36">
        <v>-506.8</v>
      </c>
      <c r="AE267" s="36">
        <v>-575.79999999999995</v>
      </c>
      <c r="AF267" s="37">
        <v>-557</v>
      </c>
    </row>
    <row r="268" spans="1:32" x14ac:dyDescent="0.25">
      <c r="A268" s="10">
        <v>6</v>
      </c>
      <c r="B268" s="11">
        <v>9</v>
      </c>
      <c r="C268" s="19" t="s">
        <v>98</v>
      </c>
      <c r="D268" s="24" t="s">
        <v>5</v>
      </c>
      <c r="E268" s="36">
        <v>659.6</v>
      </c>
      <c r="F268" s="36">
        <v>904.4</v>
      </c>
      <c r="G268" s="36">
        <v>917.9</v>
      </c>
      <c r="H268" s="36">
        <v>761.8</v>
      </c>
      <c r="I268" s="36">
        <v>742.3</v>
      </c>
      <c r="J268" s="36">
        <v>688.7</v>
      </c>
      <c r="K268" s="36">
        <v>941.1</v>
      </c>
      <c r="L268" s="36">
        <v>686.3</v>
      </c>
      <c r="M268" s="36">
        <v>510.8</v>
      </c>
      <c r="N268" s="36">
        <v>610.29999999999995</v>
      </c>
      <c r="O268" s="36">
        <v>644.79999999999995</v>
      </c>
      <c r="P268" s="36">
        <v>736.1</v>
      </c>
      <c r="Q268" s="36">
        <v>424</v>
      </c>
      <c r="R268" s="36">
        <v>294.8</v>
      </c>
      <c r="S268" s="36">
        <v>318.89999999999998</v>
      </c>
      <c r="T268" s="36">
        <v>414.7</v>
      </c>
      <c r="U268" s="36">
        <v>510.2</v>
      </c>
      <c r="V268" s="36">
        <v>371.2</v>
      </c>
      <c r="W268" s="36">
        <v>313</v>
      </c>
      <c r="X268" s="36">
        <v>282.3</v>
      </c>
      <c r="Y268" s="36">
        <v>210</v>
      </c>
      <c r="Z268" s="36">
        <v>523.9</v>
      </c>
      <c r="AA268" s="36">
        <v>609.9</v>
      </c>
      <c r="AB268" s="36">
        <v>554.20000000000005</v>
      </c>
      <c r="AC268" s="36">
        <v>522.4</v>
      </c>
      <c r="AD268" s="36">
        <v>645.9</v>
      </c>
      <c r="AE268" s="36">
        <v>356.7</v>
      </c>
      <c r="AF268" s="37">
        <v>357.6</v>
      </c>
    </row>
    <row r="269" spans="1:32" x14ac:dyDescent="0.25">
      <c r="A269" s="10">
        <v>7</v>
      </c>
      <c r="B269" s="11">
        <v>9</v>
      </c>
      <c r="C269" s="19" t="s">
        <v>98</v>
      </c>
      <c r="D269" s="24" t="s">
        <v>6</v>
      </c>
      <c r="E269" s="36">
        <v>3717.9</v>
      </c>
      <c r="F269" s="36">
        <v>4155.8</v>
      </c>
      <c r="G269" s="36">
        <v>4253.6000000000004</v>
      </c>
      <c r="H269" s="36">
        <v>4093.8</v>
      </c>
      <c r="I269" s="36">
        <v>3491.3</v>
      </c>
      <c r="J269" s="36">
        <v>3863.9</v>
      </c>
      <c r="K269" s="36">
        <v>3549.5</v>
      </c>
      <c r="L269" s="36">
        <v>3394.2</v>
      </c>
      <c r="M269" s="36">
        <v>3462</v>
      </c>
      <c r="N269" s="36">
        <v>3640</v>
      </c>
      <c r="O269" s="36">
        <v>3373.7</v>
      </c>
      <c r="P269" s="36">
        <v>3121.4</v>
      </c>
      <c r="Q269" s="36">
        <v>2478.5</v>
      </c>
      <c r="R269" s="36">
        <v>2584.8000000000002</v>
      </c>
      <c r="S269" s="36">
        <v>1680.3</v>
      </c>
      <c r="T269" s="36">
        <v>2023.8</v>
      </c>
      <c r="U269" s="36">
        <v>2608.9</v>
      </c>
      <c r="V269" s="36">
        <v>2156.9</v>
      </c>
      <c r="W269" s="36">
        <v>2124</v>
      </c>
      <c r="X269" s="36">
        <v>1953.4</v>
      </c>
      <c r="Y269" s="36">
        <v>1402.7</v>
      </c>
      <c r="Z269" s="36">
        <v>2538.8000000000002</v>
      </c>
      <c r="AA269" s="36">
        <v>3244.5</v>
      </c>
      <c r="AB269" s="36">
        <v>2964.2</v>
      </c>
      <c r="AC269" s="36">
        <v>2499.9</v>
      </c>
      <c r="AD269" s="36">
        <v>2587.8000000000002</v>
      </c>
      <c r="AE269" s="36">
        <v>2778.2</v>
      </c>
      <c r="AF269" s="37">
        <v>2074.1999999999998</v>
      </c>
    </row>
    <row r="270" spans="1:32" x14ac:dyDescent="0.25">
      <c r="A270" s="10">
        <v>8</v>
      </c>
      <c r="B270" s="11">
        <v>9</v>
      </c>
      <c r="C270" s="19" t="s">
        <v>98</v>
      </c>
      <c r="D270" s="24" t="s">
        <v>7</v>
      </c>
      <c r="E270" s="36">
        <v>1935</v>
      </c>
      <c r="F270" s="36">
        <v>1574.9</v>
      </c>
      <c r="G270" s="36">
        <v>2107.1999999999998</v>
      </c>
      <c r="H270" s="36">
        <v>2545.5</v>
      </c>
      <c r="I270" s="36">
        <v>2072.1999999999998</v>
      </c>
      <c r="J270" s="36">
        <v>1765.6</v>
      </c>
      <c r="K270" s="36">
        <v>1583.7</v>
      </c>
      <c r="L270" s="36">
        <v>1621.6</v>
      </c>
      <c r="M270" s="36">
        <v>1897.6</v>
      </c>
      <c r="N270" s="36">
        <v>1499.4</v>
      </c>
      <c r="O270" s="36">
        <v>1462.1</v>
      </c>
      <c r="P270" s="36">
        <v>1345.3</v>
      </c>
      <c r="Q270" s="36">
        <v>1596.5</v>
      </c>
      <c r="R270" s="36">
        <v>1336.3</v>
      </c>
      <c r="S270" s="36">
        <v>1542.5</v>
      </c>
      <c r="T270" s="36">
        <v>975.8</v>
      </c>
      <c r="U270" s="36">
        <v>1566.1</v>
      </c>
      <c r="V270" s="36">
        <v>974.8</v>
      </c>
      <c r="W270" s="36">
        <v>1037.8</v>
      </c>
      <c r="X270" s="36">
        <v>1898.9</v>
      </c>
      <c r="Y270" s="36">
        <v>1803.6</v>
      </c>
      <c r="Z270" s="36">
        <v>2029.5</v>
      </c>
      <c r="AA270" s="36">
        <v>2378.8000000000002</v>
      </c>
      <c r="AB270" s="36">
        <v>2615.5</v>
      </c>
      <c r="AC270" s="36">
        <v>2625.6</v>
      </c>
      <c r="AD270" s="36">
        <v>2737.9</v>
      </c>
      <c r="AE270" s="36">
        <v>2883.7</v>
      </c>
      <c r="AF270" s="37">
        <v>3835.7</v>
      </c>
    </row>
    <row r="271" spans="1:32" x14ac:dyDescent="0.25">
      <c r="A271" s="10">
        <v>9</v>
      </c>
      <c r="B271" s="11">
        <v>9</v>
      </c>
      <c r="C271" s="19" t="s">
        <v>98</v>
      </c>
      <c r="D271" s="24" t="s">
        <v>8</v>
      </c>
      <c r="E271" s="36">
        <v>608</v>
      </c>
      <c r="F271" s="36">
        <v>728.4</v>
      </c>
      <c r="G271" s="36">
        <v>878.5</v>
      </c>
      <c r="H271" s="36">
        <v>681.8</v>
      </c>
      <c r="I271" s="36">
        <v>385.7</v>
      </c>
      <c r="J271" s="36">
        <v>363.5</v>
      </c>
      <c r="K271" s="36">
        <v>467.7</v>
      </c>
      <c r="L271" s="36">
        <v>326.2</v>
      </c>
      <c r="M271" s="36">
        <v>315.8</v>
      </c>
      <c r="N271" s="36">
        <v>379.4</v>
      </c>
      <c r="O271" s="36">
        <v>505.5</v>
      </c>
      <c r="P271" s="36">
        <v>512.4</v>
      </c>
      <c r="Q271" s="36">
        <v>579.1</v>
      </c>
      <c r="R271" s="36">
        <v>807.1</v>
      </c>
      <c r="S271" s="36">
        <v>472.4</v>
      </c>
      <c r="T271" s="36">
        <v>-10.4</v>
      </c>
      <c r="U271" s="36">
        <v>314</v>
      </c>
      <c r="V271" s="36">
        <v>351.2</v>
      </c>
      <c r="W271" s="36">
        <v>87.5</v>
      </c>
      <c r="X271" s="36">
        <v>74.099999999999994</v>
      </c>
      <c r="Y271" s="36">
        <v>47.8</v>
      </c>
      <c r="Z271" s="36">
        <v>216.6</v>
      </c>
      <c r="AA271" s="36">
        <v>136.30000000000001</v>
      </c>
      <c r="AB271" s="36">
        <v>298.3</v>
      </c>
      <c r="AC271" s="36">
        <v>221.1</v>
      </c>
      <c r="AD271" s="36">
        <v>255.4</v>
      </c>
      <c r="AE271" s="36">
        <v>361.5</v>
      </c>
      <c r="AF271" s="37">
        <v>266.2</v>
      </c>
    </row>
    <row r="272" spans="1:32" x14ac:dyDescent="0.25">
      <c r="A272" s="10">
        <v>10</v>
      </c>
      <c r="B272" s="11">
        <v>9</v>
      </c>
      <c r="C272" s="19" t="s">
        <v>98</v>
      </c>
      <c r="D272" s="24" t="s">
        <v>9</v>
      </c>
      <c r="E272" s="36">
        <v>1335.1</v>
      </c>
      <c r="F272" s="36">
        <v>1903.6</v>
      </c>
      <c r="G272" s="36">
        <v>1738.4</v>
      </c>
      <c r="H272" s="36">
        <v>1904</v>
      </c>
      <c r="I272" s="36">
        <v>825.6</v>
      </c>
      <c r="J272" s="36">
        <v>883.7</v>
      </c>
      <c r="K272" s="36">
        <v>1737.6</v>
      </c>
      <c r="L272" s="36">
        <v>1383.5</v>
      </c>
      <c r="M272" s="36">
        <v>899.4</v>
      </c>
      <c r="N272" s="36">
        <v>1472.8</v>
      </c>
      <c r="O272" s="36">
        <v>2203.1999999999998</v>
      </c>
      <c r="P272" s="36">
        <v>3123.2</v>
      </c>
      <c r="Q272" s="36">
        <v>3196.4</v>
      </c>
      <c r="R272" s="36">
        <v>3684</v>
      </c>
      <c r="S272" s="36">
        <v>3572.6</v>
      </c>
      <c r="T272" s="36">
        <v>1641</v>
      </c>
      <c r="U272" s="36">
        <v>4310.8999999999996</v>
      </c>
      <c r="V272" s="36">
        <v>2644</v>
      </c>
      <c r="W272" s="36">
        <v>3452.9</v>
      </c>
      <c r="X272" s="36">
        <v>3658.7</v>
      </c>
      <c r="Y272" s="36">
        <v>4118.8</v>
      </c>
      <c r="Z272" s="36">
        <v>4199.3</v>
      </c>
      <c r="AA272" s="36">
        <v>4400.6000000000004</v>
      </c>
      <c r="AB272" s="36">
        <v>4390.3</v>
      </c>
      <c r="AC272" s="36">
        <v>4086.5</v>
      </c>
      <c r="AD272" s="36">
        <v>3550.4</v>
      </c>
      <c r="AE272" s="36">
        <v>2837</v>
      </c>
      <c r="AF272" s="37">
        <v>4206.6000000000004</v>
      </c>
    </row>
    <row r="273" spans="1:32" x14ac:dyDescent="0.25">
      <c r="A273" s="10">
        <v>11</v>
      </c>
      <c r="B273" s="11">
        <v>9</v>
      </c>
      <c r="C273" s="19" t="s">
        <v>98</v>
      </c>
      <c r="D273" s="24" t="s">
        <v>10</v>
      </c>
      <c r="E273" s="36">
        <v>195.2</v>
      </c>
      <c r="F273" s="36">
        <v>327.60000000000002</v>
      </c>
      <c r="G273" s="36">
        <v>654.20000000000005</v>
      </c>
      <c r="H273" s="36">
        <v>672.4</v>
      </c>
      <c r="I273" s="36">
        <v>402.2</v>
      </c>
      <c r="J273" s="36">
        <v>98.1</v>
      </c>
      <c r="K273" s="36">
        <v>266.60000000000002</v>
      </c>
      <c r="L273" s="36">
        <v>233</v>
      </c>
      <c r="M273" s="36">
        <v>84.7</v>
      </c>
      <c r="N273" s="36">
        <v>181.9</v>
      </c>
      <c r="O273" s="36">
        <v>26</v>
      </c>
      <c r="P273" s="36">
        <v>396.6</v>
      </c>
      <c r="Q273" s="36">
        <v>241.9</v>
      </c>
      <c r="R273" s="36">
        <v>30.1</v>
      </c>
      <c r="S273" s="36">
        <v>-367.9</v>
      </c>
      <c r="T273" s="36">
        <v>-335.7</v>
      </c>
      <c r="U273" s="36">
        <v>-324.89999999999998</v>
      </c>
      <c r="V273" s="36">
        <v>-833.8</v>
      </c>
      <c r="W273" s="36">
        <v>-411.6</v>
      </c>
      <c r="X273" s="36">
        <v>-170.3</v>
      </c>
      <c r="Y273" s="36">
        <v>201.9</v>
      </c>
      <c r="Z273" s="36">
        <v>419.2</v>
      </c>
      <c r="AA273" s="36">
        <v>383.5</v>
      </c>
      <c r="AB273" s="36">
        <v>454.6</v>
      </c>
      <c r="AC273" s="36">
        <v>557.29999999999995</v>
      </c>
      <c r="AD273" s="36">
        <v>642.4</v>
      </c>
      <c r="AE273" s="36">
        <v>279.60000000000002</v>
      </c>
      <c r="AF273" s="37">
        <v>109.4</v>
      </c>
    </row>
    <row r="274" spans="1:32" x14ac:dyDescent="0.25">
      <c r="A274" s="10">
        <v>12</v>
      </c>
      <c r="B274" s="11">
        <v>9</v>
      </c>
      <c r="C274" s="19" t="s">
        <v>98</v>
      </c>
      <c r="D274" s="24" t="s">
        <v>11</v>
      </c>
      <c r="E274" s="36">
        <v>751.4</v>
      </c>
      <c r="F274" s="36">
        <v>1368</v>
      </c>
      <c r="G274" s="36">
        <v>1916.4</v>
      </c>
      <c r="H274" s="36">
        <v>2179</v>
      </c>
      <c r="I274" s="36">
        <v>1594.2</v>
      </c>
      <c r="J274" s="36">
        <v>575.20000000000005</v>
      </c>
      <c r="K274" s="36">
        <v>1252.0999999999999</v>
      </c>
      <c r="L274" s="36">
        <v>925.2</v>
      </c>
      <c r="M274" s="36">
        <v>245.8</v>
      </c>
      <c r="N274" s="36">
        <v>679.3</v>
      </c>
      <c r="O274" s="36">
        <v>1635.4</v>
      </c>
      <c r="P274" s="36">
        <v>1930.7</v>
      </c>
      <c r="Q274" s="36">
        <v>2690.4</v>
      </c>
      <c r="R274" s="36">
        <v>3132.3</v>
      </c>
      <c r="S274" s="36">
        <v>2821.8</v>
      </c>
      <c r="T274" s="36">
        <v>-40</v>
      </c>
      <c r="U274" s="36">
        <v>1126.5999999999999</v>
      </c>
      <c r="V274" s="36">
        <v>1360.8</v>
      </c>
      <c r="W274" s="36">
        <v>1620.3</v>
      </c>
      <c r="X274" s="36">
        <v>993.4</v>
      </c>
      <c r="Y274" s="36">
        <v>844.6</v>
      </c>
      <c r="Z274" s="36">
        <v>1512.7</v>
      </c>
      <c r="AA274" s="36">
        <v>1068</v>
      </c>
      <c r="AB274" s="36">
        <v>1683.4</v>
      </c>
      <c r="AC274" s="36">
        <v>1578.3</v>
      </c>
      <c r="AD274" s="36">
        <v>668</v>
      </c>
      <c r="AE274" s="36">
        <v>-299.8</v>
      </c>
      <c r="AF274" s="37">
        <v>1235.2</v>
      </c>
    </row>
    <row r="275" spans="1:32" x14ac:dyDescent="0.25">
      <c r="A275" s="10">
        <v>13</v>
      </c>
      <c r="B275" s="11">
        <v>9</v>
      </c>
      <c r="C275" s="19" t="s">
        <v>98</v>
      </c>
      <c r="D275" s="24" t="s">
        <v>12</v>
      </c>
      <c r="E275" s="36">
        <v>203.1</v>
      </c>
      <c r="F275" s="36">
        <v>682.4</v>
      </c>
      <c r="G275" s="36">
        <v>475.8</v>
      </c>
      <c r="H275" s="36">
        <v>610.1</v>
      </c>
      <c r="I275" s="36">
        <v>189.4</v>
      </c>
      <c r="J275" s="36">
        <v>253.8</v>
      </c>
      <c r="K275" s="36">
        <v>1278.3</v>
      </c>
      <c r="L275" s="36">
        <v>-327.3</v>
      </c>
      <c r="M275" s="36">
        <v>-151.6</v>
      </c>
      <c r="N275" s="36">
        <v>540.6</v>
      </c>
      <c r="O275" s="36">
        <v>995.4</v>
      </c>
      <c r="P275" s="36">
        <v>691.8</v>
      </c>
      <c r="Q275" s="36">
        <v>660</v>
      </c>
      <c r="R275" s="36">
        <v>665.6</v>
      </c>
      <c r="S275" s="36">
        <v>-283</v>
      </c>
      <c r="T275" s="36">
        <v>-1108.9000000000001</v>
      </c>
      <c r="U275" s="36">
        <v>-193.1</v>
      </c>
      <c r="V275" s="36">
        <v>-758.2</v>
      </c>
      <c r="W275" s="36">
        <v>-948.9</v>
      </c>
      <c r="X275" s="36">
        <v>-695.8</v>
      </c>
      <c r="Y275" s="36">
        <v>-419.1</v>
      </c>
      <c r="Z275" s="36">
        <v>73.099999999999994</v>
      </c>
      <c r="AA275" s="36">
        <v>52.3</v>
      </c>
      <c r="AB275" s="36">
        <v>98.3</v>
      </c>
      <c r="AC275" s="36">
        <v>332.7</v>
      </c>
      <c r="AD275" s="36">
        <v>-488.1</v>
      </c>
      <c r="AE275" s="36">
        <v>-235.4</v>
      </c>
      <c r="AF275" s="37">
        <v>309.39999999999998</v>
      </c>
    </row>
    <row r="276" spans="1:32" x14ac:dyDescent="0.25">
      <c r="A276" s="10">
        <v>14</v>
      </c>
      <c r="B276" s="11">
        <v>9</v>
      </c>
      <c r="C276" s="19" t="s">
        <v>98</v>
      </c>
      <c r="D276" s="24" t="s">
        <v>13</v>
      </c>
      <c r="E276" s="36">
        <v>1275.4000000000001</v>
      </c>
      <c r="F276" s="36">
        <v>1737.7</v>
      </c>
      <c r="G276" s="36">
        <v>1492.2</v>
      </c>
      <c r="H276" s="36">
        <v>1312.9</v>
      </c>
      <c r="I276" s="36">
        <v>640.5</v>
      </c>
      <c r="J276" s="36">
        <v>191.7</v>
      </c>
      <c r="K276" s="36">
        <v>666.1</v>
      </c>
      <c r="L276" s="36">
        <v>-366.3</v>
      </c>
      <c r="M276" s="36">
        <v>-713.4</v>
      </c>
      <c r="N276" s="36">
        <v>-270.39999999999998</v>
      </c>
      <c r="O276" s="36">
        <v>-179.9</v>
      </c>
      <c r="P276" s="36">
        <v>-113.6</v>
      </c>
      <c r="Q276" s="36">
        <v>-382.4</v>
      </c>
      <c r="R276" s="36">
        <v>-395.5</v>
      </c>
      <c r="S276" s="36">
        <v>-1052.2</v>
      </c>
      <c r="T276" s="36">
        <v>-1587.3</v>
      </c>
      <c r="U276" s="36">
        <v>-994.6</v>
      </c>
      <c r="V276" s="36">
        <v>-1186.2</v>
      </c>
      <c r="W276" s="36">
        <v>-1090.4000000000001</v>
      </c>
      <c r="X276" s="36">
        <v>-1008.4</v>
      </c>
      <c r="Y276" s="36">
        <v>-509.5</v>
      </c>
      <c r="Z276" s="36">
        <v>-647.6</v>
      </c>
      <c r="AA276" s="36">
        <v>-671.3</v>
      </c>
      <c r="AB276" s="36">
        <v>-339.9</v>
      </c>
      <c r="AC276" s="36">
        <v>50.8</v>
      </c>
      <c r="AD276" s="36">
        <v>-323.8</v>
      </c>
      <c r="AE276" s="36">
        <v>-737.5</v>
      </c>
      <c r="AF276" s="37">
        <v>-840.4</v>
      </c>
    </row>
    <row r="277" spans="1:32" x14ac:dyDescent="0.25">
      <c r="A277" s="10">
        <v>15</v>
      </c>
      <c r="B277" s="11">
        <v>9</v>
      </c>
      <c r="C277" s="19" t="s">
        <v>98</v>
      </c>
      <c r="D277" s="24" t="s">
        <v>14</v>
      </c>
      <c r="E277" s="36">
        <v>1709.4</v>
      </c>
      <c r="F277" s="36">
        <v>1742.3</v>
      </c>
      <c r="G277" s="36">
        <v>2204.6999999999998</v>
      </c>
      <c r="H277" s="36">
        <v>1957.3</v>
      </c>
      <c r="I277" s="36">
        <v>1702.1</v>
      </c>
      <c r="J277" s="36">
        <v>1171.3</v>
      </c>
      <c r="K277" s="36">
        <v>1553.8</v>
      </c>
      <c r="L277" s="36">
        <v>241.2</v>
      </c>
      <c r="M277" s="36">
        <v>-48.4</v>
      </c>
      <c r="N277" s="36">
        <v>208.2</v>
      </c>
      <c r="O277" s="36">
        <v>177.8</v>
      </c>
      <c r="P277" s="36">
        <v>345.3</v>
      </c>
      <c r="Q277" s="36">
        <v>557.79999999999995</v>
      </c>
      <c r="R277" s="36">
        <v>905.7</v>
      </c>
      <c r="S277" s="36">
        <v>365.3</v>
      </c>
      <c r="T277" s="36">
        <v>-283.8</v>
      </c>
      <c r="U277" s="36">
        <v>139</v>
      </c>
      <c r="V277" s="36">
        <v>-403</v>
      </c>
      <c r="W277" s="36">
        <v>-760.8</v>
      </c>
      <c r="X277" s="36">
        <v>-718.3</v>
      </c>
      <c r="Y277" s="36">
        <v>-584.4</v>
      </c>
      <c r="Z277" s="36">
        <v>-558.29999999999995</v>
      </c>
      <c r="AA277" s="36">
        <v>-794.5</v>
      </c>
      <c r="AB277" s="36">
        <v>-900.7</v>
      </c>
      <c r="AC277" s="36">
        <v>-749.2</v>
      </c>
      <c r="AD277" s="36">
        <v>-778.5</v>
      </c>
      <c r="AE277" s="36">
        <v>-865.3</v>
      </c>
      <c r="AF277" s="37">
        <v>-831.1</v>
      </c>
    </row>
    <row r="278" spans="1:32" x14ac:dyDescent="0.25">
      <c r="A278" s="10">
        <v>16</v>
      </c>
      <c r="B278" s="11">
        <v>9</v>
      </c>
      <c r="C278" s="19" t="s">
        <v>98</v>
      </c>
      <c r="D278" s="24" t="s">
        <v>15</v>
      </c>
      <c r="E278" s="36">
        <v>651.29999999999995</v>
      </c>
      <c r="F278" s="36">
        <v>1074.8</v>
      </c>
      <c r="G278" s="36">
        <v>1558</v>
      </c>
      <c r="H278" s="36">
        <v>826.7</v>
      </c>
      <c r="I278" s="36">
        <v>1603.8</v>
      </c>
      <c r="J278" s="36">
        <v>1030.8</v>
      </c>
      <c r="K278" s="36">
        <v>881.5</v>
      </c>
      <c r="L278" s="36">
        <v>1169.9000000000001</v>
      </c>
      <c r="M278" s="36">
        <v>2649.3</v>
      </c>
      <c r="N278" s="36">
        <v>2165.4</v>
      </c>
      <c r="O278" s="36">
        <v>2453.5</v>
      </c>
      <c r="P278" s="36">
        <v>3150.5</v>
      </c>
      <c r="Q278" s="36">
        <v>2253.3000000000002</v>
      </c>
      <c r="R278" s="36">
        <v>2741.6</v>
      </c>
      <c r="S278" s="36">
        <v>1020.4</v>
      </c>
      <c r="T278" s="36">
        <v>-1056.7</v>
      </c>
      <c r="U278" s="36">
        <v>1122</v>
      </c>
      <c r="V278" s="36">
        <v>-810.2</v>
      </c>
      <c r="W278" s="36">
        <v>272</v>
      </c>
      <c r="X278" s="36">
        <v>-275.7</v>
      </c>
      <c r="Y278" s="36">
        <v>-35.1</v>
      </c>
      <c r="Z278" s="36">
        <v>1041.9000000000001</v>
      </c>
      <c r="AA278" s="36">
        <v>-309.7</v>
      </c>
      <c r="AB278" s="36">
        <v>-193.5</v>
      </c>
      <c r="AC278" s="36">
        <v>-1039.2</v>
      </c>
      <c r="AD278" s="36">
        <v>-2459.9</v>
      </c>
      <c r="AE278" s="36">
        <v>-3194.2</v>
      </c>
      <c r="AF278" s="37">
        <v>-3882.1</v>
      </c>
    </row>
    <row r="279" spans="1:32" x14ac:dyDescent="0.25">
      <c r="A279" s="10">
        <v>17</v>
      </c>
      <c r="B279" s="11">
        <v>9</v>
      </c>
      <c r="C279" s="19" t="s">
        <v>98</v>
      </c>
      <c r="D279" s="24" t="s">
        <v>16</v>
      </c>
      <c r="E279" s="36">
        <v>1197.4000000000001</v>
      </c>
      <c r="F279" s="36">
        <v>1325.8</v>
      </c>
      <c r="G279" s="36">
        <v>1314.7</v>
      </c>
      <c r="H279" s="36">
        <v>837</v>
      </c>
      <c r="I279" s="36">
        <v>1003.7</v>
      </c>
      <c r="J279" s="36">
        <v>716.3</v>
      </c>
      <c r="K279" s="36">
        <v>965.6</v>
      </c>
      <c r="L279" s="36">
        <v>543.79999999999995</v>
      </c>
      <c r="M279" s="36">
        <v>411.9</v>
      </c>
      <c r="N279" s="36">
        <v>364</v>
      </c>
      <c r="O279" s="36">
        <v>470.1</v>
      </c>
      <c r="P279" s="36">
        <v>360.2</v>
      </c>
      <c r="Q279" s="36">
        <v>-110.4</v>
      </c>
      <c r="R279" s="36">
        <v>292.5</v>
      </c>
      <c r="S279" s="36">
        <v>-200.3</v>
      </c>
      <c r="T279" s="36">
        <v>-639</v>
      </c>
      <c r="U279" s="36">
        <v>-83.1</v>
      </c>
      <c r="V279" s="36">
        <v>-599.4</v>
      </c>
      <c r="W279" s="36">
        <v>-580.5</v>
      </c>
      <c r="X279" s="36">
        <v>-493.4</v>
      </c>
      <c r="Y279" s="36">
        <v>-653.9</v>
      </c>
      <c r="Z279" s="36">
        <v>-297.10000000000002</v>
      </c>
      <c r="AA279" s="36">
        <v>-956.6</v>
      </c>
      <c r="AB279" s="36">
        <v>-897</v>
      </c>
      <c r="AC279" s="36">
        <v>-816.4</v>
      </c>
      <c r="AD279" s="36">
        <v>-511.9</v>
      </c>
      <c r="AE279" s="36">
        <v>-672.9</v>
      </c>
      <c r="AF279" s="37">
        <v>-545.4</v>
      </c>
    </row>
    <row r="280" spans="1:32" x14ac:dyDescent="0.25">
      <c r="A280" s="10">
        <v>18</v>
      </c>
      <c r="B280" s="11">
        <v>9</v>
      </c>
      <c r="C280" s="19" t="s">
        <v>98</v>
      </c>
      <c r="D280" s="24" t="s">
        <v>17</v>
      </c>
      <c r="E280" s="36">
        <v>4385.8999999999996</v>
      </c>
      <c r="F280" s="36">
        <v>4664.3</v>
      </c>
      <c r="G280" s="36">
        <v>4763.2</v>
      </c>
      <c r="H280" s="36">
        <v>5244.8</v>
      </c>
      <c r="I280" s="36">
        <v>5313</v>
      </c>
      <c r="J280" s="36">
        <v>5304.9</v>
      </c>
      <c r="K280" s="36">
        <v>4659.1000000000004</v>
      </c>
      <c r="L280" s="36">
        <v>4948.8</v>
      </c>
      <c r="M280" s="36">
        <v>4689.1000000000004</v>
      </c>
      <c r="N280" s="36">
        <v>4475.2</v>
      </c>
      <c r="O280" s="36">
        <v>4433.8</v>
      </c>
      <c r="P280" s="36">
        <v>3631.7</v>
      </c>
      <c r="Q280" s="36">
        <v>3236.7</v>
      </c>
      <c r="R280" s="36">
        <v>2404.6999999999998</v>
      </c>
      <c r="S280" s="36">
        <v>1638.7</v>
      </c>
      <c r="T280" s="36">
        <v>3090.5</v>
      </c>
      <c r="U280" s="36">
        <v>3084.5</v>
      </c>
      <c r="V280" s="36">
        <v>687.8</v>
      </c>
      <c r="W280" s="36">
        <v>-130.80000000000001</v>
      </c>
      <c r="X280" s="36">
        <v>704.1</v>
      </c>
      <c r="Y280" s="36">
        <v>1954.5</v>
      </c>
      <c r="Z280" s="36">
        <v>3692.5</v>
      </c>
      <c r="AA280" s="36">
        <v>3958.4</v>
      </c>
      <c r="AB280" s="36">
        <v>4266.5</v>
      </c>
      <c r="AC280" s="36">
        <v>4217</v>
      </c>
      <c r="AD280" s="36">
        <v>4716.5</v>
      </c>
      <c r="AE280" s="36">
        <v>4776.2</v>
      </c>
      <c r="AF280" s="37">
        <v>2756.6</v>
      </c>
    </row>
    <row r="281" spans="1:32" x14ac:dyDescent="0.25">
      <c r="A281" s="10">
        <v>19</v>
      </c>
      <c r="B281" s="11">
        <v>9</v>
      </c>
      <c r="C281" s="19" t="s">
        <v>98</v>
      </c>
      <c r="D281" s="24" t="s">
        <v>18</v>
      </c>
      <c r="E281" s="36">
        <v>5347.9</v>
      </c>
      <c r="F281" s="36">
        <v>4352.2</v>
      </c>
      <c r="G281" s="36">
        <v>5437.3</v>
      </c>
      <c r="H281" s="36">
        <v>2309.4</v>
      </c>
      <c r="I281" s="36">
        <v>2592.1</v>
      </c>
      <c r="J281" s="36">
        <v>2334.1999999999998</v>
      </c>
      <c r="K281" s="36">
        <v>2961</v>
      </c>
      <c r="L281" s="36">
        <v>3115</v>
      </c>
      <c r="M281" s="36">
        <v>2696.6</v>
      </c>
      <c r="N281" s="36">
        <v>2438.8000000000002</v>
      </c>
      <c r="O281" s="36">
        <v>1860.2</v>
      </c>
      <c r="P281" s="36">
        <v>1376.9</v>
      </c>
      <c r="Q281" s="36">
        <v>1354.4</v>
      </c>
      <c r="R281" s="36">
        <v>-351</v>
      </c>
      <c r="S281" s="36">
        <v>-822.6</v>
      </c>
      <c r="T281" s="36">
        <v>-584</v>
      </c>
      <c r="U281" s="36">
        <v>-313.10000000000002</v>
      </c>
      <c r="V281" s="36">
        <v>273.5</v>
      </c>
      <c r="W281" s="36">
        <v>323</v>
      </c>
      <c r="X281" s="36">
        <v>2376.9</v>
      </c>
      <c r="Y281" s="36">
        <v>2253.6</v>
      </c>
      <c r="Z281" s="36">
        <v>3363.9</v>
      </c>
      <c r="AA281" s="36">
        <v>4430.7</v>
      </c>
      <c r="AB281" s="36">
        <v>4633.8999999999996</v>
      </c>
      <c r="AC281" s="36">
        <v>2670.3</v>
      </c>
      <c r="AD281" s="36">
        <v>1704.7</v>
      </c>
      <c r="AE281" s="36">
        <v>1999.4</v>
      </c>
      <c r="AF281" s="37">
        <v>1412</v>
      </c>
    </row>
    <row r="282" spans="1:32" x14ac:dyDescent="0.25">
      <c r="A282" s="10">
        <v>20</v>
      </c>
      <c r="B282" s="11">
        <v>9</v>
      </c>
      <c r="C282" s="19" t="s">
        <v>98</v>
      </c>
      <c r="D282" s="24" t="s">
        <v>19</v>
      </c>
      <c r="E282" s="36">
        <v>17976.5</v>
      </c>
      <c r="F282" s="36">
        <v>19509.599999999999</v>
      </c>
      <c r="G282" s="36">
        <v>18273.599999999999</v>
      </c>
      <c r="H282" s="36">
        <v>18656.8</v>
      </c>
      <c r="I282" s="36">
        <v>17062.5</v>
      </c>
      <c r="J282" s="36">
        <v>17756.7</v>
      </c>
      <c r="K282" s="36">
        <v>15701.4</v>
      </c>
      <c r="L282" s="36">
        <v>16984.5</v>
      </c>
      <c r="M282" s="36">
        <v>18256.5</v>
      </c>
      <c r="N282" s="36">
        <v>18564.5</v>
      </c>
      <c r="O282" s="36">
        <v>22436</v>
      </c>
      <c r="P282" s="36">
        <v>23035.5</v>
      </c>
      <c r="Q282" s="36">
        <v>21286.1</v>
      </c>
      <c r="R282" s="36">
        <v>19731.400000000001</v>
      </c>
      <c r="S282" s="36">
        <v>19747.5</v>
      </c>
      <c r="T282" s="36">
        <v>15371.8</v>
      </c>
      <c r="U282" s="36">
        <v>15906.7</v>
      </c>
      <c r="V282" s="36">
        <v>17299</v>
      </c>
      <c r="W282" s="36">
        <v>18828.099999999999</v>
      </c>
      <c r="X282" s="36">
        <v>19946.900000000001</v>
      </c>
      <c r="Y282" s="36">
        <v>17305.5</v>
      </c>
      <c r="Z282" s="36">
        <v>17949.7</v>
      </c>
      <c r="AA282" s="36">
        <v>16765.099999999999</v>
      </c>
      <c r="AB282" s="36">
        <v>17998.8</v>
      </c>
      <c r="AC282" s="36">
        <v>15402.5</v>
      </c>
      <c r="AD282" s="36">
        <v>14176.8</v>
      </c>
      <c r="AE282" s="36">
        <v>13147.9</v>
      </c>
      <c r="AF282" s="37">
        <v>17695</v>
      </c>
    </row>
    <row r="283" spans="1:32" x14ac:dyDescent="0.25">
      <c r="A283" s="10">
        <v>21</v>
      </c>
      <c r="B283" s="11">
        <v>9</v>
      </c>
      <c r="C283" s="19" t="s">
        <v>98</v>
      </c>
      <c r="D283" s="24" t="s">
        <v>20</v>
      </c>
      <c r="E283" s="36">
        <v>-37.9</v>
      </c>
      <c r="F283" s="36">
        <v>416.2</v>
      </c>
      <c r="G283" s="36">
        <v>-967.6</v>
      </c>
      <c r="H283" s="36">
        <v>-1012.6</v>
      </c>
      <c r="I283" s="36">
        <v>-1939.6</v>
      </c>
      <c r="J283" s="36">
        <v>-1658.2</v>
      </c>
      <c r="K283" s="36">
        <v>-1111.5</v>
      </c>
      <c r="L283" s="36">
        <v>-199.7</v>
      </c>
      <c r="M283" s="36">
        <v>513.20000000000005</v>
      </c>
      <c r="N283" s="36">
        <v>952.5</v>
      </c>
      <c r="O283" s="36">
        <v>1504.1</v>
      </c>
      <c r="P283" s="36">
        <v>1013.1</v>
      </c>
      <c r="Q283" s="36">
        <v>1167.5999999999999</v>
      </c>
      <c r="R283" s="36">
        <v>2317.3000000000002</v>
      </c>
      <c r="S283" s="36">
        <v>1178</v>
      </c>
      <c r="T283" s="36">
        <v>-1155.8</v>
      </c>
      <c r="U283" s="36">
        <v>-590.29999999999995</v>
      </c>
      <c r="V283" s="36">
        <v>-934.9</v>
      </c>
      <c r="W283" s="36">
        <v>91.1</v>
      </c>
      <c r="X283" s="36">
        <v>-695.2</v>
      </c>
      <c r="Y283" s="36">
        <v>100.1</v>
      </c>
      <c r="Z283" s="36">
        <v>356.9</v>
      </c>
      <c r="AA283" s="36">
        <v>99.3</v>
      </c>
      <c r="AB283" s="36">
        <v>685.3</v>
      </c>
      <c r="AC283" s="36">
        <v>-237.8</v>
      </c>
      <c r="AD283" s="36">
        <v>-524</v>
      </c>
      <c r="AE283" s="36">
        <v>-6584.9</v>
      </c>
      <c r="AF283" s="37">
        <v>-7239.6</v>
      </c>
    </row>
    <row r="284" spans="1:32" x14ac:dyDescent="0.25">
      <c r="A284" s="10">
        <v>22</v>
      </c>
      <c r="B284" s="11">
        <v>9</v>
      </c>
      <c r="C284" s="19" t="s">
        <v>98</v>
      </c>
      <c r="D284" s="24" t="s">
        <v>21</v>
      </c>
      <c r="E284" s="36">
        <v>5966.5</v>
      </c>
      <c r="F284" s="36">
        <v>6156.5</v>
      </c>
      <c r="G284" s="36">
        <v>6460.9</v>
      </c>
      <c r="H284" s="36">
        <v>6700.2</v>
      </c>
      <c r="I284" s="36">
        <v>6768.7</v>
      </c>
      <c r="J284" s="36">
        <v>7215</v>
      </c>
      <c r="K284" s="36">
        <v>6836.2</v>
      </c>
      <c r="L284" s="36">
        <v>6042.3</v>
      </c>
      <c r="M284" s="36">
        <v>6812.2</v>
      </c>
      <c r="N284" s="36">
        <v>7206.6</v>
      </c>
      <c r="O284" s="36">
        <v>6814.2</v>
      </c>
      <c r="P284" s="36">
        <v>6392.4</v>
      </c>
      <c r="Q284" s="36">
        <v>6619</v>
      </c>
      <c r="R284" s="36">
        <v>6557.7</v>
      </c>
      <c r="S284" s="36">
        <v>5886.1</v>
      </c>
      <c r="T284" s="36">
        <v>5796.7</v>
      </c>
      <c r="U284" s="36">
        <v>5477.2</v>
      </c>
      <c r="V284" s="36">
        <v>5147.3</v>
      </c>
      <c r="W284" s="36">
        <v>4767.7</v>
      </c>
      <c r="X284" s="36">
        <v>5390</v>
      </c>
      <c r="Y284" s="36">
        <v>5426.1</v>
      </c>
      <c r="Z284" s="36">
        <v>5115.7</v>
      </c>
      <c r="AA284" s="36">
        <v>6130.8</v>
      </c>
      <c r="AB284" s="36">
        <v>6478.6</v>
      </c>
      <c r="AC284" s="36">
        <v>6354.5</v>
      </c>
      <c r="AD284" s="36">
        <v>5956.6</v>
      </c>
      <c r="AE284" s="36">
        <v>2051.5</v>
      </c>
      <c r="AF284" s="37">
        <v>1155.5</v>
      </c>
    </row>
    <row r="285" spans="1:32" x14ac:dyDescent="0.25">
      <c r="A285" s="10">
        <v>23</v>
      </c>
      <c r="B285" s="11">
        <v>9</v>
      </c>
      <c r="C285" s="19" t="s">
        <v>98</v>
      </c>
      <c r="D285" s="24" t="s">
        <v>22</v>
      </c>
      <c r="E285" s="36">
        <v>2605.5</v>
      </c>
      <c r="F285" s="36">
        <v>3692.7</v>
      </c>
      <c r="G285" s="36">
        <v>5481.6</v>
      </c>
      <c r="H285" s="36">
        <v>5749.3</v>
      </c>
      <c r="I285" s="36">
        <v>6956.3</v>
      </c>
      <c r="J285" s="36">
        <v>7522.7</v>
      </c>
      <c r="K285" s="36">
        <v>7753.8</v>
      </c>
      <c r="L285" s="36">
        <v>8257.7000000000007</v>
      </c>
      <c r="M285" s="36">
        <v>8987.2000000000007</v>
      </c>
      <c r="N285" s="36">
        <v>9019.2000000000007</v>
      </c>
      <c r="O285" s="36">
        <v>8711.4</v>
      </c>
      <c r="P285" s="36">
        <v>8859.9</v>
      </c>
      <c r="Q285" s="36">
        <v>8290.1</v>
      </c>
      <c r="R285" s="36">
        <v>7366.3</v>
      </c>
      <c r="S285" s="36">
        <v>7363.6</v>
      </c>
      <c r="T285" s="36">
        <v>7619.8</v>
      </c>
      <c r="U285" s="36">
        <v>7218.4</v>
      </c>
      <c r="V285" s="36">
        <v>7091.8</v>
      </c>
      <c r="W285" s="36">
        <v>7011.5</v>
      </c>
      <c r="X285" s="36">
        <v>7030.6</v>
      </c>
      <c r="Y285" s="36">
        <v>6148.2</v>
      </c>
      <c r="Z285" s="36">
        <v>6261.4</v>
      </c>
      <c r="AA285" s="36">
        <v>6532.9</v>
      </c>
      <c r="AB285" s="36">
        <v>6235.3</v>
      </c>
      <c r="AC285" s="36">
        <v>5969.5</v>
      </c>
      <c r="AD285" s="36">
        <v>4628.8999999999996</v>
      </c>
      <c r="AE285" s="36">
        <v>4160.8999999999996</v>
      </c>
      <c r="AF285" s="37">
        <v>3715.1</v>
      </c>
    </row>
    <row r="286" spans="1:32" x14ac:dyDescent="0.25">
      <c r="A286" s="10">
        <v>24</v>
      </c>
      <c r="B286" s="11">
        <v>9</v>
      </c>
      <c r="C286" s="19" t="s">
        <v>98</v>
      </c>
      <c r="D286" s="24" t="s">
        <v>23</v>
      </c>
      <c r="E286" s="36">
        <v>12992.7</v>
      </c>
      <c r="F286" s="36">
        <v>12179.5</v>
      </c>
      <c r="G286" s="36">
        <v>13738.1</v>
      </c>
      <c r="H286" s="36">
        <v>13979.2</v>
      </c>
      <c r="I286" s="36">
        <v>13052.8</v>
      </c>
      <c r="J286" s="36">
        <v>12998</v>
      </c>
      <c r="K286" s="36">
        <v>13242.2</v>
      </c>
      <c r="L286" s="36">
        <v>16447.7</v>
      </c>
      <c r="M286" s="36">
        <v>18277</v>
      </c>
      <c r="N286" s="36">
        <v>19963.900000000001</v>
      </c>
      <c r="O286" s="36">
        <v>19314.8</v>
      </c>
      <c r="P286" s="36">
        <v>19215.2</v>
      </c>
      <c r="Q286" s="36">
        <v>18473</v>
      </c>
      <c r="R286" s="36">
        <v>18600.900000000001</v>
      </c>
      <c r="S286" s="36">
        <v>13325.6</v>
      </c>
      <c r="T286" s="36">
        <v>12628.4</v>
      </c>
      <c r="U286" s="36">
        <v>12082.4</v>
      </c>
      <c r="V286" s="36">
        <v>11286.6</v>
      </c>
      <c r="W286" s="36">
        <v>10087.9</v>
      </c>
      <c r="X286" s="36">
        <v>10714.7</v>
      </c>
      <c r="Y286" s="36">
        <v>10752.5</v>
      </c>
      <c r="Z286" s="36">
        <v>10503.6</v>
      </c>
      <c r="AA286" s="36">
        <v>9016.2999999999993</v>
      </c>
      <c r="AB286" s="36">
        <v>8334.9</v>
      </c>
      <c r="AC286" s="36">
        <v>9105.4</v>
      </c>
      <c r="AD286" s="36">
        <v>9161.9</v>
      </c>
      <c r="AE286" s="36">
        <v>8882.1</v>
      </c>
      <c r="AF286" s="37">
        <v>9054.1</v>
      </c>
    </row>
    <row r="287" spans="1:32" x14ac:dyDescent="0.25">
      <c r="A287" s="10">
        <v>25</v>
      </c>
      <c r="B287" s="11">
        <v>9</v>
      </c>
      <c r="C287" s="19" t="s">
        <v>98</v>
      </c>
      <c r="D287" s="24" t="s">
        <v>24</v>
      </c>
      <c r="E287" s="36">
        <v>18603.400000000001</v>
      </c>
      <c r="F287" s="36">
        <v>19569.599999999999</v>
      </c>
      <c r="G287" s="36">
        <v>20339.8</v>
      </c>
      <c r="H287" s="36">
        <v>20628.3</v>
      </c>
      <c r="I287" s="36">
        <v>20655.5</v>
      </c>
      <c r="J287" s="36">
        <v>21609.599999999999</v>
      </c>
      <c r="K287" s="36">
        <v>22683.5</v>
      </c>
      <c r="L287" s="36">
        <v>22171.599999999999</v>
      </c>
      <c r="M287" s="36">
        <v>22435.1</v>
      </c>
      <c r="N287" s="36">
        <v>22688.2</v>
      </c>
      <c r="O287" s="36">
        <v>23389.599999999999</v>
      </c>
      <c r="P287" s="36">
        <v>24164.400000000001</v>
      </c>
      <c r="Q287" s="36">
        <v>25617.4</v>
      </c>
      <c r="R287" s="36">
        <v>25466.6</v>
      </c>
      <c r="S287" s="36">
        <v>25787.1</v>
      </c>
      <c r="T287" s="36">
        <v>26870.2</v>
      </c>
      <c r="U287" s="36">
        <v>27833.599999999999</v>
      </c>
      <c r="V287" s="36">
        <v>28279.599999999999</v>
      </c>
      <c r="W287" s="36">
        <v>29111.8</v>
      </c>
      <c r="X287" s="36">
        <v>29735.7</v>
      </c>
      <c r="Y287" s="36">
        <v>29423.5</v>
      </c>
      <c r="Z287" s="36">
        <v>29477.3</v>
      </c>
      <c r="AA287" s="36">
        <v>29338.6</v>
      </c>
      <c r="AB287" s="36">
        <v>29569.8</v>
      </c>
      <c r="AC287" s="36">
        <v>28993.599999999999</v>
      </c>
      <c r="AD287" s="36">
        <v>28836.5</v>
      </c>
      <c r="AE287" s="36">
        <v>28110.799999999999</v>
      </c>
      <c r="AF287" s="37">
        <v>26259.4</v>
      </c>
    </row>
    <row r="288" spans="1:32" x14ac:dyDescent="0.25">
      <c r="A288" s="10">
        <v>26</v>
      </c>
      <c r="B288" s="11">
        <v>9</v>
      </c>
      <c r="C288" s="19" t="s">
        <v>98</v>
      </c>
      <c r="D288" s="24" t="s">
        <v>25</v>
      </c>
      <c r="E288" s="36">
        <v>2209.6</v>
      </c>
      <c r="F288" s="36">
        <v>1702.7</v>
      </c>
      <c r="G288" s="36">
        <v>2470.6999999999998</v>
      </c>
      <c r="H288" s="36">
        <v>1876.7</v>
      </c>
      <c r="I288" s="36">
        <v>1472.9</v>
      </c>
      <c r="J288" s="36">
        <v>1732.1</v>
      </c>
      <c r="K288" s="36">
        <v>3926.8</v>
      </c>
      <c r="L288" s="36">
        <v>3601.2</v>
      </c>
      <c r="M288" s="36">
        <v>4380</v>
      </c>
      <c r="N288" s="36">
        <v>4656.6000000000004</v>
      </c>
      <c r="O288" s="36">
        <v>4585.7</v>
      </c>
      <c r="P288" s="36">
        <v>6171.5</v>
      </c>
      <c r="Q288" s="36">
        <v>6811.4</v>
      </c>
      <c r="R288" s="36">
        <v>6949.9</v>
      </c>
      <c r="S288" s="36">
        <v>6982</v>
      </c>
      <c r="T288" s="36">
        <v>4417.3</v>
      </c>
      <c r="U288" s="36">
        <v>2495.1</v>
      </c>
      <c r="V288" s="36">
        <v>3858.5</v>
      </c>
      <c r="W288" s="36">
        <v>4190.2</v>
      </c>
      <c r="X288" s="36">
        <v>3920.3</v>
      </c>
      <c r="Y288" s="36">
        <v>4057.3</v>
      </c>
      <c r="Z288" s="36">
        <v>5307.7</v>
      </c>
      <c r="AA288" s="36">
        <v>5306.6</v>
      </c>
      <c r="AB288" s="36">
        <v>4329.3</v>
      </c>
      <c r="AC288" s="36">
        <v>3520.4</v>
      </c>
      <c r="AD288" s="36">
        <v>3244.2</v>
      </c>
      <c r="AE288" s="36">
        <v>3830.6</v>
      </c>
      <c r="AF288" s="37">
        <v>3802.4</v>
      </c>
    </row>
    <row r="289" spans="1:32" x14ac:dyDescent="0.25">
      <c r="A289" s="10">
        <v>27</v>
      </c>
      <c r="B289" s="11">
        <v>9</v>
      </c>
      <c r="C289" s="19" t="s">
        <v>98</v>
      </c>
      <c r="D289" s="24" t="s">
        <v>26</v>
      </c>
      <c r="E289" s="36">
        <v>0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0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0</v>
      </c>
      <c r="AB289" s="36">
        <v>0</v>
      </c>
      <c r="AC289" s="36">
        <v>0</v>
      </c>
      <c r="AD289" s="36">
        <v>0</v>
      </c>
      <c r="AE289" s="36">
        <v>0</v>
      </c>
      <c r="AF289" s="37">
        <v>0</v>
      </c>
    </row>
    <row r="290" spans="1:32" x14ac:dyDescent="0.25">
      <c r="A290" s="10">
        <v>28</v>
      </c>
      <c r="B290" s="11">
        <v>9</v>
      </c>
      <c r="C290" s="19" t="s">
        <v>98</v>
      </c>
      <c r="D290" s="24" t="s">
        <v>27</v>
      </c>
      <c r="E290" s="36">
        <v>131.1</v>
      </c>
      <c r="F290" s="36">
        <v>93.3</v>
      </c>
      <c r="G290" s="36">
        <v>88.9</v>
      </c>
      <c r="H290" s="36">
        <v>69.900000000000006</v>
      </c>
      <c r="I290" s="36">
        <v>68.599999999999994</v>
      </c>
      <c r="J290" s="36">
        <v>51.6</v>
      </c>
      <c r="K290" s="36">
        <v>88.1</v>
      </c>
      <c r="L290" s="36">
        <v>79.900000000000006</v>
      </c>
      <c r="M290" s="36">
        <v>102.9</v>
      </c>
      <c r="N290" s="36">
        <v>97.6</v>
      </c>
      <c r="O290" s="36">
        <v>76.400000000000006</v>
      </c>
      <c r="P290" s="36">
        <v>107.5</v>
      </c>
      <c r="Q290" s="36">
        <v>127.5</v>
      </c>
      <c r="R290" s="36">
        <v>165.9</v>
      </c>
      <c r="S290" s="36">
        <v>211.1</v>
      </c>
      <c r="T290" s="36">
        <v>193.4</v>
      </c>
      <c r="U290" s="36">
        <v>271.60000000000002</v>
      </c>
      <c r="V290" s="36">
        <v>288.7</v>
      </c>
      <c r="W290" s="36">
        <v>227.4</v>
      </c>
      <c r="X290" s="36">
        <v>146.6</v>
      </c>
      <c r="Y290" s="36">
        <v>95.5</v>
      </c>
      <c r="Z290" s="36">
        <v>13.8</v>
      </c>
      <c r="AA290" s="36">
        <v>-4.4000000000000004</v>
      </c>
      <c r="AB290" s="36">
        <v>22.1</v>
      </c>
      <c r="AC290" s="36">
        <v>11.7</v>
      </c>
      <c r="AD290" s="36">
        <v>43.5</v>
      </c>
      <c r="AE290" s="36">
        <v>-7.5</v>
      </c>
      <c r="AF290" s="37">
        <v>-33.700000000000003</v>
      </c>
    </row>
    <row r="291" spans="1:32" x14ac:dyDescent="0.25">
      <c r="A291" s="10">
        <v>29</v>
      </c>
      <c r="B291" s="11">
        <v>9</v>
      </c>
      <c r="C291" s="19" t="s">
        <v>98</v>
      </c>
      <c r="D291" s="24" t="s">
        <v>28</v>
      </c>
      <c r="E291" s="36">
        <v>5282.2</v>
      </c>
      <c r="F291" s="36">
        <v>5887.3</v>
      </c>
      <c r="G291" s="36">
        <v>6639.1</v>
      </c>
      <c r="H291" s="36">
        <v>6536.3</v>
      </c>
      <c r="I291" s="36">
        <v>6210.1</v>
      </c>
      <c r="J291" s="36">
        <v>5816.4</v>
      </c>
      <c r="K291" s="36">
        <v>5339.2</v>
      </c>
      <c r="L291" s="36">
        <v>5540.8</v>
      </c>
      <c r="M291" s="36">
        <v>5651.3</v>
      </c>
      <c r="N291" s="36">
        <v>5920.7</v>
      </c>
      <c r="O291" s="36">
        <v>6202.4</v>
      </c>
      <c r="P291" s="36">
        <v>4029.9</v>
      </c>
      <c r="Q291" s="36">
        <v>3593.5</v>
      </c>
      <c r="R291" s="36">
        <v>4958.2</v>
      </c>
      <c r="S291" s="36">
        <v>4733.3999999999996</v>
      </c>
      <c r="T291" s="36">
        <v>6643.4</v>
      </c>
      <c r="U291" s="36">
        <v>8241.5</v>
      </c>
      <c r="V291" s="36">
        <v>7996.4</v>
      </c>
      <c r="W291" s="36">
        <v>8352</v>
      </c>
      <c r="X291" s="36">
        <v>8759.7000000000007</v>
      </c>
      <c r="Y291" s="36">
        <v>8368.7999999999993</v>
      </c>
      <c r="Z291" s="36">
        <v>8857.4</v>
      </c>
      <c r="AA291" s="36">
        <v>9781</v>
      </c>
      <c r="AB291" s="36">
        <v>9079.4</v>
      </c>
      <c r="AC291" s="36">
        <v>9244.2999999999993</v>
      </c>
      <c r="AD291" s="36">
        <v>9888</v>
      </c>
      <c r="AE291" s="36">
        <v>9380.2000000000007</v>
      </c>
      <c r="AF291" s="37">
        <v>10045.4</v>
      </c>
    </row>
    <row r="292" spans="1:32" x14ac:dyDescent="0.25">
      <c r="A292" s="10">
        <v>30</v>
      </c>
      <c r="B292" s="11">
        <v>9</v>
      </c>
      <c r="C292" s="19" t="s">
        <v>98</v>
      </c>
      <c r="D292" s="24" t="s">
        <v>29</v>
      </c>
      <c r="E292" s="36">
        <v>7717.5</v>
      </c>
      <c r="F292" s="36">
        <v>6861.6</v>
      </c>
      <c r="G292" s="36">
        <v>6452.5</v>
      </c>
      <c r="H292" s="36">
        <v>5682</v>
      </c>
      <c r="I292" s="36">
        <v>5202.6000000000004</v>
      </c>
      <c r="J292" s="36">
        <v>4903.2</v>
      </c>
      <c r="K292" s="36">
        <v>5840</v>
      </c>
      <c r="L292" s="36">
        <v>3624.5</v>
      </c>
      <c r="M292" s="36">
        <v>3916.5</v>
      </c>
      <c r="N292" s="36">
        <v>3855.9</v>
      </c>
      <c r="O292" s="36">
        <v>2992.4</v>
      </c>
      <c r="P292" s="36">
        <v>2186.9</v>
      </c>
      <c r="Q292" s="36">
        <v>-348.5</v>
      </c>
      <c r="R292" s="36">
        <v>475.1</v>
      </c>
      <c r="S292" s="36">
        <v>373.6</v>
      </c>
      <c r="T292" s="36">
        <v>400.9</v>
      </c>
      <c r="U292" s="36">
        <v>3505.8</v>
      </c>
      <c r="V292" s="36">
        <v>3078.2</v>
      </c>
      <c r="W292" s="36">
        <v>3227.8</v>
      </c>
      <c r="X292" s="36">
        <v>3539.8</v>
      </c>
      <c r="Y292" s="36">
        <v>3337.8</v>
      </c>
      <c r="Z292" s="36">
        <v>3052</v>
      </c>
      <c r="AA292" s="36">
        <v>2708.4</v>
      </c>
      <c r="AB292" s="36">
        <v>2760.7</v>
      </c>
      <c r="AC292" s="36">
        <v>2513.1999999999998</v>
      </c>
      <c r="AD292" s="36">
        <v>2093.1999999999998</v>
      </c>
      <c r="AE292" s="36">
        <v>-121.4</v>
      </c>
      <c r="AF292" s="37">
        <v>33.6</v>
      </c>
    </row>
    <row r="293" spans="1:32" x14ac:dyDescent="0.25">
      <c r="A293" s="10">
        <v>32</v>
      </c>
      <c r="B293" s="11">
        <v>9</v>
      </c>
      <c r="C293" s="19" t="s">
        <v>98</v>
      </c>
      <c r="D293" s="24" t="s">
        <v>30</v>
      </c>
      <c r="E293" s="36">
        <v>103376.6</v>
      </c>
      <c r="F293" s="36">
        <v>107359.4</v>
      </c>
      <c r="G293" s="36">
        <v>113180</v>
      </c>
      <c r="H293" s="36">
        <v>108910.6</v>
      </c>
      <c r="I293" s="36">
        <v>102785.4</v>
      </c>
      <c r="J293" s="36">
        <v>102138</v>
      </c>
      <c r="K293" s="36">
        <v>108238.6</v>
      </c>
      <c r="L293" s="36">
        <v>105087.9</v>
      </c>
      <c r="M293" s="36">
        <v>110890.5</v>
      </c>
      <c r="N293" s="36">
        <v>115750.1</v>
      </c>
      <c r="O293" s="36">
        <v>119859.7</v>
      </c>
      <c r="P293" s="36">
        <v>118380.1</v>
      </c>
      <c r="Q293" s="36">
        <v>112681.60000000001</v>
      </c>
      <c r="R293" s="36">
        <v>113223.7</v>
      </c>
      <c r="S293" s="36">
        <v>98571.1</v>
      </c>
      <c r="T293" s="36">
        <v>82868.2</v>
      </c>
      <c r="U293" s="36">
        <v>97992.3</v>
      </c>
      <c r="V293" s="36">
        <v>90139</v>
      </c>
      <c r="W293" s="36">
        <v>93838.399999999994</v>
      </c>
      <c r="X293" s="36">
        <v>99220.7</v>
      </c>
      <c r="Y293" s="36">
        <v>97303.9</v>
      </c>
      <c r="Z293" s="36">
        <v>107776.2</v>
      </c>
      <c r="AA293" s="36">
        <v>106962.2</v>
      </c>
      <c r="AB293" s="36">
        <v>108621</v>
      </c>
      <c r="AC293" s="36">
        <v>99956</v>
      </c>
      <c r="AD293" s="36">
        <v>92766.6</v>
      </c>
      <c r="AE293" s="36">
        <v>74752</v>
      </c>
      <c r="AF293" s="37">
        <v>76579.8</v>
      </c>
    </row>
    <row r="294" spans="1:32" ht="18.899999999999999" thickBot="1" x14ac:dyDescent="0.3">
      <c r="A294" s="12">
        <v>37</v>
      </c>
      <c r="B294" s="13">
        <v>9</v>
      </c>
      <c r="C294" s="20" t="s">
        <v>98</v>
      </c>
      <c r="D294" s="25" t="s">
        <v>31</v>
      </c>
      <c r="E294" s="38">
        <v>103376.6</v>
      </c>
      <c r="F294" s="38">
        <v>107359.4</v>
      </c>
      <c r="G294" s="38">
        <v>113180</v>
      </c>
      <c r="H294" s="38">
        <v>108910.6</v>
      </c>
      <c r="I294" s="38">
        <v>102785.4</v>
      </c>
      <c r="J294" s="38">
        <v>102138</v>
      </c>
      <c r="K294" s="38">
        <v>108238.6</v>
      </c>
      <c r="L294" s="38">
        <v>105087.9</v>
      </c>
      <c r="M294" s="38">
        <v>110890.5</v>
      </c>
      <c r="N294" s="38">
        <v>115750.1</v>
      </c>
      <c r="O294" s="38">
        <v>119859.7</v>
      </c>
      <c r="P294" s="38">
        <v>118380.1</v>
      </c>
      <c r="Q294" s="38">
        <v>112681.60000000001</v>
      </c>
      <c r="R294" s="38">
        <v>113223.7</v>
      </c>
      <c r="S294" s="38">
        <v>98571.1</v>
      </c>
      <c r="T294" s="38">
        <v>82868.2</v>
      </c>
      <c r="U294" s="38">
        <v>97992.3</v>
      </c>
      <c r="V294" s="38">
        <v>90139</v>
      </c>
      <c r="W294" s="38">
        <v>93838.399999999994</v>
      </c>
      <c r="X294" s="38">
        <v>99220.7</v>
      </c>
      <c r="Y294" s="38">
        <v>97303.9</v>
      </c>
      <c r="Z294" s="38">
        <v>107776.2</v>
      </c>
      <c r="AA294" s="38">
        <v>106962.2</v>
      </c>
      <c r="AB294" s="38">
        <v>108621</v>
      </c>
      <c r="AC294" s="38">
        <v>99956</v>
      </c>
      <c r="AD294" s="38">
        <v>92766.6</v>
      </c>
      <c r="AE294" s="38">
        <v>74752</v>
      </c>
      <c r="AF294" s="39">
        <v>76579.8</v>
      </c>
    </row>
  </sheetData>
  <sortState xmlns:xlrd2="http://schemas.microsoft.com/office/spreadsheetml/2017/richdata2" ref="A7:AF294">
    <sortCondition ref="B7:B294"/>
  </sortState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409BD-E987-4E4F-8E08-078A90D88CA2}">
  <dimension ref="A1:AD104"/>
  <sheetViews>
    <sheetView zoomScaleNormal="100" workbookViewId="0">
      <selection activeCell="A2" sqref="A2"/>
    </sheetView>
  </sheetViews>
  <sheetFormatPr defaultColWidth="9.23046875" defaultRowHeight="15.9" x14ac:dyDescent="0.25"/>
  <cols>
    <col min="1" max="1" width="4.69140625" style="3" customWidth="1"/>
    <col min="2" max="2" width="38.765625" style="3" customWidth="1"/>
    <col min="3" max="16384" width="9.23046875" style="3"/>
  </cols>
  <sheetData>
    <row r="1" spans="1:2" ht="16.75" x14ac:dyDescent="0.3">
      <c r="A1" s="16" t="s">
        <v>75</v>
      </c>
    </row>
    <row r="2" spans="1:2" ht="18.45" x14ac:dyDescent="0.25">
      <c r="B2" s="4" t="s">
        <v>65</v>
      </c>
    </row>
    <row r="71" spans="2:30" ht="18.45" x14ac:dyDescent="0.25">
      <c r="B71" s="4" t="s">
        <v>65</v>
      </c>
    </row>
    <row r="72" spans="2:30" x14ac:dyDescent="0.25">
      <c r="B72" s="5"/>
      <c r="C72" s="6" t="s">
        <v>52</v>
      </c>
      <c r="D72" s="6" t="s">
        <v>53</v>
      </c>
      <c r="E72" s="6" t="s">
        <v>54</v>
      </c>
      <c r="F72" s="6" t="s">
        <v>55</v>
      </c>
      <c r="G72" s="6" t="s">
        <v>56</v>
      </c>
      <c r="H72" s="6" t="s">
        <v>57</v>
      </c>
      <c r="I72" s="6" t="s">
        <v>51</v>
      </c>
      <c r="J72" s="6" t="s">
        <v>50</v>
      </c>
      <c r="K72" s="6" t="s">
        <v>58</v>
      </c>
      <c r="L72" s="6" t="s">
        <v>49</v>
      </c>
      <c r="M72" s="6" t="s">
        <v>59</v>
      </c>
      <c r="N72" s="6" t="s">
        <v>46</v>
      </c>
      <c r="O72" s="6" t="s">
        <v>48</v>
      </c>
      <c r="P72" s="6" t="s">
        <v>47</v>
      </c>
      <c r="Q72" s="6" t="s">
        <v>45</v>
      </c>
      <c r="R72" s="6" t="s">
        <v>44</v>
      </c>
      <c r="S72" s="6" t="s">
        <v>43</v>
      </c>
      <c r="T72" s="6" t="s">
        <v>42</v>
      </c>
      <c r="U72" s="6" t="s">
        <v>41</v>
      </c>
      <c r="V72" s="6" t="s">
        <v>40</v>
      </c>
      <c r="W72" s="6" t="s">
        <v>39</v>
      </c>
      <c r="X72" s="6" t="s">
        <v>38</v>
      </c>
      <c r="Y72" s="6" t="s">
        <v>37</v>
      </c>
      <c r="Z72" s="6" t="s">
        <v>36</v>
      </c>
      <c r="AA72" s="6" t="s">
        <v>35</v>
      </c>
      <c r="AB72" s="6" t="s">
        <v>34</v>
      </c>
      <c r="AC72" s="6" t="s">
        <v>33</v>
      </c>
      <c r="AD72" s="6" t="s">
        <v>32</v>
      </c>
    </row>
    <row r="73" spans="2:30" x14ac:dyDescent="0.25">
      <c r="B73" s="7" t="s">
        <v>0</v>
      </c>
      <c r="C73" s="40">
        <v>6284.1</v>
      </c>
      <c r="D73" s="40">
        <v>5244.1</v>
      </c>
      <c r="E73" s="40">
        <v>5474.2</v>
      </c>
      <c r="F73" s="40">
        <v>4873.2</v>
      </c>
      <c r="G73" s="40">
        <v>5214.5</v>
      </c>
      <c r="H73" s="40">
        <v>4974.8999999999996</v>
      </c>
      <c r="I73" s="40">
        <v>4824</v>
      </c>
      <c r="J73" s="40">
        <v>4073.8</v>
      </c>
      <c r="K73" s="40">
        <v>4172.3</v>
      </c>
      <c r="L73" s="40">
        <v>3870.9</v>
      </c>
      <c r="M73" s="40">
        <v>3685.2</v>
      </c>
      <c r="N73" s="40">
        <v>3167.8</v>
      </c>
      <c r="O73" s="40">
        <v>3113.9</v>
      </c>
      <c r="P73" s="40">
        <v>3125.3</v>
      </c>
      <c r="Q73" s="40">
        <v>3088</v>
      </c>
      <c r="R73" s="40">
        <v>2966.8</v>
      </c>
      <c r="S73" s="40">
        <v>3315.9</v>
      </c>
      <c r="T73" s="40">
        <v>3179.4</v>
      </c>
      <c r="U73" s="40">
        <v>3507.3</v>
      </c>
      <c r="V73" s="40">
        <v>3339</v>
      </c>
      <c r="W73" s="40">
        <v>3072.5</v>
      </c>
      <c r="X73" s="40">
        <v>3491.4</v>
      </c>
      <c r="Y73" s="40">
        <v>4055.7</v>
      </c>
      <c r="Z73" s="40">
        <v>4233.3</v>
      </c>
      <c r="AA73" s="40">
        <v>3783.2</v>
      </c>
      <c r="AB73" s="40">
        <v>3813.9</v>
      </c>
      <c r="AC73" s="40">
        <v>3618</v>
      </c>
      <c r="AD73" s="40">
        <v>3327.6</v>
      </c>
    </row>
    <row r="74" spans="2:30" x14ac:dyDescent="0.25">
      <c r="B74" s="7" t="s">
        <v>1</v>
      </c>
      <c r="C74" s="40">
        <v>575.1</v>
      </c>
      <c r="D74" s="40">
        <v>575.4</v>
      </c>
      <c r="E74" s="40">
        <v>576.70000000000005</v>
      </c>
      <c r="F74" s="40">
        <v>529.29999999999995</v>
      </c>
      <c r="G74" s="40">
        <v>475.7</v>
      </c>
      <c r="H74" s="40">
        <v>396.7</v>
      </c>
      <c r="I74" s="40">
        <v>391.5</v>
      </c>
      <c r="J74" s="40">
        <v>388.3</v>
      </c>
      <c r="K74" s="40">
        <v>316.89999999999998</v>
      </c>
      <c r="L74" s="40">
        <v>292.39999999999998</v>
      </c>
      <c r="M74" s="40">
        <v>222.6</v>
      </c>
      <c r="N74" s="40">
        <v>231.1</v>
      </c>
      <c r="O74" s="40">
        <v>228.4</v>
      </c>
      <c r="P74" s="40">
        <v>227</v>
      </c>
      <c r="Q74" s="40">
        <v>181.1</v>
      </c>
      <c r="R74" s="40">
        <v>118.7</v>
      </c>
      <c r="S74" s="40">
        <v>142.69999999999999</v>
      </c>
      <c r="T74" s="40">
        <v>158.69999999999999</v>
      </c>
      <c r="U74" s="40">
        <v>152.80000000000001</v>
      </c>
      <c r="V74" s="40">
        <v>206.3</v>
      </c>
      <c r="W74" s="40">
        <v>237.4</v>
      </c>
      <c r="X74" s="40">
        <v>240</v>
      </c>
      <c r="Y74" s="40">
        <v>193.8</v>
      </c>
      <c r="Z74" s="40">
        <v>214.9</v>
      </c>
      <c r="AA74" s="40">
        <v>204.4</v>
      </c>
      <c r="AB74" s="40">
        <v>206.4</v>
      </c>
      <c r="AC74" s="40">
        <v>212.4</v>
      </c>
      <c r="AD74" s="40">
        <v>204.5</v>
      </c>
    </row>
    <row r="75" spans="2:30" x14ac:dyDescent="0.25">
      <c r="B75" s="7" t="s">
        <v>2</v>
      </c>
      <c r="C75" s="40">
        <v>90497.9</v>
      </c>
      <c r="D75" s="40">
        <v>93528.4</v>
      </c>
      <c r="E75" s="40">
        <v>95958.5</v>
      </c>
      <c r="F75" s="40">
        <v>96916.800000000003</v>
      </c>
      <c r="G75" s="40">
        <v>91818.8</v>
      </c>
      <c r="H75" s="40">
        <v>87199.3</v>
      </c>
      <c r="I75" s="40">
        <v>89052</v>
      </c>
      <c r="J75" s="40">
        <v>81216.2</v>
      </c>
      <c r="K75" s="40">
        <v>77450.2</v>
      </c>
      <c r="L75" s="40">
        <v>78870.399999999994</v>
      </c>
      <c r="M75" s="40">
        <v>81198.5</v>
      </c>
      <c r="N75" s="40">
        <v>83139.600000000006</v>
      </c>
      <c r="O75" s="40">
        <v>82509.2</v>
      </c>
      <c r="P75" s="40">
        <v>85134.1</v>
      </c>
      <c r="Q75" s="40">
        <v>78002.7</v>
      </c>
      <c r="R75" s="40">
        <v>60238.3</v>
      </c>
      <c r="S75" s="40">
        <v>71815.399999999994</v>
      </c>
      <c r="T75" s="40">
        <v>65048.2</v>
      </c>
      <c r="U75" s="40">
        <v>66634.600000000006</v>
      </c>
      <c r="V75" s="40">
        <v>66463.199999999997</v>
      </c>
      <c r="W75" s="40">
        <v>69607</v>
      </c>
      <c r="X75" s="40">
        <v>77780.7</v>
      </c>
      <c r="Y75" s="40">
        <v>77912.399999999994</v>
      </c>
      <c r="Z75" s="40">
        <v>79887.100000000006</v>
      </c>
      <c r="AA75" s="40">
        <v>80866.600000000006</v>
      </c>
      <c r="AB75" s="40">
        <v>78045.899999999994</v>
      </c>
      <c r="AC75" s="40">
        <v>72892.600000000006</v>
      </c>
      <c r="AD75" s="40">
        <v>77036.5</v>
      </c>
    </row>
    <row r="76" spans="2:30" x14ac:dyDescent="0.25">
      <c r="B76" s="7" t="s">
        <v>3</v>
      </c>
      <c r="C76" s="40">
        <v>11110</v>
      </c>
      <c r="D76" s="40">
        <v>11086.1</v>
      </c>
      <c r="E76" s="40">
        <v>11134.3</v>
      </c>
      <c r="F76" s="40">
        <v>11342.2</v>
      </c>
      <c r="G76" s="40">
        <v>11732.5</v>
      </c>
      <c r="H76" s="40">
        <v>12207.9</v>
      </c>
      <c r="I76" s="40">
        <v>12147.5</v>
      </c>
      <c r="J76" s="40">
        <v>12111.3</v>
      </c>
      <c r="K76" s="40">
        <v>11838.8</v>
      </c>
      <c r="L76" s="40">
        <v>11748.5</v>
      </c>
      <c r="M76" s="40">
        <v>11600.3</v>
      </c>
      <c r="N76" s="40">
        <v>10920</v>
      </c>
      <c r="O76" s="40">
        <v>10538.3</v>
      </c>
      <c r="P76" s="40">
        <v>10543.4</v>
      </c>
      <c r="Q76" s="40">
        <v>10260.200000000001</v>
      </c>
      <c r="R76" s="40">
        <v>10067.9</v>
      </c>
      <c r="S76" s="40">
        <v>10399.700000000001</v>
      </c>
      <c r="T76" s="40">
        <v>9936.5</v>
      </c>
      <c r="U76" s="40">
        <v>10096.200000000001</v>
      </c>
      <c r="V76" s="40">
        <v>9867.5</v>
      </c>
      <c r="W76" s="40">
        <v>10128.1</v>
      </c>
      <c r="X76" s="40">
        <v>11148.1</v>
      </c>
      <c r="Y76" s="40">
        <v>11663.4</v>
      </c>
      <c r="Z76" s="40">
        <v>11551.3</v>
      </c>
      <c r="AA76" s="40">
        <v>11330.9</v>
      </c>
      <c r="AB76" s="40">
        <v>11438.8</v>
      </c>
      <c r="AC76" s="40">
        <v>10756.2</v>
      </c>
      <c r="AD76" s="40">
        <v>10962.1</v>
      </c>
    </row>
    <row r="77" spans="2:30" x14ac:dyDescent="0.25">
      <c r="B77" s="7" t="s">
        <v>4</v>
      </c>
      <c r="C77" s="40">
        <v>3941.8</v>
      </c>
      <c r="D77" s="40">
        <v>3764.4</v>
      </c>
      <c r="E77" s="40">
        <v>3463.3</v>
      </c>
      <c r="F77" s="40">
        <v>3234.1</v>
      </c>
      <c r="G77" s="40">
        <v>3019</v>
      </c>
      <c r="H77" s="40">
        <v>2505.5</v>
      </c>
      <c r="I77" s="40">
        <v>2216.5</v>
      </c>
      <c r="J77" s="40">
        <v>1737.1</v>
      </c>
      <c r="K77" s="40">
        <v>1495.5</v>
      </c>
      <c r="L77" s="40">
        <v>1362.1</v>
      </c>
      <c r="M77" s="40">
        <v>1248.0999999999999</v>
      </c>
      <c r="N77" s="40">
        <v>1080.9000000000001</v>
      </c>
      <c r="O77" s="40">
        <v>1046.2</v>
      </c>
      <c r="P77" s="40">
        <v>1080.2</v>
      </c>
      <c r="Q77" s="40">
        <v>1008.5</v>
      </c>
      <c r="R77" s="40">
        <v>838.6</v>
      </c>
      <c r="S77" s="40">
        <v>795.7</v>
      </c>
      <c r="T77" s="40">
        <v>799.4</v>
      </c>
      <c r="U77" s="40">
        <v>913.9</v>
      </c>
      <c r="V77" s="40">
        <v>814.5</v>
      </c>
      <c r="W77" s="40">
        <v>799</v>
      </c>
      <c r="X77" s="40">
        <v>1042.9000000000001</v>
      </c>
      <c r="Y77" s="40">
        <v>875</v>
      </c>
      <c r="Z77" s="40">
        <v>825.3</v>
      </c>
      <c r="AA77" s="40">
        <v>944</v>
      </c>
      <c r="AB77" s="40">
        <v>968</v>
      </c>
      <c r="AC77" s="40">
        <v>828.7</v>
      </c>
      <c r="AD77" s="40">
        <v>689.8</v>
      </c>
    </row>
    <row r="78" spans="2:30" x14ac:dyDescent="0.25">
      <c r="B78" s="7" t="s">
        <v>5</v>
      </c>
      <c r="C78" s="40">
        <v>2561</v>
      </c>
      <c r="D78" s="40">
        <v>2774.2</v>
      </c>
      <c r="E78" s="40">
        <v>2822.4</v>
      </c>
      <c r="F78" s="40">
        <v>2729</v>
      </c>
      <c r="G78" s="40">
        <v>2601.3000000000002</v>
      </c>
      <c r="H78" s="40">
        <v>2434.1999999999998</v>
      </c>
      <c r="I78" s="40">
        <v>2627.1</v>
      </c>
      <c r="J78" s="40">
        <v>2402.6</v>
      </c>
      <c r="K78" s="40">
        <v>2115</v>
      </c>
      <c r="L78" s="40">
        <v>2154.6</v>
      </c>
      <c r="M78" s="40">
        <v>2205.4</v>
      </c>
      <c r="N78" s="40">
        <v>2247.5</v>
      </c>
      <c r="O78" s="40">
        <v>1935.2</v>
      </c>
      <c r="P78" s="40">
        <v>1738.6</v>
      </c>
      <c r="Q78" s="40">
        <v>1680.9</v>
      </c>
      <c r="R78" s="40">
        <v>1671.7</v>
      </c>
      <c r="S78" s="40">
        <v>1798</v>
      </c>
      <c r="T78" s="40">
        <v>1694</v>
      </c>
      <c r="U78" s="40">
        <v>1563.4</v>
      </c>
      <c r="V78" s="40">
        <v>1569</v>
      </c>
      <c r="W78" s="40">
        <v>1583</v>
      </c>
      <c r="X78" s="40">
        <v>2011.6</v>
      </c>
      <c r="Y78" s="40">
        <v>2189.3000000000002</v>
      </c>
      <c r="Z78" s="40">
        <v>2141.6</v>
      </c>
      <c r="AA78" s="40">
        <v>2110.6999999999998</v>
      </c>
      <c r="AB78" s="40">
        <v>2288.4</v>
      </c>
      <c r="AC78" s="40">
        <v>2064.8000000000002</v>
      </c>
      <c r="AD78" s="40">
        <v>2077.6</v>
      </c>
    </row>
    <row r="79" spans="2:30" x14ac:dyDescent="0.25">
      <c r="B79" s="7" t="s">
        <v>6</v>
      </c>
      <c r="C79" s="40">
        <v>7616.6</v>
      </c>
      <c r="D79" s="40">
        <v>7971.7</v>
      </c>
      <c r="E79" s="40">
        <v>7946.5</v>
      </c>
      <c r="F79" s="40">
        <v>8018</v>
      </c>
      <c r="G79" s="40">
        <v>7451.2</v>
      </c>
      <c r="H79" s="40">
        <v>7647.4</v>
      </c>
      <c r="I79" s="40">
        <v>7355.6</v>
      </c>
      <c r="J79" s="40">
        <v>7108.4</v>
      </c>
      <c r="K79" s="40">
        <v>7111.1</v>
      </c>
      <c r="L79" s="40">
        <v>7220.8</v>
      </c>
      <c r="M79" s="40">
        <v>6978</v>
      </c>
      <c r="N79" s="40">
        <v>6769.4</v>
      </c>
      <c r="O79" s="40">
        <v>6429.6</v>
      </c>
      <c r="P79" s="40">
        <v>6291.2</v>
      </c>
      <c r="Q79" s="40">
        <v>5503</v>
      </c>
      <c r="R79" s="40">
        <v>5680.1</v>
      </c>
      <c r="S79" s="40">
        <v>6385</v>
      </c>
      <c r="T79" s="40">
        <v>5956.4</v>
      </c>
      <c r="U79" s="40">
        <v>5780.4</v>
      </c>
      <c r="V79" s="40">
        <v>5696.9</v>
      </c>
      <c r="W79" s="40">
        <v>5369.4</v>
      </c>
      <c r="X79" s="40">
        <v>6859.9</v>
      </c>
      <c r="Y79" s="40">
        <v>7636</v>
      </c>
      <c r="Z79" s="40">
        <v>7292.6</v>
      </c>
      <c r="AA79" s="40">
        <v>7103.9</v>
      </c>
      <c r="AB79" s="40">
        <v>7378.3</v>
      </c>
      <c r="AC79" s="40">
        <v>7725.1</v>
      </c>
      <c r="AD79" s="40">
        <v>6906.8</v>
      </c>
    </row>
    <row r="80" spans="2:30" x14ac:dyDescent="0.25">
      <c r="B80" s="7" t="s">
        <v>7</v>
      </c>
      <c r="C80" s="40">
        <v>5155.3</v>
      </c>
      <c r="D80" s="40">
        <v>4890.8</v>
      </c>
      <c r="E80" s="40">
        <v>5492</v>
      </c>
      <c r="F80" s="40">
        <v>5817</v>
      </c>
      <c r="G80" s="40">
        <v>5434</v>
      </c>
      <c r="H80" s="40">
        <v>5205.8999999999996</v>
      </c>
      <c r="I80" s="40">
        <v>5019.2</v>
      </c>
      <c r="J80" s="40">
        <v>5054.1000000000004</v>
      </c>
      <c r="K80" s="40">
        <v>5234.6000000000004</v>
      </c>
      <c r="L80" s="40">
        <v>4804.2</v>
      </c>
      <c r="M80" s="40">
        <v>4893.5</v>
      </c>
      <c r="N80" s="40">
        <v>4701.3</v>
      </c>
      <c r="O80" s="40">
        <v>4893.3</v>
      </c>
      <c r="P80" s="40">
        <v>4502.1000000000004</v>
      </c>
      <c r="Q80" s="40">
        <v>4471.2</v>
      </c>
      <c r="R80" s="40">
        <v>4080.7</v>
      </c>
      <c r="S80" s="40">
        <v>4700.8999999999996</v>
      </c>
      <c r="T80" s="40">
        <v>3954.1</v>
      </c>
      <c r="U80" s="40">
        <v>3962.8</v>
      </c>
      <c r="V80" s="40">
        <v>4748.2</v>
      </c>
      <c r="W80" s="40">
        <v>4476.1000000000004</v>
      </c>
      <c r="X80" s="40">
        <v>4810.1000000000004</v>
      </c>
      <c r="Y80" s="40">
        <v>5235.2</v>
      </c>
      <c r="Z80" s="40">
        <v>5398.4</v>
      </c>
      <c r="AA80" s="40">
        <v>5319.3</v>
      </c>
      <c r="AB80" s="40">
        <v>5414.8</v>
      </c>
      <c r="AC80" s="40">
        <v>5418.6</v>
      </c>
      <c r="AD80" s="40">
        <v>6467.9</v>
      </c>
    </row>
    <row r="81" spans="2:30" x14ac:dyDescent="0.25">
      <c r="B81" s="7" t="s">
        <v>8</v>
      </c>
      <c r="C81" s="40">
        <v>3592.2</v>
      </c>
      <c r="D81" s="40">
        <v>3594.4</v>
      </c>
      <c r="E81" s="40">
        <v>3653.4</v>
      </c>
      <c r="F81" s="40">
        <v>3582.2</v>
      </c>
      <c r="G81" s="40">
        <v>3184.1</v>
      </c>
      <c r="H81" s="40">
        <v>2907</v>
      </c>
      <c r="I81" s="40">
        <v>2966.6</v>
      </c>
      <c r="J81" s="40">
        <v>2817.6</v>
      </c>
      <c r="K81" s="40">
        <v>2507.6999999999998</v>
      </c>
      <c r="L81" s="40">
        <v>2508.9</v>
      </c>
      <c r="M81" s="40">
        <v>2583.8000000000002</v>
      </c>
      <c r="N81" s="40">
        <v>2566.6999999999998</v>
      </c>
      <c r="O81" s="40">
        <v>2637.6</v>
      </c>
      <c r="P81" s="40">
        <v>2828.3</v>
      </c>
      <c r="Q81" s="40">
        <v>2519</v>
      </c>
      <c r="R81" s="40">
        <v>1699.4</v>
      </c>
      <c r="S81" s="40">
        <v>2048.3000000000002</v>
      </c>
      <c r="T81" s="40">
        <v>2108</v>
      </c>
      <c r="U81" s="40">
        <v>1824.2</v>
      </c>
      <c r="V81" s="40">
        <v>1905.4</v>
      </c>
      <c r="W81" s="40">
        <v>2027</v>
      </c>
      <c r="X81" s="40">
        <v>2253.6999999999998</v>
      </c>
      <c r="Y81" s="40">
        <v>2191.3000000000002</v>
      </c>
      <c r="Z81" s="40">
        <v>2330.3000000000002</v>
      </c>
      <c r="AA81" s="40">
        <v>2331.9</v>
      </c>
      <c r="AB81" s="40">
        <v>2325.9</v>
      </c>
      <c r="AC81" s="40">
        <v>2433.1999999999998</v>
      </c>
      <c r="AD81" s="40">
        <v>2416</v>
      </c>
    </row>
    <row r="82" spans="2:30" x14ac:dyDescent="0.25">
      <c r="B82" s="7" t="s">
        <v>9</v>
      </c>
      <c r="C82" s="40">
        <v>5423.1</v>
      </c>
      <c r="D82" s="40">
        <v>5884.1</v>
      </c>
      <c r="E82" s="40">
        <v>5750</v>
      </c>
      <c r="F82" s="40">
        <v>6008.9</v>
      </c>
      <c r="G82" s="40">
        <v>4672.3</v>
      </c>
      <c r="H82" s="40">
        <v>4596</v>
      </c>
      <c r="I82" s="40">
        <v>5341</v>
      </c>
      <c r="J82" s="40">
        <v>4685.7</v>
      </c>
      <c r="K82" s="40">
        <v>3965.1</v>
      </c>
      <c r="L82" s="40">
        <v>4501.3</v>
      </c>
      <c r="M82" s="40">
        <v>5350.7</v>
      </c>
      <c r="N82" s="40">
        <v>6483</v>
      </c>
      <c r="O82" s="40">
        <v>6843.3</v>
      </c>
      <c r="P82" s="40">
        <v>7536</v>
      </c>
      <c r="Q82" s="40">
        <v>7507.7</v>
      </c>
      <c r="R82" s="40">
        <v>4923.8999999999996</v>
      </c>
      <c r="S82" s="40">
        <v>7726.1</v>
      </c>
      <c r="T82" s="40">
        <v>6176</v>
      </c>
      <c r="U82" s="40">
        <v>6842</v>
      </c>
      <c r="V82" s="40">
        <v>6864.6</v>
      </c>
      <c r="W82" s="40">
        <v>7436.7</v>
      </c>
      <c r="X82" s="40">
        <v>7665.8</v>
      </c>
      <c r="Y82" s="40">
        <v>7905.9</v>
      </c>
      <c r="Z82" s="40">
        <v>7989.8</v>
      </c>
      <c r="AA82" s="40">
        <v>7733.1</v>
      </c>
      <c r="AB82" s="40">
        <v>7208.2</v>
      </c>
      <c r="AC82" s="40">
        <v>6389.3</v>
      </c>
      <c r="AD82" s="40">
        <v>7722.4</v>
      </c>
    </row>
    <row r="83" spans="2:30" x14ac:dyDescent="0.25">
      <c r="B83" s="7" t="s">
        <v>10</v>
      </c>
      <c r="C83" s="40">
        <v>5667.4</v>
      </c>
      <c r="D83" s="40">
        <v>5770.4</v>
      </c>
      <c r="E83" s="40">
        <v>6063.6</v>
      </c>
      <c r="F83" s="40">
        <v>6050.4</v>
      </c>
      <c r="G83" s="40">
        <v>5557.3</v>
      </c>
      <c r="H83" s="40">
        <v>5152.3999999999996</v>
      </c>
      <c r="I83" s="40">
        <v>5172.7</v>
      </c>
      <c r="J83" s="40">
        <v>4963.8</v>
      </c>
      <c r="K83" s="40">
        <v>4534.8999999999996</v>
      </c>
      <c r="L83" s="40">
        <v>4569.5</v>
      </c>
      <c r="M83" s="40">
        <v>4365.2</v>
      </c>
      <c r="N83" s="40">
        <v>4812.8</v>
      </c>
      <c r="O83" s="40">
        <v>4645.3999999999996</v>
      </c>
      <c r="P83" s="40">
        <v>4533.3</v>
      </c>
      <c r="Q83" s="40">
        <v>4204.8</v>
      </c>
      <c r="R83" s="40">
        <v>3532.5</v>
      </c>
      <c r="S83" s="40">
        <v>3447.6</v>
      </c>
      <c r="T83" s="40">
        <v>2973.3</v>
      </c>
      <c r="U83" s="40">
        <v>3512.3</v>
      </c>
      <c r="V83" s="40">
        <v>3590.7</v>
      </c>
      <c r="W83" s="40">
        <v>3875.4</v>
      </c>
      <c r="X83" s="40">
        <v>4311.5</v>
      </c>
      <c r="Y83" s="40">
        <v>4395.6000000000004</v>
      </c>
      <c r="Z83" s="40">
        <v>4620.8999999999996</v>
      </c>
      <c r="AA83" s="40">
        <v>4909.8999999999996</v>
      </c>
      <c r="AB83" s="40">
        <v>4903.1000000000004</v>
      </c>
      <c r="AC83" s="40">
        <v>4481.3999999999996</v>
      </c>
      <c r="AD83" s="40">
        <v>4322.1000000000004</v>
      </c>
    </row>
    <row r="84" spans="2:30" x14ac:dyDescent="0.25">
      <c r="B84" s="7" t="s">
        <v>11</v>
      </c>
      <c r="C84" s="40">
        <v>10104.299999999999</v>
      </c>
      <c r="D84" s="40">
        <v>10996.3</v>
      </c>
      <c r="E84" s="40">
        <v>11889</v>
      </c>
      <c r="F84" s="40">
        <v>12532.8</v>
      </c>
      <c r="G84" s="40">
        <v>11794.5</v>
      </c>
      <c r="H84" s="40">
        <v>10559.3</v>
      </c>
      <c r="I84" s="40">
        <v>11115.8</v>
      </c>
      <c r="J84" s="40">
        <v>10272.5</v>
      </c>
      <c r="K84" s="40">
        <v>8900.1</v>
      </c>
      <c r="L84" s="40">
        <v>9448.9</v>
      </c>
      <c r="M84" s="40">
        <v>10488.9</v>
      </c>
      <c r="N84" s="40">
        <v>11087</v>
      </c>
      <c r="O84" s="40">
        <v>11808.2</v>
      </c>
      <c r="P84" s="40">
        <v>12570.1</v>
      </c>
      <c r="Q84" s="40">
        <v>12300.6</v>
      </c>
      <c r="R84" s="40">
        <v>7691.9</v>
      </c>
      <c r="S84" s="40">
        <v>9145.7000000000007</v>
      </c>
      <c r="T84" s="40">
        <v>9723.2999999999993</v>
      </c>
      <c r="U84" s="40">
        <v>10139.700000000001</v>
      </c>
      <c r="V84" s="40">
        <v>9742.6</v>
      </c>
      <c r="W84" s="40">
        <v>10385.9</v>
      </c>
      <c r="X84" s="40">
        <v>11589.5</v>
      </c>
      <c r="Y84" s="40">
        <v>11445.2</v>
      </c>
      <c r="Z84" s="40">
        <v>12398</v>
      </c>
      <c r="AA84" s="40">
        <v>13153.1</v>
      </c>
      <c r="AB84" s="40">
        <v>12510.7</v>
      </c>
      <c r="AC84" s="40">
        <v>11029.8</v>
      </c>
      <c r="AD84" s="40">
        <v>12790.3</v>
      </c>
    </row>
    <row r="85" spans="2:30" x14ac:dyDescent="0.25">
      <c r="B85" s="7" t="s">
        <v>12</v>
      </c>
      <c r="C85" s="40">
        <v>3586.8</v>
      </c>
      <c r="D85" s="40">
        <v>4312.5</v>
      </c>
      <c r="E85" s="40">
        <v>4180</v>
      </c>
      <c r="F85" s="40">
        <v>4576.2</v>
      </c>
      <c r="G85" s="40">
        <v>4209.5</v>
      </c>
      <c r="H85" s="40">
        <v>4684.7</v>
      </c>
      <c r="I85" s="40">
        <v>5817.5</v>
      </c>
      <c r="J85" s="40">
        <v>3564</v>
      </c>
      <c r="K85" s="40">
        <v>3616.8</v>
      </c>
      <c r="L85" s="40">
        <v>4420.6000000000004</v>
      </c>
      <c r="M85" s="40">
        <v>5055.3999999999996</v>
      </c>
      <c r="N85" s="40">
        <v>4690.8</v>
      </c>
      <c r="O85" s="40">
        <v>4736.3999999999996</v>
      </c>
      <c r="P85" s="40">
        <v>4810.8999999999996</v>
      </c>
      <c r="Q85" s="40">
        <v>3780.3</v>
      </c>
      <c r="R85" s="40">
        <v>2204.1</v>
      </c>
      <c r="S85" s="40">
        <v>3252.9</v>
      </c>
      <c r="T85" s="40">
        <v>2818.4</v>
      </c>
      <c r="U85" s="40">
        <v>2204.3000000000002</v>
      </c>
      <c r="V85" s="40">
        <v>2273.1999999999998</v>
      </c>
      <c r="W85" s="40">
        <v>2612.9</v>
      </c>
      <c r="X85" s="40">
        <v>3161.7</v>
      </c>
      <c r="Y85" s="40">
        <v>3106.3</v>
      </c>
      <c r="Z85" s="40">
        <v>3313.6</v>
      </c>
      <c r="AA85" s="40">
        <v>3767.2</v>
      </c>
      <c r="AB85" s="40">
        <v>2877.6</v>
      </c>
      <c r="AC85" s="40">
        <v>3173.7</v>
      </c>
      <c r="AD85" s="40">
        <v>3888.7</v>
      </c>
    </row>
    <row r="86" spans="2:30" x14ac:dyDescent="0.25">
      <c r="B86" s="7" t="s">
        <v>13</v>
      </c>
      <c r="C86" s="40">
        <v>6517</v>
      </c>
      <c r="D86" s="40">
        <v>6936.9</v>
      </c>
      <c r="E86" s="40">
        <v>6644.5</v>
      </c>
      <c r="F86" s="40">
        <v>6521.8</v>
      </c>
      <c r="G86" s="40">
        <v>5717.7</v>
      </c>
      <c r="H86" s="40">
        <v>5015.7</v>
      </c>
      <c r="I86" s="40">
        <v>5215.7</v>
      </c>
      <c r="J86" s="40">
        <v>4330.5</v>
      </c>
      <c r="K86" s="40">
        <v>3391</v>
      </c>
      <c r="L86" s="40">
        <v>3643.1</v>
      </c>
      <c r="M86" s="40">
        <v>3723.5</v>
      </c>
      <c r="N86" s="40">
        <v>3869.9</v>
      </c>
      <c r="O86" s="40">
        <v>3989.2</v>
      </c>
      <c r="P86" s="40">
        <v>4173.8999999999996</v>
      </c>
      <c r="Q86" s="40">
        <v>3389</v>
      </c>
      <c r="R86" s="40">
        <v>2261.6999999999998</v>
      </c>
      <c r="S86" s="40">
        <v>2965.7</v>
      </c>
      <c r="T86" s="40">
        <v>2797.7</v>
      </c>
      <c r="U86" s="40">
        <v>2733.6</v>
      </c>
      <c r="V86" s="40">
        <v>2676.5</v>
      </c>
      <c r="W86" s="40">
        <v>3324.6</v>
      </c>
      <c r="X86" s="40">
        <v>3283.3</v>
      </c>
      <c r="Y86" s="40">
        <v>3211.1</v>
      </c>
      <c r="Z86" s="40">
        <v>3619.1</v>
      </c>
      <c r="AA86" s="40">
        <v>4077.4</v>
      </c>
      <c r="AB86" s="40">
        <v>3723.1</v>
      </c>
      <c r="AC86" s="40">
        <v>3195.7</v>
      </c>
      <c r="AD86" s="40">
        <v>3081.1</v>
      </c>
    </row>
    <row r="87" spans="2:30" x14ac:dyDescent="0.25">
      <c r="B87" s="7" t="s">
        <v>14</v>
      </c>
      <c r="C87" s="40">
        <v>5123.1000000000004</v>
      </c>
      <c r="D87" s="40">
        <v>5143.8999999999996</v>
      </c>
      <c r="E87" s="40">
        <v>5907.1</v>
      </c>
      <c r="F87" s="40">
        <v>5766.8</v>
      </c>
      <c r="G87" s="40">
        <v>5465.2</v>
      </c>
      <c r="H87" s="40">
        <v>4925.8999999999996</v>
      </c>
      <c r="I87" s="40">
        <v>5077.6000000000004</v>
      </c>
      <c r="J87" s="40">
        <v>3591</v>
      </c>
      <c r="K87" s="40">
        <v>2854.4</v>
      </c>
      <c r="L87" s="40">
        <v>3045.4</v>
      </c>
      <c r="M87" s="40">
        <v>2805.2</v>
      </c>
      <c r="N87" s="40">
        <v>2758.6</v>
      </c>
      <c r="O87" s="40">
        <v>2862.5</v>
      </c>
      <c r="P87" s="40">
        <v>3282.1</v>
      </c>
      <c r="Q87" s="40">
        <v>2659.8</v>
      </c>
      <c r="R87" s="40">
        <v>1719.2</v>
      </c>
      <c r="S87" s="40">
        <v>2121</v>
      </c>
      <c r="T87" s="40">
        <v>1465.9</v>
      </c>
      <c r="U87" s="40">
        <v>868.5</v>
      </c>
      <c r="V87" s="40">
        <v>760.2</v>
      </c>
      <c r="W87" s="40">
        <v>920.7</v>
      </c>
      <c r="X87" s="40">
        <v>1005.2</v>
      </c>
      <c r="Y87" s="40">
        <v>618.29999999999995</v>
      </c>
      <c r="Z87" s="40">
        <v>442.8</v>
      </c>
      <c r="AA87" s="40">
        <v>562.1</v>
      </c>
      <c r="AB87" s="40">
        <v>465.8</v>
      </c>
      <c r="AC87" s="40">
        <v>362.6</v>
      </c>
      <c r="AD87" s="40">
        <v>406.2</v>
      </c>
    </row>
    <row r="88" spans="2:30" x14ac:dyDescent="0.25">
      <c r="B88" s="7" t="s">
        <v>15</v>
      </c>
      <c r="C88" s="40">
        <v>8002.7</v>
      </c>
      <c r="D88" s="40">
        <v>8377.6</v>
      </c>
      <c r="E88" s="40">
        <v>9040.7999999999993</v>
      </c>
      <c r="F88" s="40">
        <v>8807.2999999999993</v>
      </c>
      <c r="G88" s="40">
        <v>9400.2999999999993</v>
      </c>
      <c r="H88" s="40">
        <v>8638.6</v>
      </c>
      <c r="I88" s="40">
        <v>8141.2</v>
      </c>
      <c r="J88" s="40">
        <v>8628.2000000000007</v>
      </c>
      <c r="K88" s="40">
        <v>10440.799999999999</v>
      </c>
      <c r="L88" s="40">
        <v>10092.200000000001</v>
      </c>
      <c r="M88" s="40">
        <v>10338</v>
      </c>
      <c r="N88" s="40">
        <v>11516.9</v>
      </c>
      <c r="O88" s="40">
        <v>11281.5</v>
      </c>
      <c r="P88" s="40">
        <v>12164.5</v>
      </c>
      <c r="Q88" s="40">
        <v>10369.6</v>
      </c>
      <c r="R88" s="40">
        <v>6870.1</v>
      </c>
      <c r="S88" s="40">
        <v>9390.6</v>
      </c>
      <c r="T88" s="40">
        <v>7477.7</v>
      </c>
      <c r="U88" s="40">
        <v>8867.7999999999993</v>
      </c>
      <c r="V88" s="40">
        <v>8399.4</v>
      </c>
      <c r="W88" s="40">
        <v>8886.4</v>
      </c>
      <c r="X88" s="40">
        <v>9976.1</v>
      </c>
      <c r="Y88" s="40">
        <v>9182.5</v>
      </c>
      <c r="Z88" s="40">
        <v>9478.6</v>
      </c>
      <c r="AA88" s="40">
        <v>8761.2000000000007</v>
      </c>
      <c r="AB88" s="40">
        <v>7552.6</v>
      </c>
      <c r="AC88" s="40">
        <v>6310.2</v>
      </c>
      <c r="AD88" s="40">
        <v>6429.7</v>
      </c>
    </row>
    <row r="89" spans="2:30" x14ac:dyDescent="0.25">
      <c r="B89" s="7" t="s">
        <v>16</v>
      </c>
      <c r="C89" s="40">
        <v>12096.7</v>
      </c>
      <c r="D89" s="40">
        <v>12025.2</v>
      </c>
      <c r="E89" s="40">
        <v>11971.6</v>
      </c>
      <c r="F89" s="40">
        <v>11930.1</v>
      </c>
      <c r="G89" s="40">
        <v>11580</v>
      </c>
      <c r="H89" s="40">
        <v>10718.8</v>
      </c>
      <c r="I89" s="40">
        <v>10837.9</v>
      </c>
      <c r="J89" s="40">
        <v>9949.2999999999993</v>
      </c>
      <c r="K89" s="40">
        <v>9444.4</v>
      </c>
      <c r="L89" s="40">
        <v>9350.2000000000007</v>
      </c>
      <c r="M89" s="40">
        <v>9562.4</v>
      </c>
      <c r="N89" s="40">
        <v>9634.7999999999993</v>
      </c>
      <c r="O89" s="40">
        <v>8862.4</v>
      </c>
      <c r="P89" s="40">
        <v>9079.5</v>
      </c>
      <c r="Q89" s="40">
        <v>8348.1</v>
      </c>
      <c r="R89" s="40">
        <v>6996.5</v>
      </c>
      <c r="S89" s="40">
        <v>7638.3</v>
      </c>
      <c r="T89" s="40">
        <v>7167.3</v>
      </c>
      <c r="U89" s="40">
        <v>7325.4</v>
      </c>
      <c r="V89" s="40">
        <v>7554.3</v>
      </c>
      <c r="W89" s="40">
        <v>7781.8</v>
      </c>
      <c r="X89" s="40">
        <v>8661.2999999999993</v>
      </c>
      <c r="Y89" s="40">
        <v>8257.4</v>
      </c>
      <c r="Z89" s="40">
        <v>8484.6</v>
      </c>
      <c r="AA89" s="40">
        <v>8762</v>
      </c>
      <c r="AB89" s="40">
        <v>8990.6</v>
      </c>
      <c r="AC89" s="40">
        <v>8723.2000000000007</v>
      </c>
      <c r="AD89" s="40">
        <v>8875.9</v>
      </c>
    </row>
    <row r="90" spans="2:30" x14ac:dyDescent="0.25">
      <c r="B90" s="7" t="s">
        <v>17</v>
      </c>
      <c r="C90" s="40">
        <v>9075.7000000000007</v>
      </c>
      <c r="D90" s="40">
        <v>9507.9</v>
      </c>
      <c r="E90" s="40">
        <v>9558.9</v>
      </c>
      <c r="F90" s="40">
        <v>10215.200000000001</v>
      </c>
      <c r="G90" s="40">
        <v>10504</v>
      </c>
      <c r="H90" s="40">
        <v>10466.700000000001</v>
      </c>
      <c r="I90" s="40">
        <v>10002</v>
      </c>
      <c r="J90" s="40">
        <v>10355.200000000001</v>
      </c>
      <c r="K90" s="40">
        <v>10019.1</v>
      </c>
      <c r="L90" s="40">
        <v>9530.2000000000007</v>
      </c>
      <c r="M90" s="40">
        <v>9434.7000000000007</v>
      </c>
      <c r="N90" s="40">
        <v>8631.2000000000007</v>
      </c>
      <c r="O90" s="40">
        <v>7989.5</v>
      </c>
      <c r="P90" s="40">
        <v>7101.8</v>
      </c>
      <c r="Q90" s="40">
        <v>6185.5</v>
      </c>
      <c r="R90" s="40">
        <v>7691.1</v>
      </c>
      <c r="S90" s="40">
        <v>7546</v>
      </c>
      <c r="T90" s="40">
        <v>4917.7</v>
      </c>
      <c r="U90" s="40">
        <v>3966.1</v>
      </c>
      <c r="V90" s="40">
        <v>4737.6000000000004</v>
      </c>
      <c r="W90" s="40">
        <v>6227.4</v>
      </c>
      <c r="X90" s="40">
        <v>8215.1</v>
      </c>
      <c r="Y90" s="40">
        <v>8549.2000000000007</v>
      </c>
      <c r="Z90" s="40">
        <v>8882.5</v>
      </c>
      <c r="AA90" s="40">
        <v>8862</v>
      </c>
      <c r="AB90" s="40">
        <v>9462.2000000000007</v>
      </c>
      <c r="AC90" s="40">
        <v>9680.1</v>
      </c>
      <c r="AD90" s="40">
        <v>7448.6</v>
      </c>
    </row>
    <row r="91" spans="2:30" x14ac:dyDescent="0.25">
      <c r="B91" s="7" t="s">
        <v>18</v>
      </c>
      <c r="C91" s="40">
        <v>36802.1</v>
      </c>
      <c r="D91" s="40">
        <v>36034.800000000003</v>
      </c>
      <c r="E91" s="40">
        <v>37584.400000000001</v>
      </c>
      <c r="F91" s="40">
        <v>35652.800000000003</v>
      </c>
      <c r="G91" s="40">
        <v>34413.300000000003</v>
      </c>
      <c r="H91" s="40">
        <v>33379.699999999997</v>
      </c>
      <c r="I91" s="40">
        <v>32426.3</v>
      </c>
      <c r="J91" s="40">
        <v>30837.9</v>
      </c>
      <c r="K91" s="40">
        <v>28887.599999999999</v>
      </c>
      <c r="L91" s="40">
        <v>27814.9</v>
      </c>
      <c r="M91" s="40">
        <v>27044.799999999999</v>
      </c>
      <c r="N91" s="40">
        <v>26116.2</v>
      </c>
      <c r="O91" s="40">
        <v>26108.7</v>
      </c>
      <c r="P91" s="40">
        <v>24545</v>
      </c>
      <c r="Q91" s="40">
        <v>23263.7</v>
      </c>
      <c r="R91" s="40">
        <v>22337.3</v>
      </c>
      <c r="S91" s="40">
        <v>20991.9</v>
      </c>
      <c r="T91" s="40">
        <v>21156.799999999999</v>
      </c>
      <c r="U91" s="40">
        <v>21021.200000000001</v>
      </c>
      <c r="V91" s="40">
        <v>22901.5</v>
      </c>
      <c r="W91" s="40">
        <v>23841.8</v>
      </c>
      <c r="X91" s="40">
        <v>25207.7</v>
      </c>
      <c r="Y91" s="40">
        <v>26545</v>
      </c>
      <c r="Z91" s="40">
        <v>27334.2</v>
      </c>
      <c r="AA91" s="40">
        <v>27110.6</v>
      </c>
      <c r="AB91" s="40">
        <v>27414.1</v>
      </c>
      <c r="AC91" s="40">
        <v>27729.1</v>
      </c>
      <c r="AD91" s="40">
        <v>26971.200000000001</v>
      </c>
    </row>
    <row r="92" spans="2:30" x14ac:dyDescent="0.25">
      <c r="B92" s="7" t="s">
        <v>19</v>
      </c>
      <c r="C92" s="40">
        <v>61226.1</v>
      </c>
      <c r="D92" s="40">
        <v>63940.1</v>
      </c>
      <c r="E92" s="40">
        <v>64093.8</v>
      </c>
      <c r="F92" s="40">
        <v>66413.600000000006</v>
      </c>
      <c r="G92" s="40">
        <v>63903.6</v>
      </c>
      <c r="H92" s="40">
        <v>63583.3</v>
      </c>
      <c r="I92" s="40">
        <v>61922.6</v>
      </c>
      <c r="J92" s="40">
        <v>62387.199999999997</v>
      </c>
      <c r="K92" s="40">
        <v>61864.9</v>
      </c>
      <c r="L92" s="40">
        <v>61812.5</v>
      </c>
      <c r="M92" s="40">
        <v>65889.7</v>
      </c>
      <c r="N92" s="40">
        <v>67640.5</v>
      </c>
      <c r="O92" s="40">
        <v>64763.8</v>
      </c>
      <c r="P92" s="40">
        <v>62917.9</v>
      </c>
      <c r="Q92" s="40">
        <v>63453.3</v>
      </c>
      <c r="R92" s="40">
        <v>57612.800000000003</v>
      </c>
      <c r="S92" s="40">
        <v>59678.1</v>
      </c>
      <c r="T92" s="40">
        <v>61006.400000000001</v>
      </c>
      <c r="U92" s="40">
        <v>62169.2</v>
      </c>
      <c r="V92" s="40">
        <v>63052.5</v>
      </c>
      <c r="W92" s="40">
        <v>61227.7</v>
      </c>
      <c r="X92" s="40">
        <v>61648.2</v>
      </c>
      <c r="Y92" s="40">
        <v>61672.6</v>
      </c>
      <c r="Z92" s="40">
        <v>63221.4</v>
      </c>
      <c r="AA92" s="40">
        <v>61784.4</v>
      </c>
      <c r="AB92" s="40">
        <v>60464.2</v>
      </c>
      <c r="AC92" s="40">
        <v>59823.7</v>
      </c>
      <c r="AD92" s="40">
        <v>65919.8</v>
      </c>
    </row>
    <row r="93" spans="2:30" x14ac:dyDescent="0.25">
      <c r="B93" s="7" t="s">
        <v>20</v>
      </c>
      <c r="C93" s="40">
        <v>20824.3</v>
      </c>
      <c r="D93" s="40">
        <v>22086.3</v>
      </c>
      <c r="E93" s="40">
        <v>20584.7</v>
      </c>
      <c r="F93" s="40">
        <v>20516.400000000001</v>
      </c>
      <c r="G93" s="40">
        <v>19618.5</v>
      </c>
      <c r="H93" s="40">
        <v>19381.099999999999</v>
      </c>
      <c r="I93" s="40">
        <v>19512.599999999999</v>
      </c>
      <c r="J93" s="40">
        <v>19590.3</v>
      </c>
      <c r="K93" s="40">
        <v>19849.5</v>
      </c>
      <c r="L93" s="40">
        <v>20262.599999999999</v>
      </c>
      <c r="M93" s="40">
        <v>21020</v>
      </c>
      <c r="N93" s="40">
        <v>20726.8</v>
      </c>
      <c r="O93" s="40">
        <v>21602.9</v>
      </c>
      <c r="P93" s="40">
        <v>22480.1</v>
      </c>
      <c r="Q93" s="40">
        <v>21106.400000000001</v>
      </c>
      <c r="R93" s="40">
        <v>18469.5</v>
      </c>
      <c r="S93" s="40">
        <v>18942.400000000001</v>
      </c>
      <c r="T93" s="40">
        <v>18255.8</v>
      </c>
      <c r="U93" s="40">
        <v>19474.5</v>
      </c>
      <c r="V93" s="40">
        <v>19431.900000000001</v>
      </c>
      <c r="W93" s="40">
        <v>20747</v>
      </c>
      <c r="X93" s="40">
        <v>21260.400000000001</v>
      </c>
      <c r="Y93" s="40">
        <v>21413.7</v>
      </c>
      <c r="Z93" s="40">
        <v>22165.5</v>
      </c>
      <c r="AA93" s="40">
        <v>22168.3</v>
      </c>
      <c r="AB93" s="40">
        <v>22279.599999999999</v>
      </c>
      <c r="AC93" s="40">
        <v>14975.5</v>
      </c>
      <c r="AD93" s="40">
        <v>14597.7</v>
      </c>
    </row>
    <row r="94" spans="2:30" x14ac:dyDescent="0.25">
      <c r="B94" s="7" t="s">
        <v>21</v>
      </c>
      <c r="C94" s="40">
        <v>13884.3</v>
      </c>
      <c r="D94" s="40">
        <v>14121.8</v>
      </c>
      <c r="E94" s="40">
        <v>14597.2</v>
      </c>
      <c r="F94" s="40">
        <v>15352</v>
      </c>
      <c r="G94" s="40">
        <v>15433.6</v>
      </c>
      <c r="H94" s="40">
        <v>15365.3</v>
      </c>
      <c r="I94" s="40">
        <v>14778</v>
      </c>
      <c r="J94" s="40">
        <v>14415.3</v>
      </c>
      <c r="K94" s="40">
        <v>14244.7</v>
      </c>
      <c r="L94" s="40">
        <v>13742.1</v>
      </c>
      <c r="M94" s="40">
        <v>13199.7</v>
      </c>
      <c r="N94" s="40">
        <v>12539.6</v>
      </c>
      <c r="O94" s="40">
        <v>12626.5</v>
      </c>
      <c r="P94" s="40">
        <v>12634.4</v>
      </c>
      <c r="Q94" s="40">
        <v>11743.2</v>
      </c>
      <c r="R94" s="40">
        <v>11376.4</v>
      </c>
      <c r="S94" s="40">
        <v>10939.6</v>
      </c>
      <c r="T94" s="40">
        <v>10621.2</v>
      </c>
      <c r="U94" s="40">
        <v>10115.299999999999</v>
      </c>
      <c r="V94" s="40">
        <v>10669.7</v>
      </c>
      <c r="W94" s="40">
        <v>11022.6</v>
      </c>
      <c r="X94" s="40">
        <v>10911</v>
      </c>
      <c r="Y94" s="40">
        <v>12128</v>
      </c>
      <c r="Z94" s="40">
        <v>12526.4</v>
      </c>
      <c r="AA94" s="40">
        <v>12613.3</v>
      </c>
      <c r="AB94" s="40">
        <v>12164.7</v>
      </c>
      <c r="AC94" s="40">
        <v>7327.3</v>
      </c>
      <c r="AD94" s="40">
        <v>6097.5</v>
      </c>
    </row>
    <row r="95" spans="2:30" x14ac:dyDescent="0.25">
      <c r="B95" s="7" t="s">
        <v>22</v>
      </c>
      <c r="C95" s="40">
        <v>11394.3</v>
      </c>
      <c r="D95" s="40">
        <v>12461.6</v>
      </c>
      <c r="E95" s="40">
        <v>14721.1</v>
      </c>
      <c r="F95" s="40">
        <v>16011.8</v>
      </c>
      <c r="G95" s="40">
        <v>17483.400000000001</v>
      </c>
      <c r="H95" s="40">
        <v>17962</v>
      </c>
      <c r="I95" s="40">
        <v>18745.8</v>
      </c>
      <c r="J95" s="40">
        <v>19506.599999999999</v>
      </c>
      <c r="K95" s="40">
        <v>19769.599999999999</v>
      </c>
      <c r="L95" s="40">
        <v>20078.099999999999</v>
      </c>
      <c r="M95" s="40">
        <v>19691.5</v>
      </c>
      <c r="N95" s="40">
        <v>19970.8</v>
      </c>
      <c r="O95" s="40">
        <v>19838.599999999999</v>
      </c>
      <c r="P95" s="40">
        <v>19770.400000000001</v>
      </c>
      <c r="Q95" s="40">
        <v>19722.400000000001</v>
      </c>
      <c r="R95" s="40">
        <v>18810.400000000001</v>
      </c>
      <c r="S95" s="40">
        <v>18542.5</v>
      </c>
      <c r="T95" s="40">
        <v>18215.3</v>
      </c>
      <c r="U95" s="40">
        <v>18302.099999999999</v>
      </c>
      <c r="V95" s="40">
        <v>18442.8</v>
      </c>
      <c r="W95" s="40">
        <v>18564.7</v>
      </c>
      <c r="X95" s="40">
        <v>19410.2</v>
      </c>
      <c r="Y95" s="40">
        <v>19887.3</v>
      </c>
      <c r="Z95" s="40">
        <v>19627.400000000001</v>
      </c>
      <c r="AA95" s="40">
        <v>19935.5</v>
      </c>
      <c r="AB95" s="40">
        <v>19949.2</v>
      </c>
      <c r="AC95" s="40">
        <v>20160.599999999999</v>
      </c>
      <c r="AD95" s="40">
        <v>20667.5</v>
      </c>
    </row>
    <row r="96" spans="2:30" x14ac:dyDescent="0.25">
      <c r="B96" s="7" t="s">
        <v>23</v>
      </c>
      <c r="C96" s="40">
        <v>25764.2</v>
      </c>
      <c r="D96" s="40">
        <v>24975.9</v>
      </c>
      <c r="E96" s="40">
        <v>26648.400000000001</v>
      </c>
      <c r="F96" s="40">
        <v>26752.6</v>
      </c>
      <c r="G96" s="40">
        <v>25214.1</v>
      </c>
      <c r="H96" s="40">
        <v>24507.3</v>
      </c>
      <c r="I96" s="40">
        <v>24696.6</v>
      </c>
      <c r="J96" s="40">
        <v>27101.7</v>
      </c>
      <c r="K96" s="40">
        <v>29147.5</v>
      </c>
      <c r="L96" s="40">
        <v>30207.200000000001</v>
      </c>
      <c r="M96" s="40">
        <v>29768.5</v>
      </c>
      <c r="N96" s="40">
        <v>29915.200000000001</v>
      </c>
      <c r="O96" s="40">
        <v>28975</v>
      </c>
      <c r="P96" s="40">
        <v>28965.4</v>
      </c>
      <c r="Q96" s="40">
        <v>23768.6</v>
      </c>
      <c r="R96" s="40">
        <v>22511.7</v>
      </c>
      <c r="S96" s="40">
        <v>22102.799999999999</v>
      </c>
      <c r="T96" s="40">
        <v>20924.5</v>
      </c>
      <c r="U96" s="40">
        <v>20140</v>
      </c>
      <c r="V96" s="40">
        <v>20921.8</v>
      </c>
      <c r="W96" s="40">
        <v>20408.7</v>
      </c>
      <c r="X96" s="40">
        <v>20540.900000000001</v>
      </c>
      <c r="Y96" s="40">
        <v>19782.900000000001</v>
      </c>
      <c r="Z96" s="40">
        <v>19839.2</v>
      </c>
      <c r="AA96" s="40">
        <v>20217</v>
      </c>
      <c r="AB96" s="40">
        <v>20067</v>
      </c>
      <c r="AC96" s="40">
        <v>20096.599999999999</v>
      </c>
      <c r="AD96" s="40">
        <v>20856.5</v>
      </c>
    </row>
    <row r="97" spans="2:30" x14ac:dyDescent="0.25">
      <c r="B97" s="7" t="s">
        <v>24</v>
      </c>
      <c r="C97" s="40">
        <v>26161.3</v>
      </c>
      <c r="D97" s="40">
        <v>27186</v>
      </c>
      <c r="E97" s="40">
        <v>27994.2</v>
      </c>
      <c r="F97" s="40">
        <v>28304.799999999999</v>
      </c>
      <c r="G97" s="40">
        <v>28687.8</v>
      </c>
      <c r="H97" s="40">
        <v>29516.9</v>
      </c>
      <c r="I97" s="40">
        <v>30740.9</v>
      </c>
      <c r="J97" s="40">
        <v>30538.7</v>
      </c>
      <c r="K97" s="40">
        <v>30501</v>
      </c>
      <c r="L97" s="40">
        <v>30799.5</v>
      </c>
      <c r="M97" s="40">
        <v>31489.200000000001</v>
      </c>
      <c r="N97" s="40">
        <v>32588.5</v>
      </c>
      <c r="O97" s="40">
        <v>33840.5</v>
      </c>
      <c r="P97" s="40">
        <v>33927.1</v>
      </c>
      <c r="Q97" s="40">
        <v>34365.9</v>
      </c>
      <c r="R97" s="40">
        <v>35362</v>
      </c>
      <c r="S97" s="40">
        <v>36281.9</v>
      </c>
      <c r="T97" s="40">
        <v>36769.4</v>
      </c>
      <c r="U97" s="40">
        <v>37354.9</v>
      </c>
      <c r="V97" s="40">
        <v>37897.9</v>
      </c>
      <c r="W97" s="40">
        <v>37919.5</v>
      </c>
      <c r="X97" s="40">
        <v>38373.199999999997</v>
      </c>
      <c r="Y97" s="40">
        <v>38898.6</v>
      </c>
      <c r="Z97" s="40">
        <v>39020.1</v>
      </c>
      <c r="AA97" s="40">
        <v>38511.5</v>
      </c>
      <c r="AB97" s="40">
        <v>38639.5</v>
      </c>
      <c r="AC97" s="40">
        <v>38332.400000000001</v>
      </c>
      <c r="AD97" s="40">
        <v>36729</v>
      </c>
    </row>
    <row r="98" spans="2:30" x14ac:dyDescent="0.25">
      <c r="B98" s="7" t="s">
        <v>25</v>
      </c>
      <c r="C98" s="40">
        <v>19034.8</v>
      </c>
      <c r="D98" s="40">
        <v>19415.8</v>
      </c>
      <c r="E98" s="40">
        <v>20956</v>
      </c>
      <c r="F98" s="40">
        <v>21937</v>
      </c>
      <c r="G98" s="40">
        <v>22283.200000000001</v>
      </c>
      <c r="H98" s="40">
        <v>21957.3</v>
      </c>
      <c r="I98" s="40">
        <v>24864.799999999999</v>
      </c>
      <c r="J98" s="40">
        <v>25347.599999999999</v>
      </c>
      <c r="K98" s="40">
        <v>25370.2</v>
      </c>
      <c r="L98" s="40">
        <v>25789</v>
      </c>
      <c r="M98" s="40">
        <v>26397.200000000001</v>
      </c>
      <c r="N98" s="40">
        <v>27941.9</v>
      </c>
      <c r="O98" s="40">
        <v>29817.7</v>
      </c>
      <c r="P98" s="40">
        <v>31636.1</v>
      </c>
      <c r="Q98" s="40">
        <v>33305.599999999999</v>
      </c>
      <c r="R98" s="40">
        <v>31014.799999999999</v>
      </c>
      <c r="S98" s="40">
        <v>30303.599999999999</v>
      </c>
      <c r="T98" s="40">
        <v>31669.5</v>
      </c>
      <c r="U98" s="40">
        <v>31785.9</v>
      </c>
      <c r="V98" s="40">
        <v>33211.800000000003</v>
      </c>
      <c r="W98" s="40">
        <v>34153.800000000003</v>
      </c>
      <c r="X98" s="40">
        <v>36062.9</v>
      </c>
      <c r="Y98" s="40">
        <v>37486.5</v>
      </c>
      <c r="Z98" s="40">
        <v>37592.800000000003</v>
      </c>
      <c r="AA98" s="40">
        <v>38184.699999999997</v>
      </c>
      <c r="AB98" s="40">
        <v>39372.300000000003</v>
      </c>
      <c r="AC98" s="40">
        <v>39715.199999999997</v>
      </c>
      <c r="AD98" s="40">
        <v>40766.1</v>
      </c>
    </row>
    <row r="99" spans="2:30" x14ac:dyDescent="0.25">
      <c r="B99" s="7" t="s">
        <v>26</v>
      </c>
      <c r="C99" s="40">
        <v>15513.7</v>
      </c>
      <c r="D99" s="40">
        <v>15947.8</v>
      </c>
      <c r="E99" s="40">
        <v>16313.6</v>
      </c>
      <c r="F99" s="40">
        <v>16637.400000000001</v>
      </c>
      <c r="G99" s="40">
        <v>16845.7</v>
      </c>
      <c r="H99" s="40">
        <v>16954.099999999999</v>
      </c>
      <c r="I99" s="40">
        <v>17264.2</v>
      </c>
      <c r="J99" s="40">
        <v>17399.5</v>
      </c>
      <c r="K99" s="40">
        <v>17552</v>
      </c>
      <c r="L99" s="40">
        <v>17289.3</v>
      </c>
      <c r="M99" s="40">
        <v>17073.7</v>
      </c>
      <c r="N99" s="40">
        <v>16815.099999999999</v>
      </c>
      <c r="O99" s="40">
        <v>16941.3</v>
      </c>
      <c r="P99" s="40">
        <v>17199.5</v>
      </c>
      <c r="Q99" s="40">
        <v>17105.5</v>
      </c>
      <c r="R99" s="40">
        <v>16755.2</v>
      </c>
      <c r="S99" s="40">
        <v>16249.4</v>
      </c>
      <c r="T99" s="40">
        <v>16374.6</v>
      </c>
      <c r="U99" s="40">
        <v>16070.4</v>
      </c>
      <c r="V99" s="40">
        <v>15722.5</v>
      </c>
      <c r="W99" s="40">
        <v>16010.2</v>
      </c>
      <c r="X99" s="40">
        <v>16120.8</v>
      </c>
      <c r="Y99" s="40">
        <v>16277.2</v>
      </c>
      <c r="Z99" s="40">
        <v>16180.7</v>
      </c>
      <c r="AA99" s="40">
        <v>16302.4</v>
      </c>
      <c r="AB99" s="40">
        <v>16404.3</v>
      </c>
      <c r="AC99" s="40">
        <v>16197.2</v>
      </c>
      <c r="AD99" s="40">
        <v>16216.5</v>
      </c>
    </row>
    <row r="100" spans="2:30" x14ac:dyDescent="0.25">
      <c r="B100" s="7" t="s">
        <v>27</v>
      </c>
      <c r="C100" s="40">
        <v>14649.5</v>
      </c>
      <c r="D100" s="40">
        <v>15074.7</v>
      </c>
      <c r="E100" s="40">
        <v>15366.1</v>
      </c>
      <c r="F100" s="40">
        <v>15567.2</v>
      </c>
      <c r="G100" s="40">
        <v>15626.2</v>
      </c>
      <c r="H100" s="40">
        <v>15507.1</v>
      </c>
      <c r="I100" s="40">
        <v>15349.2</v>
      </c>
      <c r="J100" s="40">
        <v>15399.6</v>
      </c>
      <c r="K100" s="40">
        <v>15477.4</v>
      </c>
      <c r="L100" s="40">
        <v>15110.2</v>
      </c>
      <c r="M100" s="40">
        <v>14943</v>
      </c>
      <c r="N100" s="40">
        <v>14903.8</v>
      </c>
      <c r="O100" s="40">
        <v>14952.1</v>
      </c>
      <c r="P100" s="40">
        <v>14934.8</v>
      </c>
      <c r="Q100" s="40">
        <v>14896.4</v>
      </c>
      <c r="R100" s="40">
        <v>14599.4</v>
      </c>
      <c r="S100" s="40">
        <v>14384.8</v>
      </c>
      <c r="T100" s="40">
        <v>14629.5</v>
      </c>
      <c r="U100" s="40">
        <v>14381.4</v>
      </c>
      <c r="V100" s="40">
        <v>14019.4</v>
      </c>
      <c r="W100" s="40">
        <v>14101.5</v>
      </c>
      <c r="X100" s="40">
        <v>14136.1</v>
      </c>
      <c r="Y100" s="40">
        <v>14370.1</v>
      </c>
      <c r="Z100" s="40">
        <v>14444.3</v>
      </c>
      <c r="AA100" s="40">
        <v>14555.9</v>
      </c>
      <c r="AB100" s="40">
        <v>14638.2</v>
      </c>
      <c r="AC100" s="40">
        <v>14492.9</v>
      </c>
      <c r="AD100" s="40">
        <v>14446.2</v>
      </c>
    </row>
    <row r="101" spans="2:30" x14ac:dyDescent="0.25">
      <c r="B101" s="7" t="s">
        <v>28</v>
      </c>
      <c r="C101" s="40">
        <v>17489.7</v>
      </c>
      <c r="D101" s="40">
        <v>18860.8</v>
      </c>
      <c r="E101" s="40">
        <v>20067.3</v>
      </c>
      <c r="F101" s="40">
        <v>20790.400000000001</v>
      </c>
      <c r="G101" s="40">
        <v>21484.7</v>
      </c>
      <c r="H101" s="40">
        <v>22069</v>
      </c>
      <c r="I101" s="40">
        <v>23346.5</v>
      </c>
      <c r="J101" s="40">
        <v>24492.5</v>
      </c>
      <c r="K101" s="40">
        <v>24380.9</v>
      </c>
      <c r="L101" s="40">
        <v>24960.400000000001</v>
      </c>
      <c r="M101" s="40">
        <v>25550.3</v>
      </c>
      <c r="N101" s="40">
        <v>26332.6</v>
      </c>
      <c r="O101" s="40">
        <v>26378.5</v>
      </c>
      <c r="P101" s="40">
        <v>26992.3</v>
      </c>
      <c r="Q101" s="40">
        <v>27013.9</v>
      </c>
      <c r="R101" s="40">
        <v>28443.4</v>
      </c>
      <c r="S101" s="40">
        <v>29816.7</v>
      </c>
      <c r="T101" s="40">
        <v>30201.8</v>
      </c>
      <c r="U101" s="40">
        <v>32158.3</v>
      </c>
      <c r="V101" s="40">
        <v>33061</v>
      </c>
      <c r="W101" s="40">
        <v>33262.699999999997</v>
      </c>
      <c r="X101" s="40">
        <v>35251.9</v>
      </c>
      <c r="Y101" s="40">
        <v>37300.199999999997</v>
      </c>
      <c r="Z101" s="40">
        <v>37018.5</v>
      </c>
      <c r="AA101" s="40">
        <v>37901.599999999999</v>
      </c>
      <c r="AB101" s="40">
        <v>38907.699999999997</v>
      </c>
      <c r="AC101" s="40">
        <v>39219.1</v>
      </c>
      <c r="AD101" s="40">
        <v>40683.9</v>
      </c>
    </row>
    <row r="102" spans="2:30" x14ac:dyDescent="0.25">
      <c r="B102" s="7" t="s">
        <v>29</v>
      </c>
      <c r="C102" s="40">
        <v>23788.7</v>
      </c>
      <c r="D102" s="40">
        <v>23384.9</v>
      </c>
      <c r="E102" s="40">
        <v>23315.8</v>
      </c>
      <c r="F102" s="40">
        <v>23411.4</v>
      </c>
      <c r="G102" s="40">
        <v>23195.8</v>
      </c>
      <c r="H102" s="40">
        <v>22913.9</v>
      </c>
      <c r="I102" s="40">
        <v>23803.9</v>
      </c>
      <c r="J102" s="40">
        <v>22240.3</v>
      </c>
      <c r="K102" s="40">
        <v>22416.3</v>
      </c>
      <c r="L102" s="40">
        <v>22423.599999999999</v>
      </c>
      <c r="M102" s="40">
        <v>22128.799999999999</v>
      </c>
      <c r="N102" s="40">
        <v>21311.7</v>
      </c>
      <c r="O102" s="40">
        <v>20813</v>
      </c>
      <c r="P102" s="40">
        <v>20710.3</v>
      </c>
      <c r="Q102" s="40">
        <v>19735.3</v>
      </c>
      <c r="R102" s="40">
        <v>18467.599999999999</v>
      </c>
      <c r="S102" s="40">
        <v>18428.7</v>
      </c>
      <c r="T102" s="40">
        <v>18058.900000000001</v>
      </c>
      <c r="U102" s="40">
        <v>18223.900000000001</v>
      </c>
      <c r="V102" s="40">
        <v>17962.900000000001</v>
      </c>
      <c r="W102" s="40">
        <v>18030</v>
      </c>
      <c r="X102" s="40">
        <v>18089.2</v>
      </c>
      <c r="Y102" s="40">
        <v>17746.400000000001</v>
      </c>
      <c r="Z102" s="40">
        <v>18303.2</v>
      </c>
      <c r="AA102" s="40">
        <v>18231.900000000001</v>
      </c>
      <c r="AB102" s="40">
        <v>18660.2</v>
      </c>
      <c r="AC102" s="40">
        <v>16265</v>
      </c>
      <c r="AD102" s="40">
        <v>16737.599999999999</v>
      </c>
    </row>
    <row r="103" spans="2:30" x14ac:dyDescent="0.25">
      <c r="B103" s="7" t="s">
        <v>30</v>
      </c>
      <c r="C103" s="40">
        <v>392965.7</v>
      </c>
      <c r="D103" s="40">
        <v>402346.4</v>
      </c>
      <c r="E103" s="40">
        <v>413810.9</v>
      </c>
      <c r="F103" s="40">
        <v>419882</v>
      </c>
      <c r="G103" s="40">
        <v>412202.9</v>
      </c>
      <c r="H103" s="40">
        <v>406134.6</v>
      </c>
      <c r="I103" s="40">
        <v>411720.7</v>
      </c>
      <c r="J103" s="40">
        <v>405290.5</v>
      </c>
      <c r="K103" s="40">
        <v>401420.2</v>
      </c>
      <c r="L103" s="40">
        <v>402853.3</v>
      </c>
      <c r="M103" s="40">
        <v>408737.4</v>
      </c>
      <c r="N103" s="40">
        <v>411972.5</v>
      </c>
      <c r="O103" s="40">
        <v>410499.6</v>
      </c>
      <c r="P103" s="40">
        <v>412301.6</v>
      </c>
      <c r="Q103" s="40">
        <v>396937.7</v>
      </c>
      <c r="R103" s="40">
        <v>366775.5</v>
      </c>
      <c r="S103" s="40">
        <v>379482.4</v>
      </c>
      <c r="T103" s="40">
        <v>371187.8</v>
      </c>
      <c r="U103" s="40">
        <v>375457.8</v>
      </c>
      <c r="V103" s="40">
        <v>382041.8</v>
      </c>
      <c r="W103" s="40">
        <v>388434.4</v>
      </c>
      <c r="X103" s="40">
        <v>406739.8</v>
      </c>
      <c r="Y103" s="40">
        <v>414219.4</v>
      </c>
      <c r="Z103" s="40">
        <v>420491.6</v>
      </c>
      <c r="AA103" s="40">
        <v>421233.3</v>
      </c>
      <c r="AB103" s="40">
        <v>420489.3</v>
      </c>
      <c r="AC103" s="40">
        <v>400737.8</v>
      </c>
      <c r="AD103" s="40">
        <v>408706.8</v>
      </c>
    </row>
    <row r="104" spans="2:30" x14ac:dyDescent="0.25">
      <c r="B104" s="7" t="s">
        <v>31</v>
      </c>
      <c r="C104" s="40">
        <v>393935.8</v>
      </c>
      <c r="D104" s="40">
        <v>403263.9</v>
      </c>
      <c r="E104" s="40">
        <v>414723.7</v>
      </c>
      <c r="F104" s="40">
        <v>420200.3</v>
      </c>
      <c r="G104" s="40">
        <v>412237.7</v>
      </c>
      <c r="H104" s="40">
        <v>406526.7</v>
      </c>
      <c r="I104" s="40">
        <v>412117.1</v>
      </c>
      <c r="J104" s="40">
        <v>405841</v>
      </c>
      <c r="K104" s="40">
        <v>402278.8</v>
      </c>
      <c r="L104" s="40">
        <v>403785.9</v>
      </c>
      <c r="M104" s="40">
        <v>409624.9</v>
      </c>
      <c r="N104" s="40">
        <v>413534.1</v>
      </c>
      <c r="O104" s="40">
        <v>412664.5</v>
      </c>
      <c r="P104" s="40">
        <v>414373.7</v>
      </c>
      <c r="Q104" s="40">
        <v>399273.8</v>
      </c>
      <c r="R104" s="40">
        <v>368551.4</v>
      </c>
      <c r="S104" s="40">
        <v>381567.8</v>
      </c>
      <c r="T104" s="40">
        <v>374007</v>
      </c>
      <c r="U104" s="40">
        <v>378320.2</v>
      </c>
      <c r="V104" s="40">
        <v>385568.7</v>
      </c>
      <c r="W104" s="40">
        <v>392430.1</v>
      </c>
      <c r="X104" s="40">
        <v>409844.4</v>
      </c>
      <c r="Y104" s="40">
        <v>416194.5</v>
      </c>
      <c r="Z104" s="40">
        <v>423131.6</v>
      </c>
      <c r="AA104" s="40">
        <v>424167.8</v>
      </c>
      <c r="AB104" s="40">
        <v>422997.2</v>
      </c>
      <c r="AC104" s="40">
        <v>402534.2</v>
      </c>
      <c r="AD104" s="40">
        <v>412149.7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DD0D1-D2A8-40DE-A360-B5AEBD85EFF9}">
  <dimension ref="A1:AD104"/>
  <sheetViews>
    <sheetView zoomScaleNormal="100" workbookViewId="0">
      <selection activeCell="A2" sqref="A2"/>
    </sheetView>
  </sheetViews>
  <sheetFormatPr defaultColWidth="9.23046875" defaultRowHeight="15.9" x14ac:dyDescent="0.25"/>
  <cols>
    <col min="1" max="1" width="4.69140625" style="3" customWidth="1"/>
    <col min="2" max="2" width="38.765625" style="3" customWidth="1"/>
    <col min="3" max="16384" width="9.23046875" style="3"/>
  </cols>
  <sheetData>
    <row r="1" spans="1:2" ht="16.75" x14ac:dyDescent="0.3">
      <c r="A1" s="16" t="s">
        <v>75</v>
      </c>
    </row>
    <row r="2" spans="1:2" ht="18.45" x14ac:dyDescent="0.25">
      <c r="B2" s="4" t="s">
        <v>65</v>
      </c>
    </row>
    <row r="71" spans="2:30" ht="18.45" x14ac:dyDescent="0.25">
      <c r="B71" s="4" t="s">
        <v>77</v>
      </c>
    </row>
    <row r="72" spans="2:30" x14ac:dyDescent="0.25">
      <c r="B72" s="5"/>
      <c r="C72" s="6" t="s">
        <v>52</v>
      </c>
      <c r="D72" s="6" t="s">
        <v>53</v>
      </c>
      <c r="E72" s="6" t="s">
        <v>54</v>
      </c>
      <c r="F72" s="6" t="s">
        <v>55</v>
      </c>
      <c r="G72" s="6" t="s">
        <v>56</v>
      </c>
      <c r="H72" s="6" t="s">
        <v>57</v>
      </c>
      <c r="I72" s="6" t="s">
        <v>51</v>
      </c>
      <c r="J72" s="6" t="s">
        <v>50</v>
      </c>
      <c r="K72" s="6" t="s">
        <v>58</v>
      </c>
      <c r="L72" s="6" t="s">
        <v>49</v>
      </c>
      <c r="M72" s="6" t="s">
        <v>59</v>
      </c>
      <c r="N72" s="6" t="s">
        <v>46</v>
      </c>
      <c r="O72" s="6" t="s">
        <v>48</v>
      </c>
      <c r="P72" s="6" t="s">
        <v>47</v>
      </c>
      <c r="Q72" s="6" t="s">
        <v>45</v>
      </c>
      <c r="R72" s="6" t="s">
        <v>44</v>
      </c>
      <c r="S72" s="6" t="s">
        <v>43</v>
      </c>
      <c r="T72" s="6" t="s">
        <v>42</v>
      </c>
      <c r="U72" s="6" t="s">
        <v>41</v>
      </c>
      <c r="V72" s="6" t="s">
        <v>40</v>
      </c>
      <c r="W72" s="6" t="s">
        <v>39</v>
      </c>
      <c r="X72" s="6" t="s">
        <v>38</v>
      </c>
      <c r="Y72" s="6" t="s">
        <v>37</v>
      </c>
      <c r="Z72" s="6" t="s">
        <v>36</v>
      </c>
      <c r="AA72" s="6" t="s">
        <v>35</v>
      </c>
      <c r="AB72" s="6" t="s">
        <v>34</v>
      </c>
      <c r="AC72" s="6" t="s">
        <v>33</v>
      </c>
      <c r="AD72" s="6" t="s">
        <v>32</v>
      </c>
    </row>
    <row r="73" spans="2:30" x14ac:dyDescent="0.25">
      <c r="B73" s="7" t="s">
        <v>0</v>
      </c>
      <c r="C73" s="40">
        <v>6284.1</v>
      </c>
      <c r="D73" s="40">
        <v>5244.1</v>
      </c>
      <c r="E73" s="40">
        <v>5474.2</v>
      </c>
      <c r="F73" s="40">
        <v>4873.2</v>
      </c>
      <c r="G73" s="40">
        <v>5214.5</v>
      </c>
      <c r="H73" s="40">
        <v>4974.8999999999996</v>
      </c>
      <c r="I73" s="40">
        <v>4824</v>
      </c>
      <c r="J73" s="40">
        <v>4073.8</v>
      </c>
      <c r="K73" s="40">
        <v>4172.3</v>
      </c>
      <c r="L73" s="40">
        <v>3870.9</v>
      </c>
      <c r="M73" s="40">
        <v>3685.2</v>
      </c>
      <c r="N73" s="40">
        <v>3167.8</v>
      </c>
      <c r="O73" s="40">
        <v>3113.9</v>
      </c>
      <c r="P73" s="40">
        <v>3125.3</v>
      </c>
      <c r="Q73" s="40">
        <v>3088</v>
      </c>
      <c r="R73" s="40">
        <v>2966.8</v>
      </c>
      <c r="S73" s="40">
        <v>3315.9</v>
      </c>
      <c r="T73" s="40">
        <v>3179.4</v>
      </c>
      <c r="U73" s="40">
        <v>3507.3</v>
      </c>
      <c r="V73" s="40">
        <v>3339</v>
      </c>
      <c r="W73" s="40">
        <v>3072.5</v>
      </c>
      <c r="X73" s="40">
        <v>3491.4</v>
      </c>
      <c r="Y73" s="40">
        <v>4055.7</v>
      </c>
      <c r="Z73" s="40">
        <v>4233.3</v>
      </c>
      <c r="AA73" s="40">
        <v>3783.2</v>
      </c>
      <c r="AB73" s="40">
        <v>3813.9</v>
      </c>
      <c r="AC73" s="40">
        <v>3618</v>
      </c>
      <c r="AD73" s="40">
        <v>3327.6</v>
      </c>
    </row>
    <row r="74" spans="2:30" x14ac:dyDescent="0.25">
      <c r="B74" s="7" t="s">
        <v>1</v>
      </c>
      <c r="C74" s="40">
        <v>575.1</v>
      </c>
      <c r="D74" s="40">
        <v>575.4</v>
      </c>
      <c r="E74" s="40">
        <v>576.70000000000005</v>
      </c>
      <c r="F74" s="40">
        <v>529.29999999999995</v>
      </c>
      <c r="G74" s="40">
        <v>475.7</v>
      </c>
      <c r="H74" s="40">
        <v>396.7</v>
      </c>
      <c r="I74" s="40">
        <v>391.5</v>
      </c>
      <c r="J74" s="40">
        <v>388.3</v>
      </c>
      <c r="K74" s="40">
        <v>316.89999999999998</v>
      </c>
      <c r="L74" s="40">
        <v>292.39999999999998</v>
      </c>
      <c r="M74" s="40">
        <v>222.6</v>
      </c>
      <c r="N74" s="40">
        <v>231.1</v>
      </c>
      <c r="O74" s="40">
        <v>228.4</v>
      </c>
      <c r="P74" s="40">
        <v>227</v>
      </c>
      <c r="Q74" s="40">
        <v>181.1</v>
      </c>
      <c r="R74" s="40">
        <v>118.7</v>
      </c>
      <c r="S74" s="40">
        <v>142.69999999999999</v>
      </c>
      <c r="T74" s="40">
        <v>158.69999999999999</v>
      </c>
      <c r="U74" s="40">
        <v>152.80000000000001</v>
      </c>
      <c r="V74" s="40">
        <v>206.3</v>
      </c>
      <c r="W74" s="40">
        <v>237.4</v>
      </c>
      <c r="X74" s="40">
        <v>240</v>
      </c>
      <c r="Y74" s="40">
        <v>193.8</v>
      </c>
      <c r="Z74" s="40">
        <v>214.9</v>
      </c>
      <c r="AA74" s="40">
        <v>204.4</v>
      </c>
      <c r="AB74" s="40">
        <v>206.4</v>
      </c>
      <c r="AC74" s="40">
        <v>212.4</v>
      </c>
      <c r="AD74" s="40">
        <v>204.5</v>
      </c>
    </row>
    <row r="75" spans="2:30" x14ac:dyDescent="0.25">
      <c r="B75" s="7" t="s">
        <v>2</v>
      </c>
      <c r="C75" s="40">
        <v>90497.9</v>
      </c>
      <c r="D75" s="40">
        <v>93528.4</v>
      </c>
      <c r="E75" s="40">
        <v>95958.5</v>
      </c>
      <c r="F75" s="40">
        <v>96916.800000000003</v>
      </c>
      <c r="G75" s="40">
        <v>91818.8</v>
      </c>
      <c r="H75" s="40">
        <v>87199.3</v>
      </c>
      <c r="I75" s="40">
        <v>89052</v>
      </c>
      <c r="J75" s="40">
        <v>81216.2</v>
      </c>
      <c r="K75" s="40">
        <v>77450.2</v>
      </c>
      <c r="L75" s="40">
        <v>78870.399999999994</v>
      </c>
      <c r="M75" s="40">
        <v>81198.5</v>
      </c>
      <c r="N75" s="40">
        <v>83139.600000000006</v>
      </c>
      <c r="O75" s="40">
        <v>82509.2</v>
      </c>
      <c r="P75" s="40">
        <v>85134.1</v>
      </c>
      <c r="Q75" s="40">
        <v>78002.7</v>
      </c>
      <c r="R75" s="40">
        <v>60238.3</v>
      </c>
      <c r="S75" s="40">
        <v>71815.399999999994</v>
      </c>
      <c r="T75" s="40">
        <v>65048.2</v>
      </c>
      <c r="U75" s="40">
        <v>66634.600000000006</v>
      </c>
      <c r="V75" s="40">
        <v>66463.199999999997</v>
      </c>
      <c r="W75" s="40">
        <v>69607</v>
      </c>
      <c r="X75" s="40">
        <v>77780.7</v>
      </c>
      <c r="Y75" s="40">
        <v>77912.399999999994</v>
      </c>
      <c r="Z75" s="40">
        <v>79887.100000000006</v>
      </c>
      <c r="AA75" s="40">
        <v>80866.600000000006</v>
      </c>
      <c r="AB75" s="40">
        <v>78045.899999999994</v>
      </c>
      <c r="AC75" s="40">
        <v>72892.600000000006</v>
      </c>
      <c r="AD75" s="40">
        <v>77036.5</v>
      </c>
    </row>
    <row r="76" spans="2:30" x14ac:dyDescent="0.25">
      <c r="B76" s="7" t="s">
        <v>3</v>
      </c>
      <c r="C76" s="40">
        <v>11110</v>
      </c>
      <c r="D76" s="40">
        <v>11086.1</v>
      </c>
      <c r="E76" s="40">
        <v>11134.3</v>
      </c>
      <c r="F76" s="40">
        <v>11342.2</v>
      </c>
      <c r="G76" s="40">
        <v>11732.5</v>
      </c>
      <c r="H76" s="40">
        <v>12207.9</v>
      </c>
      <c r="I76" s="40">
        <v>12147.5</v>
      </c>
      <c r="J76" s="40">
        <v>12111.3</v>
      </c>
      <c r="K76" s="40">
        <v>11838.8</v>
      </c>
      <c r="L76" s="40">
        <v>11748.5</v>
      </c>
      <c r="M76" s="40">
        <v>11600.3</v>
      </c>
      <c r="N76" s="40">
        <v>10920</v>
      </c>
      <c r="O76" s="40">
        <v>10538.3</v>
      </c>
      <c r="P76" s="40">
        <v>10543.4</v>
      </c>
      <c r="Q76" s="40">
        <v>10260.200000000001</v>
      </c>
      <c r="R76" s="40">
        <v>10067.9</v>
      </c>
      <c r="S76" s="40">
        <v>10399.700000000001</v>
      </c>
      <c r="T76" s="40">
        <v>9936.5</v>
      </c>
      <c r="U76" s="40">
        <v>10096.200000000001</v>
      </c>
      <c r="V76" s="40">
        <v>9867.5</v>
      </c>
      <c r="W76" s="40">
        <v>10128.1</v>
      </c>
      <c r="X76" s="40">
        <v>11148.1</v>
      </c>
      <c r="Y76" s="40">
        <v>11663.4</v>
      </c>
      <c r="Z76" s="40">
        <v>11551.3</v>
      </c>
      <c r="AA76" s="40">
        <v>11330.9</v>
      </c>
      <c r="AB76" s="40">
        <v>11438.8</v>
      </c>
      <c r="AC76" s="40">
        <v>10756.2</v>
      </c>
      <c r="AD76" s="40">
        <v>10962.1</v>
      </c>
    </row>
    <row r="77" spans="2:30" x14ac:dyDescent="0.25">
      <c r="B77" s="7" t="s">
        <v>4</v>
      </c>
      <c r="C77" s="40">
        <v>3941.8</v>
      </c>
      <c r="D77" s="40">
        <v>3764.4</v>
      </c>
      <c r="E77" s="40">
        <v>3463.3</v>
      </c>
      <c r="F77" s="40">
        <v>3234.1</v>
      </c>
      <c r="G77" s="40">
        <v>3019</v>
      </c>
      <c r="H77" s="40">
        <v>2505.5</v>
      </c>
      <c r="I77" s="40">
        <v>2216.5</v>
      </c>
      <c r="J77" s="40">
        <v>1737.1</v>
      </c>
      <c r="K77" s="40">
        <v>1495.5</v>
      </c>
      <c r="L77" s="40">
        <v>1362.1</v>
      </c>
      <c r="M77" s="40">
        <v>1248.0999999999999</v>
      </c>
      <c r="N77" s="40">
        <v>1080.9000000000001</v>
      </c>
      <c r="O77" s="40">
        <v>1046.2</v>
      </c>
      <c r="P77" s="40">
        <v>1080.2</v>
      </c>
      <c r="Q77" s="40">
        <v>1008.5</v>
      </c>
      <c r="R77" s="40">
        <v>838.6</v>
      </c>
      <c r="S77" s="40">
        <v>795.7</v>
      </c>
      <c r="T77" s="40">
        <v>799.4</v>
      </c>
      <c r="U77" s="40">
        <v>913.9</v>
      </c>
      <c r="V77" s="40">
        <v>814.5</v>
      </c>
      <c r="W77" s="40">
        <v>799</v>
      </c>
      <c r="X77" s="40">
        <v>1042.9000000000001</v>
      </c>
      <c r="Y77" s="40">
        <v>875</v>
      </c>
      <c r="Z77" s="40">
        <v>825.3</v>
      </c>
      <c r="AA77" s="40">
        <v>944</v>
      </c>
      <c r="AB77" s="40">
        <v>968</v>
      </c>
      <c r="AC77" s="40">
        <v>828.7</v>
      </c>
      <c r="AD77" s="40">
        <v>689.8</v>
      </c>
    </row>
    <row r="78" spans="2:30" x14ac:dyDescent="0.25">
      <c r="B78" s="7" t="s">
        <v>5</v>
      </c>
      <c r="C78" s="40">
        <v>2561</v>
      </c>
      <c r="D78" s="40">
        <v>2774.2</v>
      </c>
      <c r="E78" s="40">
        <v>2822.4</v>
      </c>
      <c r="F78" s="40">
        <v>2729</v>
      </c>
      <c r="G78" s="40">
        <v>2601.3000000000002</v>
      </c>
      <c r="H78" s="40">
        <v>2434.1999999999998</v>
      </c>
      <c r="I78" s="40">
        <v>2627.1</v>
      </c>
      <c r="J78" s="40">
        <v>2402.6</v>
      </c>
      <c r="K78" s="40">
        <v>2115</v>
      </c>
      <c r="L78" s="40">
        <v>2154.6</v>
      </c>
      <c r="M78" s="40">
        <v>2205.4</v>
      </c>
      <c r="N78" s="40">
        <v>2247.5</v>
      </c>
      <c r="O78" s="40">
        <v>1935.2</v>
      </c>
      <c r="P78" s="40">
        <v>1738.6</v>
      </c>
      <c r="Q78" s="40">
        <v>1680.9</v>
      </c>
      <c r="R78" s="40">
        <v>1671.7</v>
      </c>
      <c r="S78" s="40">
        <v>1798</v>
      </c>
      <c r="T78" s="40">
        <v>1694</v>
      </c>
      <c r="U78" s="40">
        <v>1563.4</v>
      </c>
      <c r="V78" s="40">
        <v>1569</v>
      </c>
      <c r="W78" s="40">
        <v>1583</v>
      </c>
      <c r="X78" s="40">
        <v>2011.6</v>
      </c>
      <c r="Y78" s="40">
        <v>2189.3000000000002</v>
      </c>
      <c r="Z78" s="40">
        <v>2141.6</v>
      </c>
      <c r="AA78" s="40">
        <v>2110.6999999999998</v>
      </c>
      <c r="AB78" s="40">
        <v>2288.4</v>
      </c>
      <c r="AC78" s="40">
        <v>2064.8000000000002</v>
      </c>
      <c r="AD78" s="40">
        <v>2077.6</v>
      </c>
    </row>
    <row r="79" spans="2:30" x14ac:dyDescent="0.25">
      <c r="B79" s="7" t="s">
        <v>6</v>
      </c>
      <c r="C79" s="40">
        <v>7616.6</v>
      </c>
      <c r="D79" s="40">
        <v>7971.7</v>
      </c>
      <c r="E79" s="40">
        <v>7946.5</v>
      </c>
      <c r="F79" s="40">
        <v>8018</v>
      </c>
      <c r="G79" s="40">
        <v>7451.2</v>
      </c>
      <c r="H79" s="40">
        <v>7647.4</v>
      </c>
      <c r="I79" s="40">
        <v>7355.6</v>
      </c>
      <c r="J79" s="40">
        <v>7108.4</v>
      </c>
      <c r="K79" s="40">
        <v>7111.1</v>
      </c>
      <c r="L79" s="40">
        <v>7220.8</v>
      </c>
      <c r="M79" s="40">
        <v>6978</v>
      </c>
      <c r="N79" s="40">
        <v>6769.4</v>
      </c>
      <c r="O79" s="40">
        <v>6429.6</v>
      </c>
      <c r="P79" s="40">
        <v>6291.2</v>
      </c>
      <c r="Q79" s="40">
        <v>5503</v>
      </c>
      <c r="R79" s="40">
        <v>5680.1</v>
      </c>
      <c r="S79" s="40">
        <v>6385</v>
      </c>
      <c r="T79" s="40">
        <v>5956.4</v>
      </c>
      <c r="U79" s="40">
        <v>5780.4</v>
      </c>
      <c r="V79" s="40">
        <v>5696.9</v>
      </c>
      <c r="W79" s="40">
        <v>5369.4</v>
      </c>
      <c r="X79" s="40">
        <v>6859.9</v>
      </c>
      <c r="Y79" s="40">
        <v>7636</v>
      </c>
      <c r="Z79" s="40">
        <v>7292.6</v>
      </c>
      <c r="AA79" s="40">
        <v>7103.9</v>
      </c>
      <c r="AB79" s="40">
        <v>7378.3</v>
      </c>
      <c r="AC79" s="40">
        <v>7725.1</v>
      </c>
      <c r="AD79" s="40">
        <v>6906.8</v>
      </c>
    </row>
    <row r="80" spans="2:30" x14ac:dyDescent="0.25">
      <c r="B80" s="7" t="s">
        <v>7</v>
      </c>
      <c r="C80" s="40">
        <v>5155.3</v>
      </c>
      <c r="D80" s="40">
        <v>4890.8</v>
      </c>
      <c r="E80" s="40">
        <v>5492</v>
      </c>
      <c r="F80" s="40">
        <v>5817</v>
      </c>
      <c r="G80" s="40">
        <v>5434</v>
      </c>
      <c r="H80" s="40">
        <v>5205.8999999999996</v>
      </c>
      <c r="I80" s="40">
        <v>5019.2</v>
      </c>
      <c r="J80" s="40">
        <v>5054.1000000000004</v>
      </c>
      <c r="K80" s="40">
        <v>5234.6000000000004</v>
      </c>
      <c r="L80" s="40">
        <v>4804.2</v>
      </c>
      <c r="M80" s="40">
        <v>4893.5</v>
      </c>
      <c r="N80" s="40">
        <v>4701.3</v>
      </c>
      <c r="O80" s="40">
        <v>4893.3</v>
      </c>
      <c r="P80" s="40">
        <v>4502.1000000000004</v>
      </c>
      <c r="Q80" s="40">
        <v>4471.2</v>
      </c>
      <c r="R80" s="40">
        <v>4080.7</v>
      </c>
      <c r="S80" s="40">
        <v>4700.8999999999996</v>
      </c>
      <c r="T80" s="40">
        <v>3954.1</v>
      </c>
      <c r="U80" s="40">
        <v>3962.8</v>
      </c>
      <c r="V80" s="40">
        <v>4748.2</v>
      </c>
      <c r="W80" s="40">
        <v>4476.1000000000004</v>
      </c>
      <c r="X80" s="40">
        <v>4810.1000000000004</v>
      </c>
      <c r="Y80" s="40">
        <v>5235.2</v>
      </c>
      <c r="Z80" s="40">
        <v>5398.4</v>
      </c>
      <c r="AA80" s="40">
        <v>5319.3</v>
      </c>
      <c r="AB80" s="40">
        <v>5414.8</v>
      </c>
      <c r="AC80" s="40">
        <v>5418.6</v>
      </c>
      <c r="AD80" s="40">
        <v>6467.9</v>
      </c>
    </row>
    <row r="81" spans="2:30" x14ac:dyDescent="0.25">
      <c r="B81" s="7" t="s">
        <v>8</v>
      </c>
      <c r="C81" s="40">
        <v>3592.2</v>
      </c>
      <c r="D81" s="40">
        <v>3594.4</v>
      </c>
      <c r="E81" s="40">
        <v>3653.4</v>
      </c>
      <c r="F81" s="40">
        <v>3582.2</v>
      </c>
      <c r="G81" s="40">
        <v>3184.1</v>
      </c>
      <c r="H81" s="40">
        <v>2907</v>
      </c>
      <c r="I81" s="40">
        <v>2966.6</v>
      </c>
      <c r="J81" s="40">
        <v>2817.6</v>
      </c>
      <c r="K81" s="40">
        <v>2507.6999999999998</v>
      </c>
      <c r="L81" s="40">
        <v>2508.9</v>
      </c>
      <c r="M81" s="40">
        <v>2583.8000000000002</v>
      </c>
      <c r="N81" s="40">
        <v>2566.6999999999998</v>
      </c>
      <c r="O81" s="40">
        <v>2637.6</v>
      </c>
      <c r="P81" s="40">
        <v>2828.3</v>
      </c>
      <c r="Q81" s="40">
        <v>2519</v>
      </c>
      <c r="R81" s="40">
        <v>1699.4</v>
      </c>
      <c r="S81" s="40">
        <v>2048.3000000000002</v>
      </c>
      <c r="T81" s="40">
        <v>2108</v>
      </c>
      <c r="U81" s="40">
        <v>1824.2</v>
      </c>
      <c r="V81" s="40">
        <v>1905.4</v>
      </c>
      <c r="W81" s="40">
        <v>2027</v>
      </c>
      <c r="X81" s="40">
        <v>2253.6999999999998</v>
      </c>
      <c r="Y81" s="40">
        <v>2191.3000000000002</v>
      </c>
      <c r="Z81" s="40">
        <v>2330.3000000000002</v>
      </c>
      <c r="AA81" s="40">
        <v>2331.9</v>
      </c>
      <c r="AB81" s="40">
        <v>2325.9</v>
      </c>
      <c r="AC81" s="40">
        <v>2433.1999999999998</v>
      </c>
      <c r="AD81" s="40">
        <v>2416</v>
      </c>
    </row>
    <row r="82" spans="2:30" x14ac:dyDescent="0.25">
      <c r="B82" s="7" t="s">
        <v>9</v>
      </c>
      <c r="C82" s="40">
        <v>5423.1</v>
      </c>
      <c r="D82" s="40">
        <v>5884.1</v>
      </c>
      <c r="E82" s="40">
        <v>5750</v>
      </c>
      <c r="F82" s="40">
        <v>6008.9</v>
      </c>
      <c r="G82" s="40">
        <v>4672.3</v>
      </c>
      <c r="H82" s="40">
        <v>4596</v>
      </c>
      <c r="I82" s="40">
        <v>5341</v>
      </c>
      <c r="J82" s="40">
        <v>4685.7</v>
      </c>
      <c r="K82" s="40">
        <v>3965.1</v>
      </c>
      <c r="L82" s="40">
        <v>4501.3</v>
      </c>
      <c r="M82" s="40">
        <v>5350.7</v>
      </c>
      <c r="N82" s="40">
        <v>6483</v>
      </c>
      <c r="O82" s="40">
        <v>6843.3</v>
      </c>
      <c r="P82" s="40">
        <v>7536</v>
      </c>
      <c r="Q82" s="40">
        <v>7507.7</v>
      </c>
      <c r="R82" s="40">
        <v>4923.8999999999996</v>
      </c>
      <c r="S82" s="40">
        <v>7726.1</v>
      </c>
      <c r="T82" s="40">
        <v>6176</v>
      </c>
      <c r="U82" s="40">
        <v>6842</v>
      </c>
      <c r="V82" s="40">
        <v>6864.6</v>
      </c>
      <c r="W82" s="40">
        <v>7436.7</v>
      </c>
      <c r="X82" s="40">
        <v>7665.8</v>
      </c>
      <c r="Y82" s="40">
        <v>7905.9</v>
      </c>
      <c r="Z82" s="40">
        <v>7989.8</v>
      </c>
      <c r="AA82" s="40">
        <v>7733.1</v>
      </c>
      <c r="AB82" s="40">
        <v>7208.2</v>
      </c>
      <c r="AC82" s="40">
        <v>6389.3</v>
      </c>
      <c r="AD82" s="40">
        <v>7722.4</v>
      </c>
    </row>
    <row r="83" spans="2:30" x14ac:dyDescent="0.25">
      <c r="B83" s="7" t="s">
        <v>10</v>
      </c>
      <c r="C83" s="40">
        <v>5667.4</v>
      </c>
      <c r="D83" s="40">
        <v>5770.4</v>
      </c>
      <c r="E83" s="40">
        <v>6063.6</v>
      </c>
      <c r="F83" s="40">
        <v>6050.4</v>
      </c>
      <c r="G83" s="40">
        <v>5557.3</v>
      </c>
      <c r="H83" s="40">
        <v>5152.3999999999996</v>
      </c>
      <c r="I83" s="40">
        <v>5172.7</v>
      </c>
      <c r="J83" s="40">
        <v>4963.8</v>
      </c>
      <c r="K83" s="40">
        <v>4534.8999999999996</v>
      </c>
      <c r="L83" s="40">
        <v>4569.5</v>
      </c>
      <c r="M83" s="40">
        <v>4365.2</v>
      </c>
      <c r="N83" s="40">
        <v>4812.8</v>
      </c>
      <c r="O83" s="40">
        <v>4645.3999999999996</v>
      </c>
      <c r="P83" s="40">
        <v>4533.3</v>
      </c>
      <c r="Q83" s="40">
        <v>4204.8</v>
      </c>
      <c r="R83" s="40">
        <v>3532.5</v>
      </c>
      <c r="S83" s="40">
        <v>3447.6</v>
      </c>
      <c r="T83" s="40">
        <v>2973.3</v>
      </c>
      <c r="U83" s="40">
        <v>3512.3</v>
      </c>
      <c r="V83" s="40">
        <v>3590.7</v>
      </c>
      <c r="W83" s="40">
        <v>3875.4</v>
      </c>
      <c r="X83" s="40">
        <v>4311.5</v>
      </c>
      <c r="Y83" s="40">
        <v>4395.6000000000004</v>
      </c>
      <c r="Z83" s="40">
        <v>4620.8999999999996</v>
      </c>
      <c r="AA83" s="40">
        <v>4909.8999999999996</v>
      </c>
      <c r="AB83" s="40">
        <v>4903.1000000000004</v>
      </c>
      <c r="AC83" s="40">
        <v>4481.3999999999996</v>
      </c>
      <c r="AD83" s="40">
        <v>4322.1000000000004</v>
      </c>
    </row>
    <row r="84" spans="2:30" x14ac:dyDescent="0.25">
      <c r="B84" s="7" t="s">
        <v>11</v>
      </c>
      <c r="C84" s="40">
        <v>10104.299999999999</v>
      </c>
      <c r="D84" s="40">
        <v>10996.3</v>
      </c>
      <c r="E84" s="40">
        <v>11889</v>
      </c>
      <c r="F84" s="40">
        <v>12532.8</v>
      </c>
      <c r="G84" s="40">
        <v>11794.5</v>
      </c>
      <c r="H84" s="40">
        <v>10559.3</v>
      </c>
      <c r="I84" s="40">
        <v>11115.8</v>
      </c>
      <c r="J84" s="40">
        <v>10272.5</v>
      </c>
      <c r="K84" s="40">
        <v>8900.1</v>
      </c>
      <c r="L84" s="40">
        <v>9448.9</v>
      </c>
      <c r="M84" s="40">
        <v>10488.9</v>
      </c>
      <c r="N84" s="40">
        <v>11087</v>
      </c>
      <c r="O84" s="40">
        <v>11808.2</v>
      </c>
      <c r="P84" s="40">
        <v>12570.1</v>
      </c>
      <c r="Q84" s="40">
        <v>12300.6</v>
      </c>
      <c r="R84" s="40">
        <v>7691.9</v>
      </c>
      <c r="S84" s="40">
        <v>9145.7000000000007</v>
      </c>
      <c r="T84" s="40">
        <v>9723.2999999999993</v>
      </c>
      <c r="U84" s="40">
        <v>10139.700000000001</v>
      </c>
      <c r="V84" s="40">
        <v>9742.6</v>
      </c>
      <c r="W84" s="40">
        <v>10385.9</v>
      </c>
      <c r="X84" s="40">
        <v>11589.5</v>
      </c>
      <c r="Y84" s="40">
        <v>11445.2</v>
      </c>
      <c r="Z84" s="40">
        <v>12398</v>
      </c>
      <c r="AA84" s="40">
        <v>13153.1</v>
      </c>
      <c r="AB84" s="40">
        <v>12510.7</v>
      </c>
      <c r="AC84" s="40">
        <v>11029.8</v>
      </c>
      <c r="AD84" s="40">
        <v>12790.3</v>
      </c>
    </row>
    <row r="85" spans="2:30" x14ac:dyDescent="0.25">
      <c r="B85" s="7" t="s">
        <v>12</v>
      </c>
      <c r="C85" s="40">
        <v>3586.8</v>
      </c>
      <c r="D85" s="40">
        <v>4312.5</v>
      </c>
      <c r="E85" s="40">
        <v>4180</v>
      </c>
      <c r="F85" s="40">
        <v>4576.2</v>
      </c>
      <c r="G85" s="40">
        <v>4209.5</v>
      </c>
      <c r="H85" s="40">
        <v>4684.7</v>
      </c>
      <c r="I85" s="40">
        <v>5817.5</v>
      </c>
      <c r="J85" s="40">
        <v>3564</v>
      </c>
      <c r="K85" s="40">
        <v>3616.8</v>
      </c>
      <c r="L85" s="40">
        <v>4420.6000000000004</v>
      </c>
      <c r="M85" s="40">
        <v>5055.3999999999996</v>
      </c>
      <c r="N85" s="40">
        <v>4690.8</v>
      </c>
      <c r="O85" s="40">
        <v>4736.3999999999996</v>
      </c>
      <c r="P85" s="40">
        <v>4810.8999999999996</v>
      </c>
      <c r="Q85" s="40">
        <v>3780.3</v>
      </c>
      <c r="R85" s="40">
        <v>2204.1</v>
      </c>
      <c r="S85" s="40">
        <v>3252.9</v>
      </c>
      <c r="T85" s="40">
        <v>2818.4</v>
      </c>
      <c r="U85" s="40">
        <v>2204.3000000000002</v>
      </c>
      <c r="V85" s="40">
        <v>2273.1999999999998</v>
      </c>
      <c r="W85" s="40">
        <v>2612.9</v>
      </c>
      <c r="X85" s="40">
        <v>3161.7</v>
      </c>
      <c r="Y85" s="40">
        <v>3106.3</v>
      </c>
      <c r="Z85" s="40">
        <v>3313.6</v>
      </c>
      <c r="AA85" s="40">
        <v>3767.2</v>
      </c>
      <c r="AB85" s="40">
        <v>2877.6</v>
      </c>
      <c r="AC85" s="40">
        <v>3173.7</v>
      </c>
      <c r="AD85" s="40">
        <v>3888.7</v>
      </c>
    </row>
    <row r="86" spans="2:30" x14ac:dyDescent="0.25">
      <c r="B86" s="7" t="s">
        <v>13</v>
      </c>
      <c r="C86" s="40">
        <v>6517</v>
      </c>
      <c r="D86" s="40">
        <v>6936.9</v>
      </c>
      <c r="E86" s="40">
        <v>6644.5</v>
      </c>
      <c r="F86" s="40">
        <v>6521.8</v>
      </c>
      <c r="G86" s="40">
        <v>5717.7</v>
      </c>
      <c r="H86" s="40">
        <v>5015.7</v>
      </c>
      <c r="I86" s="40">
        <v>5215.7</v>
      </c>
      <c r="J86" s="40">
        <v>4330.5</v>
      </c>
      <c r="K86" s="40">
        <v>3391</v>
      </c>
      <c r="L86" s="40">
        <v>3643.1</v>
      </c>
      <c r="M86" s="40">
        <v>3723.5</v>
      </c>
      <c r="N86" s="40">
        <v>3869.9</v>
      </c>
      <c r="O86" s="40">
        <v>3989.2</v>
      </c>
      <c r="P86" s="40">
        <v>4173.8999999999996</v>
      </c>
      <c r="Q86" s="40">
        <v>3389</v>
      </c>
      <c r="R86" s="40">
        <v>2261.6999999999998</v>
      </c>
      <c r="S86" s="40">
        <v>2965.7</v>
      </c>
      <c r="T86" s="40">
        <v>2797.7</v>
      </c>
      <c r="U86" s="40">
        <v>2733.6</v>
      </c>
      <c r="V86" s="40">
        <v>2676.5</v>
      </c>
      <c r="W86" s="40">
        <v>3324.6</v>
      </c>
      <c r="X86" s="40">
        <v>3283.3</v>
      </c>
      <c r="Y86" s="40">
        <v>3211.1</v>
      </c>
      <c r="Z86" s="40">
        <v>3619.1</v>
      </c>
      <c r="AA86" s="40">
        <v>4077.4</v>
      </c>
      <c r="AB86" s="40">
        <v>3723.1</v>
      </c>
      <c r="AC86" s="40">
        <v>3195.7</v>
      </c>
      <c r="AD86" s="40">
        <v>3081.1</v>
      </c>
    </row>
    <row r="87" spans="2:30" x14ac:dyDescent="0.25">
      <c r="B87" s="7" t="s">
        <v>14</v>
      </c>
      <c r="C87" s="40">
        <v>5123.1000000000004</v>
      </c>
      <c r="D87" s="40">
        <v>5143.8999999999996</v>
      </c>
      <c r="E87" s="40">
        <v>5907.1</v>
      </c>
      <c r="F87" s="40">
        <v>5766.8</v>
      </c>
      <c r="G87" s="40">
        <v>5465.2</v>
      </c>
      <c r="H87" s="40">
        <v>4925.8999999999996</v>
      </c>
      <c r="I87" s="40">
        <v>5077.6000000000004</v>
      </c>
      <c r="J87" s="40">
        <v>3591</v>
      </c>
      <c r="K87" s="40">
        <v>2854.4</v>
      </c>
      <c r="L87" s="40">
        <v>3045.4</v>
      </c>
      <c r="M87" s="40">
        <v>2805.2</v>
      </c>
      <c r="N87" s="40">
        <v>2758.6</v>
      </c>
      <c r="O87" s="40">
        <v>2862.5</v>
      </c>
      <c r="P87" s="40">
        <v>3282.1</v>
      </c>
      <c r="Q87" s="40">
        <v>2659.8</v>
      </c>
      <c r="R87" s="40">
        <v>1719.2</v>
      </c>
      <c r="S87" s="40">
        <v>2121</v>
      </c>
      <c r="T87" s="40">
        <v>1465.9</v>
      </c>
      <c r="U87" s="40">
        <v>868.5</v>
      </c>
      <c r="V87" s="40">
        <v>760.2</v>
      </c>
      <c r="W87" s="40">
        <v>920.7</v>
      </c>
      <c r="X87" s="40">
        <v>1005.2</v>
      </c>
      <c r="Y87" s="40">
        <v>618.29999999999995</v>
      </c>
      <c r="Z87" s="40">
        <v>442.8</v>
      </c>
      <c r="AA87" s="40">
        <v>562.1</v>
      </c>
      <c r="AB87" s="40">
        <v>465.8</v>
      </c>
      <c r="AC87" s="40">
        <v>362.6</v>
      </c>
      <c r="AD87" s="40">
        <v>406.2</v>
      </c>
    </row>
    <row r="88" spans="2:30" x14ac:dyDescent="0.25">
      <c r="B88" s="7" t="s">
        <v>15</v>
      </c>
      <c r="C88" s="40">
        <v>8002.7</v>
      </c>
      <c r="D88" s="40">
        <v>8377.6</v>
      </c>
      <c r="E88" s="40">
        <v>9040.7999999999993</v>
      </c>
      <c r="F88" s="40">
        <v>8807.2999999999993</v>
      </c>
      <c r="G88" s="40">
        <v>9400.2999999999993</v>
      </c>
      <c r="H88" s="40">
        <v>8638.6</v>
      </c>
      <c r="I88" s="40">
        <v>8141.2</v>
      </c>
      <c r="J88" s="40">
        <v>8628.2000000000007</v>
      </c>
      <c r="K88" s="40">
        <v>10440.799999999999</v>
      </c>
      <c r="L88" s="40">
        <v>10092.200000000001</v>
      </c>
      <c r="M88" s="40">
        <v>10338</v>
      </c>
      <c r="N88" s="40">
        <v>11516.9</v>
      </c>
      <c r="O88" s="40">
        <v>11281.5</v>
      </c>
      <c r="P88" s="40">
        <v>12164.5</v>
      </c>
      <c r="Q88" s="40">
        <v>10369.6</v>
      </c>
      <c r="R88" s="40">
        <v>6870.1</v>
      </c>
      <c r="S88" s="40">
        <v>9390.6</v>
      </c>
      <c r="T88" s="40">
        <v>7477.7</v>
      </c>
      <c r="U88" s="40">
        <v>8867.7999999999993</v>
      </c>
      <c r="V88" s="40">
        <v>8399.4</v>
      </c>
      <c r="W88" s="40">
        <v>8886.4</v>
      </c>
      <c r="X88" s="40">
        <v>9976.1</v>
      </c>
      <c r="Y88" s="40">
        <v>9182.5</v>
      </c>
      <c r="Z88" s="40">
        <v>9478.6</v>
      </c>
      <c r="AA88" s="40">
        <v>8761.2000000000007</v>
      </c>
      <c r="AB88" s="40">
        <v>7552.6</v>
      </c>
      <c r="AC88" s="40">
        <v>6310.2</v>
      </c>
      <c r="AD88" s="40">
        <v>6429.7</v>
      </c>
    </row>
    <row r="89" spans="2:30" x14ac:dyDescent="0.25">
      <c r="B89" s="7" t="s">
        <v>16</v>
      </c>
      <c r="C89" s="40">
        <v>12096.7</v>
      </c>
      <c r="D89" s="40">
        <v>12025.2</v>
      </c>
      <c r="E89" s="40">
        <v>11971.6</v>
      </c>
      <c r="F89" s="40">
        <v>11930.1</v>
      </c>
      <c r="G89" s="40">
        <v>11580</v>
      </c>
      <c r="H89" s="40">
        <v>10718.8</v>
      </c>
      <c r="I89" s="40">
        <v>10837.9</v>
      </c>
      <c r="J89" s="40">
        <v>9949.2999999999993</v>
      </c>
      <c r="K89" s="40">
        <v>9444.4</v>
      </c>
      <c r="L89" s="40">
        <v>9350.2000000000007</v>
      </c>
      <c r="M89" s="40">
        <v>9562.4</v>
      </c>
      <c r="N89" s="40">
        <v>9634.7999999999993</v>
      </c>
      <c r="O89" s="40">
        <v>8862.4</v>
      </c>
      <c r="P89" s="40">
        <v>9079.5</v>
      </c>
      <c r="Q89" s="40">
        <v>8348.1</v>
      </c>
      <c r="R89" s="40">
        <v>6996.5</v>
      </c>
      <c r="S89" s="40">
        <v>7638.3</v>
      </c>
      <c r="T89" s="40">
        <v>7167.3</v>
      </c>
      <c r="U89" s="40">
        <v>7325.4</v>
      </c>
      <c r="V89" s="40">
        <v>7554.3</v>
      </c>
      <c r="W89" s="40">
        <v>7781.8</v>
      </c>
      <c r="X89" s="40">
        <v>8661.2999999999993</v>
      </c>
      <c r="Y89" s="40">
        <v>8257.4</v>
      </c>
      <c r="Z89" s="40">
        <v>8484.6</v>
      </c>
      <c r="AA89" s="40">
        <v>8762</v>
      </c>
      <c r="AB89" s="40">
        <v>8990.6</v>
      </c>
      <c r="AC89" s="40">
        <v>8723.2000000000007</v>
      </c>
      <c r="AD89" s="40">
        <v>8875.9</v>
      </c>
    </row>
    <row r="90" spans="2:30" x14ac:dyDescent="0.25">
      <c r="B90" s="7" t="s">
        <v>17</v>
      </c>
      <c r="C90" s="40">
        <v>9075.7000000000007</v>
      </c>
      <c r="D90" s="40">
        <v>9507.9</v>
      </c>
      <c r="E90" s="40">
        <v>9558.9</v>
      </c>
      <c r="F90" s="40">
        <v>10215.200000000001</v>
      </c>
      <c r="G90" s="40">
        <v>10504</v>
      </c>
      <c r="H90" s="40">
        <v>10466.700000000001</v>
      </c>
      <c r="I90" s="40">
        <v>10002</v>
      </c>
      <c r="J90" s="40">
        <v>10355.200000000001</v>
      </c>
      <c r="K90" s="40">
        <v>10019.1</v>
      </c>
      <c r="L90" s="40">
        <v>9530.2000000000007</v>
      </c>
      <c r="M90" s="40">
        <v>9434.7000000000007</v>
      </c>
      <c r="N90" s="40">
        <v>8631.2000000000007</v>
      </c>
      <c r="O90" s="40">
        <v>7989.5</v>
      </c>
      <c r="P90" s="40">
        <v>7101.8</v>
      </c>
      <c r="Q90" s="40">
        <v>6185.5</v>
      </c>
      <c r="R90" s="40">
        <v>7691.1</v>
      </c>
      <c r="S90" s="40">
        <v>7546</v>
      </c>
      <c r="T90" s="40">
        <v>4917.7</v>
      </c>
      <c r="U90" s="40">
        <v>3966.1</v>
      </c>
      <c r="V90" s="40">
        <v>4737.6000000000004</v>
      </c>
      <c r="W90" s="40">
        <v>6227.4</v>
      </c>
      <c r="X90" s="40">
        <v>8215.1</v>
      </c>
      <c r="Y90" s="40">
        <v>8549.2000000000007</v>
      </c>
      <c r="Z90" s="40">
        <v>8882.5</v>
      </c>
      <c r="AA90" s="40">
        <v>8862</v>
      </c>
      <c r="AB90" s="40">
        <v>9462.2000000000007</v>
      </c>
      <c r="AC90" s="40">
        <v>9680.1</v>
      </c>
      <c r="AD90" s="40">
        <v>7448.6</v>
      </c>
    </row>
    <row r="91" spans="2:30" x14ac:dyDescent="0.25">
      <c r="B91" s="7" t="s">
        <v>18</v>
      </c>
      <c r="C91" s="40">
        <v>36802.1</v>
      </c>
      <c r="D91" s="40">
        <v>36034.800000000003</v>
      </c>
      <c r="E91" s="40">
        <v>37584.400000000001</v>
      </c>
      <c r="F91" s="40">
        <v>35652.800000000003</v>
      </c>
      <c r="G91" s="40">
        <v>34413.300000000003</v>
      </c>
      <c r="H91" s="40">
        <v>33379.699999999997</v>
      </c>
      <c r="I91" s="40">
        <v>32426.3</v>
      </c>
      <c r="J91" s="40">
        <v>30837.9</v>
      </c>
      <c r="K91" s="40">
        <v>28887.599999999999</v>
      </c>
      <c r="L91" s="40">
        <v>27814.9</v>
      </c>
      <c r="M91" s="40">
        <v>27044.799999999999</v>
      </c>
      <c r="N91" s="40">
        <v>26116.2</v>
      </c>
      <c r="O91" s="40">
        <v>26108.7</v>
      </c>
      <c r="P91" s="40">
        <v>24545</v>
      </c>
      <c r="Q91" s="40">
        <v>23263.7</v>
      </c>
      <c r="R91" s="40">
        <v>22337.3</v>
      </c>
      <c r="S91" s="40">
        <v>20991.9</v>
      </c>
      <c r="T91" s="40">
        <v>21156.799999999999</v>
      </c>
      <c r="U91" s="40">
        <v>21021.200000000001</v>
      </c>
      <c r="V91" s="40">
        <v>22901.5</v>
      </c>
      <c r="W91" s="40">
        <v>23841.8</v>
      </c>
      <c r="X91" s="40">
        <v>25207.7</v>
      </c>
      <c r="Y91" s="40">
        <v>26545</v>
      </c>
      <c r="Z91" s="40">
        <v>27334.2</v>
      </c>
      <c r="AA91" s="40">
        <v>27110.6</v>
      </c>
      <c r="AB91" s="40">
        <v>27414.1</v>
      </c>
      <c r="AC91" s="40">
        <v>27729.1</v>
      </c>
      <c r="AD91" s="40">
        <v>26971.200000000001</v>
      </c>
    </row>
    <row r="92" spans="2:30" x14ac:dyDescent="0.25">
      <c r="B92" s="7" t="s">
        <v>19</v>
      </c>
      <c r="C92" s="40">
        <v>61226.1</v>
      </c>
      <c r="D92" s="40">
        <v>63940.1</v>
      </c>
      <c r="E92" s="40">
        <v>64093.8</v>
      </c>
      <c r="F92" s="40">
        <v>66413.600000000006</v>
      </c>
      <c r="G92" s="40">
        <v>63903.6</v>
      </c>
      <c r="H92" s="40">
        <v>63583.3</v>
      </c>
      <c r="I92" s="40">
        <v>61922.6</v>
      </c>
      <c r="J92" s="40">
        <v>62387.199999999997</v>
      </c>
      <c r="K92" s="40">
        <v>61864.9</v>
      </c>
      <c r="L92" s="40">
        <v>61812.5</v>
      </c>
      <c r="M92" s="40">
        <v>65889.7</v>
      </c>
      <c r="N92" s="40">
        <v>67640.5</v>
      </c>
      <c r="O92" s="40">
        <v>64763.8</v>
      </c>
      <c r="P92" s="40">
        <v>62917.9</v>
      </c>
      <c r="Q92" s="40">
        <v>63453.3</v>
      </c>
      <c r="R92" s="40">
        <v>57612.800000000003</v>
      </c>
      <c r="S92" s="40">
        <v>59678.1</v>
      </c>
      <c r="T92" s="40">
        <v>61006.400000000001</v>
      </c>
      <c r="U92" s="40">
        <v>62169.2</v>
      </c>
      <c r="V92" s="40">
        <v>63052.5</v>
      </c>
      <c r="W92" s="40">
        <v>61227.7</v>
      </c>
      <c r="X92" s="40">
        <v>61648.2</v>
      </c>
      <c r="Y92" s="40">
        <v>61672.6</v>
      </c>
      <c r="Z92" s="40">
        <v>63221.4</v>
      </c>
      <c r="AA92" s="40">
        <v>61784.4</v>
      </c>
      <c r="AB92" s="40">
        <v>60464.2</v>
      </c>
      <c r="AC92" s="40">
        <v>59823.7</v>
      </c>
      <c r="AD92" s="40">
        <v>65919.8</v>
      </c>
    </row>
    <row r="93" spans="2:30" x14ac:dyDescent="0.25">
      <c r="B93" s="7" t="s">
        <v>20</v>
      </c>
      <c r="C93" s="40">
        <v>20824.3</v>
      </c>
      <c r="D93" s="40">
        <v>22086.3</v>
      </c>
      <c r="E93" s="40">
        <v>20584.7</v>
      </c>
      <c r="F93" s="40">
        <v>20516.400000000001</v>
      </c>
      <c r="G93" s="40">
        <v>19618.5</v>
      </c>
      <c r="H93" s="40">
        <v>19381.099999999999</v>
      </c>
      <c r="I93" s="40">
        <v>19512.599999999999</v>
      </c>
      <c r="J93" s="40">
        <v>19590.3</v>
      </c>
      <c r="K93" s="40">
        <v>19849.5</v>
      </c>
      <c r="L93" s="40">
        <v>20262.599999999999</v>
      </c>
      <c r="M93" s="40">
        <v>21020</v>
      </c>
      <c r="N93" s="40">
        <v>20726.8</v>
      </c>
      <c r="O93" s="40">
        <v>21602.9</v>
      </c>
      <c r="P93" s="40">
        <v>22480.1</v>
      </c>
      <c r="Q93" s="40">
        <v>21106.400000000001</v>
      </c>
      <c r="R93" s="40">
        <v>18469.5</v>
      </c>
      <c r="S93" s="40">
        <v>18942.400000000001</v>
      </c>
      <c r="T93" s="40">
        <v>18255.8</v>
      </c>
      <c r="U93" s="40">
        <v>19474.5</v>
      </c>
      <c r="V93" s="40">
        <v>19431.900000000001</v>
      </c>
      <c r="W93" s="40">
        <v>20747</v>
      </c>
      <c r="X93" s="40">
        <v>21260.400000000001</v>
      </c>
      <c r="Y93" s="40">
        <v>21413.7</v>
      </c>
      <c r="Z93" s="40">
        <v>22165.5</v>
      </c>
      <c r="AA93" s="40">
        <v>22168.3</v>
      </c>
      <c r="AB93" s="40">
        <v>22279.599999999999</v>
      </c>
      <c r="AC93" s="40">
        <v>14975.5</v>
      </c>
      <c r="AD93" s="40">
        <v>14597.7</v>
      </c>
    </row>
    <row r="94" spans="2:30" x14ac:dyDescent="0.25">
      <c r="B94" s="7" t="s">
        <v>21</v>
      </c>
      <c r="C94" s="40">
        <v>13884.3</v>
      </c>
      <c r="D94" s="40">
        <v>14121.8</v>
      </c>
      <c r="E94" s="40">
        <v>14597.2</v>
      </c>
      <c r="F94" s="40">
        <v>15352</v>
      </c>
      <c r="G94" s="40">
        <v>15433.6</v>
      </c>
      <c r="H94" s="40">
        <v>15365.3</v>
      </c>
      <c r="I94" s="40">
        <v>14778</v>
      </c>
      <c r="J94" s="40">
        <v>14415.3</v>
      </c>
      <c r="K94" s="40">
        <v>14244.7</v>
      </c>
      <c r="L94" s="40">
        <v>13742.1</v>
      </c>
      <c r="M94" s="40">
        <v>13199.7</v>
      </c>
      <c r="N94" s="40">
        <v>12539.6</v>
      </c>
      <c r="O94" s="40">
        <v>12626.5</v>
      </c>
      <c r="P94" s="40">
        <v>12634.4</v>
      </c>
      <c r="Q94" s="40">
        <v>11743.2</v>
      </c>
      <c r="R94" s="40">
        <v>11376.4</v>
      </c>
      <c r="S94" s="40">
        <v>10939.6</v>
      </c>
      <c r="T94" s="40">
        <v>10621.2</v>
      </c>
      <c r="U94" s="40">
        <v>10115.299999999999</v>
      </c>
      <c r="V94" s="40">
        <v>10669.7</v>
      </c>
      <c r="W94" s="40">
        <v>11022.6</v>
      </c>
      <c r="X94" s="40">
        <v>10911</v>
      </c>
      <c r="Y94" s="40">
        <v>12128</v>
      </c>
      <c r="Z94" s="40">
        <v>12526.4</v>
      </c>
      <c r="AA94" s="40">
        <v>12613.3</v>
      </c>
      <c r="AB94" s="40">
        <v>12164.7</v>
      </c>
      <c r="AC94" s="40">
        <v>7327.3</v>
      </c>
      <c r="AD94" s="40">
        <v>6097.5</v>
      </c>
    </row>
    <row r="95" spans="2:30" x14ac:dyDescent="0.25">
      <c r="B95" s="7" t="s">
        <v>22</v>
      </c>
      <c r="C95" s="40">
        <v>11394.3</v>
      </c>
      <c r="D95" s="40">
        <v>12461.6</v>
      </c>
      <c r="E95" s="40">
        <v>14721.1</v>
      </c>
      <c r="F95" s="40">
        <v>16011.8</v>
      </c>
      <c r="G95" s="40">
        <v>17483.400000000001</v>
      </c>
      <c r="H95" s="40">
        <v>17962</v>
      </c>
      <c r="I95" s="40">
        <v>18745.8</v>
      </c>
      <c r="J95" s="40">
        <v>19506.599999999999</v>
      </c>
      <c r="K95" s="40">
        <v>19769.599999999999</v>
      </c>
      <c r="L95" s="40">
        <v>20078.099999999999</v>
      </c>
      <c r="M95" s="40">
        <v>19691.5</v>
      </c>
      <c r="N95" s="40">
        <v>19970.8</v>
      </c>
      <c r="O95" s="40">
        <v>19838.599999999999</v>
      </c>
      <c r="P95" s="40">
        <v>19770.400000000001</v>
      </c>
      <c r="Q95" s="40">
        <v>19722.400000000001</v>
      </c>
      <c r="R95" s="40">
        <v>18810.400000000001</v>
      </c>
      <c r="S95" s="40">
        <v>18542.5</v>
      </c>
      <c r="T95" s="40">
        <v>18215.3</v>
      </c>
      <c r="U95" s="40">
        <v>18302.099999999999</v>
      </c>
      <c r="V95" s="40">
        <v>18442.8</v>
      </c>
      <c r="W95" s="40">
        <v>18564.7</v>
      </c>
      <c r="X95" s="40">
        <v>19410.2</v>
      </c>
      <c r="Y95" s="40">
        <v>19887.3</v>
      </c>
      <c r="Z95" s="40">
        <v>19627.400000000001</v>
      </c>
      <c r="AA95" s="40">
        <v>19935.5</v>
      </c>
      <c r="AB95" s="40">
        <v>19949.2</v>
      </c>
      <c r="AC95" s="40">
        <v>20160.599999999999</v>
      </c>
      <c r="AD95" s="40">
        <v>20667.5</v>
      </c>
    </row>
    <row r="96" spans="2:30" x14ac:dyDescent="0.25">
      <c r="B96" s="7" t="s">
        <v>23</v>
      </c>
      <c r="C96" s="40">
        <v>25764.2</v>
      </c>
      <c r="D96" s="40">
        <v>24975.9</v>
      </c>
      <c r="E96" s="40">
        <v>26648.400000000001</v>
      </c>
      <c r="F96" s="40">
        <v>26752.6</v>
      </c>
      <c r="G96" s="40">
        <v>25214.1</v>
      </c>
      <c r="H96" s="40">
        <v>24507.3</v>
      </c>
      <c r="I96" s="40">
        <v>24696.6</v>
      </c>
      <c r="J96" s="40">
        <v>27101.7</v>
      </c>
      <c r="K96" s="40">
        <v>29147.5</v>
      </c>
      <c r="L96" s="40">
        <v>30207.200000000001</v>
      </c>
      <c r="M96" s="40">
        <v>29768.5</v>
      </c>
      <c r="N96" s="40">
        <v>29915.200000000001</v>
      </c>
      <c r="O96" s="40">
        <v>28975</v>
      </c>
      <c r="P96" s="40">
        <v>28965.4</v>
      </c>
      <c r="Q96" s="40">
        <v>23768.6</v>
      </c>
      <c r="R96" s="40">
        <v>22511.7</v>
      </c>
      <c r="S96" s="40">
        <v>22102.799999999999</v>
      </c>
      <c r="T96" s="40">
        <v>20924.5</v>
      </c>
      <c r="U96" s="40">
        <v>20140</v>
      </c>
      <c r="V96" s="40">
        <v>20921.8</v>
      </c>
      <c r="W96" s="40">
        <v>20408.7</v>
      </c>
      <c r="X96" s="40">
        <v>20540.900000000001</v>
      </c>
      <c r="Y96" s="40">
        <v>19782.900000000001</v>
      </c>
      <c r="Z96" s="40">
        <v>19839.2</v>
      </c>
      <c r="AA96" s="40">
        <v>20217</v>
      </c>
      <c r="AB96" s="40">
        <v>20067</v>
      </c>
      <c r="AC96" s="40">
        <v>20096.599999999999</v>
      </c>
      <c r="AD96" s="40">
        <v>20856.5</v>
      </c>
    </row>
    <row r="97" spans="2:30" x14ac:dyDescent="0.25">
      <c r="B97" s="7" t="s">
        <v>24</v>
      </c>
      <c r="C97" s="40">
        <v>26161.3</v>
      </c>
      <c r="D97" s="40">
        <v>27186</v>
      </c>
      <c r="E97" s="40">
        <v>27994.2</v>
      </c>
      <c r="F97" s="40">
        <v>28304.799999999999</v>
      </c>
      <c r="G97" s="40">
        <v>28687.8</v>
      </c>
      <c r="H97" s="40">
        <v>29516.9</v>
      </c>
      <c r="I97" s="40">
        <v>30740.9</v>
      </c>
      <c r="J97" s="40">
        <v>30538.7</v>
      </c>
      <c r="K97" s="40">
        <v>30501</v>
      </c>
      <c r="L97" s="40">
        <v>30799.5</v>
      </c>
      <c r="M97" s="40">
        <v>31489.200000000001</v>
      </c>
      <c r="N97" s="40">
        <v>32588.5</v>
      </c>
      <c r="O97" s="40">
        <v>33840.5</v>
      </c>
      <c r="P97" s="40">
        <v>33927.1</v>
      </c>
      <c r="Q97" s="40">
        <v>34365.9</v>
      </c>
      <c r="R97" s="40">
        <v>35362</v>
      </c>
      <c r="S97" s="40">
        <v>36281.9</v>
      </c>
      <c r="T97" s="40">
        <v>36769.4</v>
      </c>
      <c r="U97" s="40">
        <v>37354.9</v>
      </c>
      <c r="V97" s="40">
        <v>37897.9</v>
      </c>
      <c r="W97" s="40">
        <v>37919.5</v>
      </c>
      <c r="X97" s="40">
        <v>38373.199999999997</v>
      </c>
      <c r="Y97" s="40">
        <v>38898.6</v>
      </c>
      <c r="Z97" s="40">
        <v>39020.1</v>
      </c>
      <c r="AA97" s="40">
        <v>38511.5</v>
      </c>
      <c r="AB97" s="40">
        <v>38639.5</v>
      </c>
      <c r="AC97" s="40">
        <v>38332.400000000001</v>
      </c>
      <c r="AD97" s="40">
        <v>36729</v>
      </c>
    </row>
    <row r="98" spans="2:30" x14ac:dyDescent="0.25">
      <c r="B98" s="7" t="s">
        <v>25</v>
      </c>
      <c r="C98" s="40">
        <v>19034.8</v>
      </c>
      <c r="D98" s="40">
        <v>19415.8</v>
      </c>
      <c r="E98" s="40">
        <v>20956</v>
      </c>
      <c r="F98" s="40">
        <v>21937</v>
      </c>
      <c r="G98" s="40">
        <v>22283.200000000001</v>
      </c>
      <c r="H98" s="40">
        <v>21957.3</v>
      </c>
      <c r="I98" s="40">
        <v>24864.799999999999</v>
      </c>
      <c r="J98" s="40">
        <v>25347.599999999999</v>
      </c>
      <c r="K98" s="40">
        <v>25370.2</v>
      </c>
      <c r="L98" s="40">
        <v>25789</v>
      </c>
      <c r="M98" s="40">
        <v>26397.200000000001</v>
      </c>
      <c r="N98" s="40">
        <v>27941.9</v>
      </c>
      <c r="O98" s="40">
        <v>29817.7</v>
      </c>
      <c r="P98" s="40">
        <v>31636.1</v>
      </c>
      <c r="Q98" s="40">
        <v>33305.599999999999</v>
      </c>
      <c r="R98" s="40">
        <v>31014.799999999999</v>
      </c>
      <c r="S98" s="40">
        <v>30303.599999999999</v>
      </c>
      <c r="T98" s="40">
        <v>31669.5</v>
      </c>
      <c r="U98" s="40">
        <v>31785.9</v>
      </c>
      <c r="V98" s="40">
        <v>33211.800000000003</v>
      </c>
      <c r="W98" s="40">
        <v>34153.800000000003</v>
      </c>
      <c r="X98" s="40">
        <v>36062.9</v>
      </c>
      <c r="Y98" s="40">
        <v>37486.5</v>
      </c>
      <c r="Z98" s="40">
        <v>37592.800000000003</v>
      </c>
      <c r="AA98" s="40">
        <v>38184.699999999997</v>
      </c>
      <c r="AB98" s="40">
        <v>39372.300000000003</v>
      </c>
      <c r="AC98" s="40">
        <v>39715.199999999997</v>
      </c>
      <c r="AD98" s="40">
        <v>40766.1</v>
      </c>
    </row>
    <row r="99" spans="2:30" x14ac:dyDescent="0.25">
      <c r="B99" s="7" t="s">
        <v>26</v>
      </c>
      <c r="C99" s="40">
        <v>15513.7</v>
      </c>
      <c r="D99" s="40">
        <v>15947.8</v>
      </c>
      <c r="E99" s="40">
        <v>16313.6</v>
      </c>
      <c r="F99" s="40">
        <v>16637.400000000001</v>
      </c>
      <c r="G99" s="40">
        <v>16845.7</v>
      </c>
      <c r="H99" s="40">
        <v>16954.099999999999</v>
      </c>
      <c r="I99" s="40">
        <v>17264.2</v>
      </c>
      <c r="J99" s="40">
        <v>17399.5</v>
      </c>
      <c r="K99" s="40">
        <v>17552</v>
      </c>
      <c r="L99" s="40">
        <v>17289.3</v>
      </c>
      <c r="M99" s="40">
        <v>17073.7</v>
      </c>
      <c r="N99" s="40">
        <v>16815.099999999999</v>
      </c>
      <c r="O99" s="40">
        <v>16941.3</v>
      </c>
      <c r="P99" s="40">
        <v>17199.5</v>
      </c>
      <c r="Q99" s="40">
        <v>17105.5</v>
      </c>
      <c r="R99" s="40">
        <v>16755.2</v>
      </c>
      <c r="S99" s="40">
        <v>16249.4</v>
      </c>
      <c r="T99" s="40">
        <v>16374.6</v>
      </c>
      <c r="U99" s="40">
        <v>16070.4</v>
      </c>
      <c r="V99" s="40">
        <v>15722.5</v>
      </c>
      <c r="W99" s="40">
        <v>16010.2</v>
      </c>
      <c r="X99" s="40">
        <v>16120.8</v>
      </c>
      <c r="Y99" s="40">
        <v>16277.2</v>
      </c>
      <c r="Z99" s="40">
        <v>16180.7</v>
      </c>
      <c r="AA99" s="40">
        <v>16302.4</v>
      </c>
      <c r="AB99" s="40">
        <v>16404.3</v>
      </c>
      <c r="AC99" s="40">
        <v>16197.2</v>
      </c>
      <c r="AD99" s="40">
        <v>16216.5</v>
      </c>
    </row>
    <row r="100" spans="2:30" x14ac:dyDescent="0.25">
      <c r="B100" s="7" t="s">
        <v>27</v>
      </c>
      <c r="C100" s="40">
        <v>14649.5</v>
      </c>
      <c r="D100" s="40">
        <v>15074.7</v>
      </c>
      <c r="E100" s="40">
        <v>15366.1</v>
      </c>
      <c r="F100" s="40">
        <v>15567.2</v>
      </c>
      <c r="G100" s="40">
        <v>15626.2</v>
      </c>
      <c r="H100" s="40">
        <v>15507.1</v>
      </c>
      <c r="I100" s="40">
        <v>15349.2</v>
      </c>
      <c r="J100" s="40">
        <v>15399.6</v>
      </c>
      <c r="K100" s="40">
        <v>15477.4</v>
      </c>
      <c r="L100" s="40">
        <v>15110.2</v>
      </c>
      <c r="M100" s="40">
        <v>14943</v>
      </c>
      <c r="N100" s="40">
        <v>14903.8</v>
      </c>
      <c r="O100" s="40">
        <v>14952.1</v>
      </c>
      <c r="P100" s="40">
        <v>14934.8</v>
      </c>
      <c r="Q100" s="40">
        <v>14896.4</v>
      </c>
      <c r="R100" s="40">
        <v>14599.4</v>
      </c>
      <c r="S100" s="40">
        <v>14384.8</v>
      </c>
      <c r="T100" s="40">
        <v>14629.5</v>
      </c>
      <c r="U100" s="40">
        <v>14381.4</v>
      </c>
      <c r="V100" s="40">
        <v>14019.4</v>
      </c>
      <c r="W100" s="40">
        <v>14101.5</v>
      </c>
      <c r="X100" s="40">
        <v>14136.1</v>
      </c>
      <c r="Y100" s="40">
        <v>14370.1</v>
      </c>
      <c r="Z100" s="40">
        <v>14444.3</v>
      </c>
      <c r="AA100" s="40">
        <v>14555.9</v>
      </c>
      <c r="AB100" s="40">
        <v>14638.2</v>
      </c>
      <c r="AC100" s="40">
        <v>14492.9</v>
      </c>
      <c r="AD100" s="40">
        <v>14446.2</v>
      </c>
    </row>
    <row r="101" spans="2:30" x14ac:dyDescent="0.25">
      <c r="B101" s="7" t="s">
        <v>28</v>
      </c>
      <c r="C101" s="40">
        <v>17489.7</v>
      </c>
      <c r="D101" s="40">
        <v>18860.8</v>
      </c>
      <c r="E101" s="40">
        <v>20067.3</v>
      </c>
      <c r="F101" s="40">
        <v>20790.400000000001</v>
      </c>
      <c r="G101" s="40">
        <v>21484.7</v>
      </c>
      <c r="H101" s="40">
        <v>22069</v>
      </c>
      <c r="I101" s="40">
        <v>23346.5</v>
      </c>
      <c r="J101" s="40">
        <v>24492.5</v>
      </c>
      <c r="K101" s="40">
        <v>24380.9</v>
      </c>
      <c r="L101" s="40">
        <v>24960.400000000001</v>
      </c>
      <c r="M101" s="40">
        <v>25550.3</v>
      </c>
      <c r="N101" s="40">
        <v>26332.6</v>
      </c>
      <c r="O101" s="40">
        <v>26378.5</v>
      </c>
      <c r="P101" s="40">
        <v>26992.3</v>
      </c>
      <c r="Q101" s="40">
        <v>27013.9</v>
      </c>
      <c r="R101" s="40">
        <v>28443.4</v>
      </c>
      <c r="S101" s="40">
        <v>29816.7</v>
      </c>
      <c r="T101" s="40">
        <v>30201.8</v>
      </c>
      <c r="U101" s="40">
        <v>32158.3</v>
      </c>
      <c r="V101" s="40">
        <v>33061</v>
      </c>
      <c r="W101" s="40">
        <v>33262.699999999997</v>
      </c>
      <c r="X101" s="40">
        <v>35251.9</v>
      </c>
      <c r="Y101" s="40">
        <v>37300.199999999997</v>
      </c>
      <c r="Z101" s="40">
        <v>37018.5</v>
      </c>
      <c r="AA101" s="40">
        <v>37901.599999999999</v>
      </c>
      <c r="AB101" s="40">
        <v>38907.699999999997</v>
      </c>
      <c r="AC101" s="40">
        <v>39219.1</v>
      </c>
      <c r="AD101" s="40">
        <v>40683.9</v>
      </c>
    </row>
    <row r="102" spans="2:30" x14ac:dyDescent="0.25">
      <c r="B102" s="7" t="s">
        <v>29</v>
      </c>
      <c r="C102" s="40">
        <v>23788.7</v>
      </c>
      <c r="D102" s="40">
        <v>23384.9</v>
      </c>
      <c r="E102" s="40">
        <v>23315.8</v>
      </c>
      <c r="F102" s="40">
        <v>23411.4</v>
      </c>
      <c r="G102" s="40">
        <v>23195.8</v>
      </c>
      <c r="H102" s="40">
        <v>22913.9</v>
      </c>
      <c r="I102" s="40">
        <v>23803.9</v>
      </c>
      <c r="J102" s="40">
        <v>22240.3</v>
      </c>
      <c r="K102" s="40">
        <v>22416.3</v>
      </c>
      <c r="L102" s="40">
        <v>22423.599999999999</v>
      </c>
      <c r="M102" s="40">
        <v>22128.799999999999</v>
      </c>
      <c r="N102" s="40">
        <v>21311.7</v>
      </c>
      <c r="O102" s="40">
        <v>20813</v>
      </c>
      <c r="P102" s="40">
        <v>20710.3</v>
      </c>
      <c r="Q102" s="40">
        <v>19735.3</v>
      </c>
      <c r="R102" s="40">
        <v>18467.599999999999</v>
      </c>
      <c r="S102" s="40">
        <v>18428.7</v>
      </c>
      <c r="T102" s="40">
        <v>18058.900000000001</v>
      </c>
      <c r="U102" s="40">
        <v>18223.900000000001</v>
      </c>
      <c r="V102" s="40">
        <v>17962.900000000001</v>
      </c>
      <c r="W102" s="40">
        <v>18030</v>
      </c>
      <c r="X102" s="40">
        <v>18089.2</v>
      </c>
      <c r="Y102" s="40">
        <v>17746.400000000001</v>
      </c>
      <c r="Z102" s="40">
        <v>18303.2</v>
      </c>
      <c r="AA102" s="40">
        <v>18231.900000000001</v>
      </c>
      <c r="AB102" s="40">
        <v>18660.2</v>
      </c>
      <c r="AC102" s="40">
        <v>16265</v>
      </c>
      <c r="AD102" s="40">
        <v>16737.599999999999</v>
      </c>
    </row>
    <row r="103" spans="2:30" x14ac:dyDescent="0.25">
      <c r="B103" s="7" t="s">
        <v>30</v>
      </c>
      <c r="C103" s="40">
        <v>392965.7</v>
      </c>
      <c r="D103" s="40">
        <v>402346.4</v>
      </c>
      <c r="E103" s="40">
        <v>413810.9</v>
      </c>
      <c r="F103" s="40">
        <v>419882</v>
      </c>
      <c r="G103" s="40">
        <v>412202.9</v>
      </c>
      <c r="H103" s="40">
        <v>406134.6</v>
      </c>
      <c r="I103" s="40">
        <v>411720.7</v>
      </c>
      <c r="J103" s="40">
        <v>405290.5</v>
      </c>
      <c r="K103" s="40">
        <v>401420.2</v>
      </c>
      <c r="L103" s="40">
        <v>402853.3</v>
      </c>
      <c r="M103" s="40">
        <v>408737.4</v>
      </c>
      <c r="N103" s="40">
        <v>411972.5</v>
      </c>
      <c r="O103" s="40">
        <v>410499.6</v>
      </c>
      <c r="P103" s="40">
        <v>412301.6</v>
      </c>
      <c r="Q103" s="40">
        <v>396937.7</v>
      </c>
      <c r="R103" s="40">
        <v>366775.5</v>
      </c>
      <c r="S103" s="40">
        <v>379482.4</v>
      </c>
      <c r="T103" s="40">
        <v>371187.8</v>
      </c>
      <c r="U103" s="40">
        <v>375457.8</v>
      </c>
      <c r="V103" s="40">
        <v>382041.8</v>
      </c>
      <c r="W103" s="40">
        <v>388434.4</v>
      </c>
      <c r="X103" s="40">
        <v>406739.8</v>
      </c>
      <c r="Y103" s="40">
        <v>414219.4</v>
      </c>
      <c r="Z103" s="40">
        <v>420491.6</v>
      </c>
      <c r="AA103" s="40">
        <v>421233.3</v>
      </c>
      <c r="AB103" s="40">
        <v>420489.3</v>
      </c>
      <c r="AC103" s="40">
        <v>400737.8</v>
      </c>
      <c r="AD103" s="40">
        <v>408706.8</v>
      </c>
    </row>
    <row r="104" spans="2:30" x14ac:dyDescent="0.25">
      <c r="B104" s="7" t="s">
        <v>31</v>
      </c>
      <c r="C104" s="40">
        <v>393935.8</v>
      </c>
      <c r="D104" s="40">
        <v>403263.9</v>
      </c>
      <c r="E104" s="40">
        <v>414723.7</v>
      </c>
      <c r="F104" s="40">
        <v>420200.3</v>
      </c>
      <c r="G104" s="40">
        <v>412237.7</v>
      </c>
      <c r="H104" s="40">
        <v>406526.7</v>
      </c>
      <c r="I104" s="40">
        <v>412117.1</v>
      </c>
      <c r="J104" s="40">
        <v>405841</v>
      </c>
      <c r="K104" s="40">
        <v>402278.8</v>
      </c>
      <c r="L104" s="40">
        <v>403785.9</v>
      </c>
      <c r="M104" s="40">
        <v>409624.9</v>
      </c>
      <c r="N104" s="40">
        <v>413534.1</v>
      </c>
      <c r="O104" s="40">
        <v>412664.5</v>
      </c>
      <c r="P104" s="40">
        <v>414373.7</v>
      </c>
      <c r="Q104" s="40">
        <v>399273.8</v>
      </c>
      <c r="R104" s="40">
        <v>368551.4</v>
      </c>
      <c r="S104" s="40">
        <v>381567.8</v>
      </c>
      <c r="T104" s="40">
        <v>374007</v>
      </c>
      <c r="U104" s="40">
        <v>378320.2</v>
      </c>
      <c r="V104" s="40">
        <v>385568.7</v>
      </c>
      <c r="W104" s="40">
        <v>392430.1</v>
      </c>
      <c r="X104" s="40">
        <v>409844.4</v>
      </c>
      <c r="Y104" s="40">
        <v>416194.5</v>
      </c>
      <c r="Z104" s="40">
        <v>423131.6</v>
      </c>
      <c r="AA104" s="40">
        <v>424167.8</v>
      </c>
      <c r="AB104" s="40">
        <v>422997.2</v>
      </c>
      <c r="AC104" s="40">
        <v>402534.2</v>
      </c>
      <c r="AD104" s="40">
        <v>412149.7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680E8-A823-4EEF-8A31-75AC801BDA5A}">
  <dimension ref="A1:AD104"/>
  <sheetViews>
    <sheetView workbookViewId="0">
      <selection activeCell="A2" sqref="A2"/>
    </sheetView>
  </sheetViews>
  <sheetFormatPr defaultColWidth="9.23046875" defaultRowHeight="15.9" x14ac:dyDescent="0.25"/>
  <cols>
    <col min="1" max="1" width="4.69140625" style="3" customWidth="1"/>
    <col min="2" max="2" width="38.765625" style="3" customWidth="1"/>
    <col min="3" max="16384" width="9.23046875" style="3"/>
  </cols>
  <sheetData>
    <row r="1" spans="1:2" ht="16.75" x14ac:dyDescent="0.3">
      <c r="A1" s="16" t="s">
        <v>75</v>
      </c>
    </row>
    <row r="2" spans="1:2" ht="18.45" x14ac:dyDescent="0.25">
      <c r="B2" s="4" t="s">
        <v>66</v>
      </c>
    </row>
    <row r="71" spans="2:30" ht="18.45" x14ac:dyDescent="0.25">
      <c r="B71" s="4" t="s">
        <v>66</v>
      </c>
    </row>
    <row r="72" spans="2:30" x14ac:dyDescent="0.25">
      <c r="B72" s="5"/>
      <c r="C72" s="6" t="s">
        <v>52</v>
      </c>
      <c r="D72" s="6" t="s">
        <v>53</v>
      </c>
      <c r="E72" s="6" t="s">
        <v>54</v>
      </c>
      <c r="F72" s="6" t="s">
        <v>55</v>
      </c>
      <c r="G72" s="6" t="s">
        <v>56</v>
      </c>
      <c r="H72" s="6" t="s">
        <v>57</v>
      </c>
      <c r="I72" s="6" t="s">
        <v>51</v>
      </c>
      <c r="J72" s="6" t="s">
        <v>50</v>
      </c>
      <c r="K72" s="6" t="s">
        <v>58</v>
      </c>
      <c r="L72" s="6" t="s">
        <v>49</v>
      </c>
      <c r="M72" s="6" t="s">
        <v>59</v>
      </c>
      <c r="N72" s="6" t="s">
        <v>46</v>
      </c>
      <c r="O72" s="6" t="s">
        <v>48</v>
      </c>
      <c r="P72" s="6" t="s">
        <v>47</v>
      </c>
      <c r="Q72" s="6" t="s">
        <v>45</v>
      </c>
      <c r="R72" s="6" t="s">
        <v>44</v>
      </c>
      <c r="S72" s="6" t="s">
        <v>43</v>
      </c>
      <c r="T72" s="6" t="s">
        <v>42</v>
      </c>
      <c r="U72" s="6" t="s">
        <v>41</v>
      </c>
      <c r="V72" s="6" t="s">
        <v>40</v>
      </c>
      <c r="W72" s="6" t="s">
        <v>39</v>
      </c>
      <c r="X72" s="6" t="s">
        <v>38</v>
      </c>
      <c r="Y72" s="6" t="s">
        <v>37</v>
      </c>
      <c r="Z72" s="6" t="s">
        <v>36</v>
      </c>
      <c r="AA72" s="6" t="s">
        <v>35</v>
      </c>
      <c r="AB72" s="6" t="s">
        <v>34</v>
      </c>
      <c r="AC72" s="6" t="s">
        <v>33</v>
      </c>
      <c r="AD72" s="6" t="s">
        <v>32</v>
      </c>
    </row>
    <row r="73" spans="2:30" x14ac:dyDescent="0.25">
      <c r="B73" s="7" t="s">
        <v>0</v>
      </c>
      <c r="C73" s="40">
        <v>376.4</v>
      </c>
      <c r="D73" s="40">
        <v>367.2</v>
      </c>
      <c r="E73" s="40">
        <v>402.2</v>
      </c>
      <c r="F73" s="40">
        <v>474.7</v>
      </c>
      <c r="G73" s="40">
        <v>447.8</v>
      </c>
      <c r="H73" s="40">
        <v>398.7</v>
      </c>
      <c r="I73" s="40">
        <v>309.60000000000002</v>
      </c>
      <c r="J73" s="40">
        <v>227.6</v>
      </c>
      <c r="K73" s="40">
        <v>187.4</v>
      </c>
      <c r="L73" s="40">
        <v>123.2</v>
      </c>
      <c r="M73" s="40">
        <v>349.2</v>
      </c>
      <c r="N73" s="40">
        <v>393.5</v>
      </c>
      <c r="O73" s="40">
        <v>369.4</v>
      </c>
      <c r="P73" s="40">
        <v>208.3</v>
      </c>
      <c r="Q73" s="40">
        <v>94.3</v>
      </c>
      <c r="R73" s="40">
        <v>164.1</v>
      </c>
      <c r="S73" s="40">
        <v>-213</v>
      </c>
      <c r="T73" s="40">
        <v>-524.79999999999995</v>
      </c>
      <c r="U73" s="40">
        <v>-424.6</v>
      </c>
      <c r="V73" s="40">
        <v>-380.8</v>
      </c>
      <c r="W73" s="40">
        <v>-256.10000000000002</v>
      </c>
      <c r="X73" s="40">
        <v>-346.4</v>
      </c>
      <c r="Y73" s="40">
        <v>-266.39999999999998</v>
      </c>
      <c r="Z73" s="40">
        <v>-298.7</v>
      </c>
      <c r="AA73" s="40">
        <v>-187.7</v>
      </c>
      <c r="AB73" s="40">
        <v>-205.4</v>
      </c>
      <c r="AC73" s="40">
        <v>-151.5</v>
      </c>
      <c r="AD73" s="40">
        <v>-343.2</v>
      </c>
    </row>
    <row r="74" spans="2:30" x14ac:dyDescent="0.25">
      <c r="B74" s="7" t="s">
        <v>1</v>
      </c>
      <c r="C74" s="40">
        <v>47.1</v>
      </c>
      <c r="D74" s="40">
        <v>50.1</v>
      </c>
      <c r="E74" s="40">
        <v>53.9</v>
      </c>
      <c r="F74" s="40">
        <v>48.2</v>
      </c>
      <c r="G74" s="40">
        <v>58</v>
      </c>
      <c r="H74" s="40">
        <v>61.5</v>
      </c>
      <c r="I74" s="40">
        <v>59.5</v>
      </c>
      <c r="J74" s="40">
        <v>46</v>
      </c>
      <c r="K74" s="40">
        <v>54.8</v>
      </c>
      <c r="L74" s="40">
        <v>59.1</v>
      </c>
      <c r="M74" s="40">
        <v>52.5</v>
      </c>
      <c r="N74" s="40">
        <v>52.5</v>
      </c>
      <c r="O74" s="40">
        <v>46.8</v>
      </c>
      <c r="P74" s="40">
        <v>48.8</v>
      </c>
      <c r="Q74" s="40">
        <v>44.1</v>
      </c>
      <c r="R74" s="40">
        <v>45.4</v>
      </c>
      <c r="S74" s="40">
        <v>44</v>
      </c>
      <c r="T74" s="40">
        <v>44.7</v>
      </c>
      <c r="U74" s="40">
        <v>44.9</v>
      </c>
      <c r="V74" s="40">
        <v>46.7</v>
      </c>
      <c r="W74" s="40">
        <v>51.8</v>
      </c>
      <c r="X74" s="40">
        <v>56.3</v>
      </c>
      <c r="Y74" s="40">
        <v>54.7</v>
      </c>
      <c r="Z74" s="40">
        <v>55.2</v>
      </c>
      <c r="AA74" s="40">
        <v>53.4</v>
      </c>
      <c r="AB74" s="40">
        <v>53.5</v>
      </c>
      <c r="AC74" s="40">
        <v>56.8</v>
      </c>
      <c r="AD74" s="40">
        <v>55.5</v>
      </c>
    </row>
    <row r="75" spans="2:30" x14ac:dyDescent="0.25">
      <c r="B75" s="7" t="s">
        <v>2</v>
      </c>
      <c r="C75" s="40">
        <v>11331.8</v>
      </c>
      <c r="D75" s="40">
        <v>11797.8</v>
      </c>
      <c r="E75" s="40">
        <v>12128.8</v>
      </c>
      <c r="F75" s="40">
        <v>12693.5</v>
      </c>
      <c r="G75" s="40">
        <v>13407.3</v>
      </c>
      <c r="H75" s="40">
        <v>13462.4</v>
      </c>
      <c r="I75" s="40">
        <v>13292</v>
      </c>
      <c r="J75" s="40">
        <v>12825.5</v>
      </c>
      <c r="K75" s="40">
        <v>12254.5</v>
      </c>
      <c r="L75" s="40">
        <v>12039.4</v>
      </c>
      <c r="M75" s="40">
        <v>12225</v>
      </c>
      <c r="N75" s="40">
        <v>12169.1</v>
      </c>
      <c r="O75" s="40">
        <v>12037.9</v>
      </c>
      <c r="P75" s="40">
        <v>12152.8</v>
      </c>
      <c r="Q75" s="40">
        <v>11618.8</v>
      </c>
      <c r="R75" s="40">
        <v>11147.9</v>
      </c>
      <c r="S75" s="40">
        <v>11475.6</v>
      </c>
      <c r="T75" s="40">
        <v>10930.2</v>
      </c>
      <c r="U75" s="40">
        <v>11008.5</v>
      </c>
      <c r="V75" s="40">
        <v>10721.1</v>
      </c>
      <c r="W75" s="40">
        <v>11613.8</v>
      </c>
      <c r="X75" s="40">
        <v>13213.5</v>
      </c>
      <c r="Y75" s="40">
        <v>13459.4</v>
      </c>
      <c r="Z75" s="40">
        <v>13222.1</v>
      </c>
      <c r="AA75" s="40">
        <v>13175.3</v>
      </c>
      <c r="AB75" s="40">
        <v>13264.5</v>
      </c>
      <c r="AC75" s="40">
        <v>13693.9</v>
      </c>
      <c r="AD75" s="40">
        <v>14134.4</v>
      </c>
    </row>
    <row r="76" spans="2:30" x14ac:dyDescent="0.25">
      <c r="B76" s="7" t="s">
        <v>3</v>
      </c>
      <c r="C76" s="40">
        <v>3733.5</v>
      </c>
      <c r="D76" s="40">
        <v>3898.4</v>
      </c>
      <c r="E76" s="40">
        <v>4014.3</v>
      </c>
      <c r="F76" s="40">
        <v>3709.2</v>
      </c>
      <c r="G76" s="40">
        <v>3825.6</v>
      </c>
      <c r="H76" s="40">
        <v>3875.3</v>
      </c>
      <c r="I76" s="40">
        <v>3777.7</v>
      </c>
      <c r="J76" s="40">
        <v>3710</v>
      </c>
      <c r="K76" s="40">
        <v>3539.5</v>
      </c>
      <c r="L76" s="40">
        <v>3440.1</v>
      </c>
      <c r="M76" s="40">
        <v>3358.2</v>
      </c>
      <c r="N76" s="40">
        <v>3239.5</v>
      </c>
      <c r="O76" s="40">
        <v>3174.6</v>
      </c>
      <c r="P76" s="40">
        <v>3253.5</v>
      </c>
      <c r="Q76" s="40">
        <v>3198.3</v>
      </c>
      <c r="R76" s="40">
        <v>3167.5</v>
      </c>
      <c r="S76" s="40">
        <v>3118.9</v>
      </c>
      <c r="T76" s="40">
        <v>2998.3</v>
      </c>
      <c r="U76" s="40">
        <v>3081.4</v>
      </c>
      <c r="V76" s="40">
        <v>3052.5</v>
      </c>
      <c r="W76" s="40">
        <v>2930.6</v>
      </c>
      <c r="X76" s="40">
        <v>3205.3</v>
      </c>
      <c r="Y76" s="40">
        <v>3269.6</v>
      </c>
      <c r="Z76" s="40">
        <v>3093.9</v>
      </c>
      <c r="AA76" s="40">
        <v>2972.8</v>
      </c>
      <c r="AB76" s="40">
        <v>2986.9</v>
      </c>
      <c r="AC76" s="40">
        <v>2900.6</v>
      </c>
      <c r="AD76" s="40">
        <v>2899.7</v>
      </c>
    </row>
    <row r="77" spans="2:30" x14ac:dyDescent="0.25">
      <c r="B77" s="7" t="s">
        <v>4</v>
      </c>
      <c r="C77" s="40">
        <v>210.9</v>
      </c>
      <c r="D77" s="40">
        <v>218.7</v>
      </c>
      <c r="E77" s="40">
        <v>224.8</v>
      </c>
      <c r="F77" s="40">
        <v>253.3</v>
      </c>
      <c r="G77" s="40">
        <v>270.7</v>
      </c>
      <c r="H77" s="40">
        <v>248.4</v>
      </c>
      <c r="I77" s="40">
        <v>225.8</v>
      </c>
      <c r="J77" s="40">
        <v>192.6</v>
      </c>
      <c r="K77" s="40">
        <v>169.3</v>
      </c>
      <c r="L77" s="40">
        <v>148.69999999999999</v>
      </c>
      <c r="M77" s="40">
        <v>138.19999999999999</v>
      </c>
      <c r="N77" s="40">
        <v>124.9</v>
      </c>
      <c r="O77" s="40">
        <v>120.5</v>
      </c>
      <c r="P77" s="40">
        <v>119.8</v>
      </c>
      <c r="Q77" s="40">
        <v>115.3</v>
      </c>
      <c r="R77" s="40">
        <v>108</v>
      </c>
      <c r="S77" s="40">
        <v>101.9</v>
      </c>
      <c r="T77" s="40">
        <v>97</v>
      </c>
      <c r="U77" s="40">
        <v>101.2</v>
      </c>
      <c r="V77" s="40">
        <v>92.9</v>
      </c>
      <c r="W77" s="40">
        <v>106.7</v>
      </c>
      <c r="X77" s="40">
        <v>132.1</v>
      </c>
      <c r="Y77" s="40">
        <v>120.4</v>
      </c>
      <c r="Z77" s="40">
        <v>113.6</v>
      </c>
      <c r="AA77" s="40">
        <v>121.5</v>
      </c>
      <c r="AB77" s="40">
        <v>126.6</v>
      </c>
      <c r="AC77" s="40">
        <v>130.80000000000001</v>
      </c>
      <c r="AD77" s="40">
        <v>120.3</v>
      </c>
    </row>
    <row r="78" spans="2:30" x14ac:dyDescent="0.25">
      <c r="B78" s="7" t="s">
        <v>5</v>
      </c>
      <c r="C78" s="40">
        <v>192.5</v>
      </c>
      <c r="D78" s="40">
        <v>200.1</v>
      </c>
      <c r="E78" s="40">
        <v>205.5</v>
      </c>
      <c r="F78" s="40">
        <v>232.8</v>
      </c>
      <c r="G78" s="40">
        <v>245.8</v>
      </c>
      <c r="H78" s="40">
        <v>241.1</v>
      </c>
      <c r="I78" s="40">
        <v>241.4</v>
      </c>
      <c r="J78" s="40">
        <v>222.2</v>
      </c>
      <c r="K78" s="40">
        <v>204.5</v>
      </c>
      <c r="L78" s="40">
        <v>204.9</v>
      </c>
      <c r="M78" s="40">
        <v>206</v>
      </c>
      <c r="N78" s="40">
        <v>211.5</v>
      </c>
      <c r="O78" s="40">
        <v>197.9</v>
      </c>
      <c r="P78" s="40">
        <v>185.3</v>
      </c>
      <c r="Q78" s="40">
        <v>184</v>
      </c>
      <c r="R78" s="40">
        <v>186.8</v>
      </c>
      <c r="S78" s="40">
        <v>192.4</v>
      </c>
      <c r="T78" s="40">
        <v>177.8</v>
      </c>
      <c r="U78" s="40">
        <v>169.3</v>
      </c>
      <c r="V78" s="40">
        <v>162.6</v>
      </c>
      <c r="W78" s="40">
        <v>186.9</v>
      </c>
      <c r="X78" s="40">
        <v>234.9</v>
      </c>
      <c r="Y78" s="40">
        <v>250.8</v>
      </c>
      <c r="Z78" s="40">
        <v>244</v>
      </c>
      <c r="AA78" s="40">
        <v>244.2</v>
      </c>
      <c r="AB78" s="40">
        <v>264.8</v>
      </c>
      <c r="AC78" s="40">
        <v>277.89999999999998</v>
      </c>
      <c r="AD78" s="40">
        <v>281.5</v>
      </c>
    </row>
    <row r="79" spans="2:30" x14ac:dyDescent="0.25">
      <c r="B79" s="7" t="s">
        <v>6</v>
      </c>
      <c r="C79" s="40">
        <v>511.5</v>
      </c>
      <c r="D79" s="40">
        <v>531.6</v>
      </c>
      <c r="E79" s="40">
        <v>546</v>
      </c>
      <c r="F79" s="40">
        <v>654</v>
      </c>
      <c r="G79" s="40">
        <v>707</v>
      </c>
      <c r="H79" s="40">
        <v>728.3</v>
      </c>
      <c r="I79" s="40">
        <v>701.5</v>
      </c>
      <c r="J79" s="40">
        <v>670.7</v>
      </c>
      <c r="K79" s="40">
        <v>670.4</v>
      </c>
      <c r="L79" s="40">
        <v>659.4</v>
      </c>
      <c r="M79" s="40">
        <v>659.3</v>
      </c>
      <c r="N79" s="40">
        <v>649.6</v>
      </c>
      <c r="O79" s="40">
        <v>636.9</v>
      </c>
      <c r="P79" s="40">
        <v>634.6</v>
      </c>
      <c r="Q79" s="40">
        <v>608.9</v>
      </c>
      <c r="R79" s="40">
        <v>633.6</v>
      </c>
      <c r="S79" s="40">
        <v>655.4</v>
      </c>
      <c r="T79" s="40">
        <v>640.6</v>
      </c>
      <c r="U79" s="40">
        <v>634.5</v>
      </c>
      <c r="V79" s="40">
        <v>617.70000000000005</v>
      </c>
      <c r="W79" s="40">
        <v>727.6</v>
      </c>
      <c r="X79" s="40">
        <v>932.5</v>
      </c>
      <c r="Y79" s="40">
        <v>998.8</v>
      </c>
      <c r="Z79" s="40">
        <v>962.3</v>
      </c>
      <c r="AA79" s="40">
        <v>962.9</v>
      </c>
      <c r="AB79" s="40">
        <v>1023.7</v>
      </c>
      <c r="AC79" s="40">
        <v>1190.9000000000001</v>
      </c>
      <c r="AD79" s="40">
        <v>1147.9000000000001</v>
      </c>
    </row>
    <row r="80" spans="2:30" x14ac:dyDescent="0.25">
      <c r="B80" s="7" t="s">
        <v>7</v>
      </c>
      <c r="C80" s="40">
        <v>2861.1</v>
      </c>
      <c r="D80" s="40">
        <v>2975.3</v>
      </c>
      <c r="E80" s="40">
        <v>3056</v>
      </c>
      <c r="F80" s="40">
        <v>2936.9</v>
      </c>
      <c r="G80" s="40">
        <v>3026.1</v>
      </c>
      <c r="H80" s="40">
        <v>3148.8</v>
      </c>
      <c r="I80" s="40">
        <v>3161.5</v>
      </c>
      <c r="J80" s="40">
        <v>3168</v>
      </c>
      <c r="K80" s="40">
        <v>3090.4</v>
      </c>
      <c r="L80" s="40">
        <v>3062.8</v>
      </c>
      <c r="M80" s="40">
        <v>3181</v>
      </c>
      <c r="N80" s="40">
        <v>3106.4</v>
      </c>
      <c r="O80" s="40">
        <v>3052.3</v>
      </c>
      <c r="P80" s="40">
        <v>2939.1</v>
      </c>
      <c r="Q80" s="40">
        <v>2693.1</v>
      </c>
      <c r="R80" s="40">
        <v>2877.5</v>
      </c>
      <c r="S80" s="40">
        <v>2899.4</v>
      </c>
      <c r="T80" s="40">
        <v>2738.3</v>
      </c>
      <c r="U80" s="40">
        <v>2698.5</v>
      </c>
      <c r="V80" s="40">
        <v>2617.6</v>
      </c>
      <c r="W80" s="40">
        <v>2429.5</v>
      </c>
      <c r="X80" s="40">
        <v>2527.4</v>
      </c>
      <c r="Y80" s="40">
        <v>2620</v>
      </c>
      <c r="Z80" s="40">
        <v>2534.9</v>
      </c>
      <c r="AA80" s="40">
        <v>2430.5</v>
      </c>
      <c r="AB80" s="40">
        <v>2403</v>
      </c>
      <c r="AC80" s="40">
        <v>2259.8000000000002</v>
      </c>
      <c r="AD80" s="40">
        <v>2337.6999999999998</v>
      </c>
    </row>
    <row r="81" spans="2:30" x14ac:dyDescent="0.25">
      <c r="B81" s="7" t="s">
        <v>8</v>
      </c>
      <c r="C81" s="40">
        <v>254.1</v>
      </c>
      <c r="D81" s="40">
        <v>264</v>
      </c>
      <c r="E81" s="40">
        <v>271.2</v>
      </c>
      <c r="F81" s="40">
        <v>309.3</v>
      </c>
      <c r="G81" s="40">
        <v>321.60000000000002</v>
      </c>
      <c r="H81" s="40">
        <v>310</v>
      </c>
      <c r="I81" s="40">
        <v>300.60000000000002</v>
      </c>
      <c r="J81" s="40">
        <v>287.8</v>
      </c>
      <c r="K81" s="40">
        <v>258.3</v>
      </c>
      <c r="L81" s="40">
        <v>244.5</v>
      </c>
      <c r="M81" s="40">
        <v>245.4</v>
      </c>
      <c r="N81" s="40">
        <v>241.8</v>
      </c>
      <c r="O81" s="40">
        <v>242.4</v>
      </c>
      <c r="P81" s="40">
        <v>251.9</v>
      </c>
      <c r="Q81" s="40">
        <v>241.3</v>
      </c>
      <c r="R81" s="40">
        <v>209.1</v>
      </c>
      <c r="S81" s="40">
        <v>217.8</v>
      </c>
      <c r="T81" s="40">
        <v>225.2</v>
      </c>
      <c r="U81" s="40">
        <v>208.8</v>
      </c>
      <c r="V81" s="40">
        <v>204.7</v>
      </c>
      <c r="W81" s="40">
        <v>242</v>
      </c>
      <c r="X81" s="40">
        <v>281.8</v>
      </c>
      <c r="Y81" s="40">
        <v>282.10000000000002</v>
      </c>
      <c r="Z81" s="40">
        <v>286.2</v>
      </c>
      <c r="AA81" s="40">
        <v>288.2</v>
      </c>
      <c r="AB81" s="40">
        <v>298.2</v>
      </c>
      <c r="AC81" s="40">
        <v>339.1</v>
      </c>
      <c r="AD81" s="40">
        <v>340.4</v>
      </c>
    </row>
    <row r="82" spans="2:30" x14ac:dyDescent="0.25">
      <c r="B82" s="7" t="s">
        <v>9</v>
      </c>
      <c r="C82" s="40">
        <v>576.29999999999995</v>
      </c>
      <c r="D82" s="40">
        <v>598.9</v>
      </c>
      <c r="E82" s="40">
        <v>615.1</v>
      </c>
      <c r="F82" s="40">
        <v>682</v>
      </c>
      <c r="G82" s="40">
        <v>673.5</v>
      </c>
      <c r="H82" s="40">
        <v>678.4</v>
      </c>
      <c r="I82" s="40">
        <v>680.5</v>
      </c>
      <c r="J82" s="40">
        <v>632.1</v>
      </c>
      <c r="K82" s="40">
        <v>567.6</v>
      </c>
      <c r="L82" s="40">
        <v>561.20000000000005</v>
      </c>
      <c r="M82" s="40">
        <v>590.1</v>
      </c>
      <c r="N82" s="40">
        <v>627.4</v>
      </c>
      <c r="O82" s="40">
        <v>638.9</v>
      </c>
      <c r="P82" s="40">
        <v>672.4</v>
      </c>
      <c r="Q82" s="40">
        <v>678</v>
      </c>
      <c r="R82" s="40">
        <v>582.5</v>
      </c>
      <c r="S82" s="40">
        <v>694.7</v>
      </c>
      <c r="T82" s="40">
        <v>622.29999999999995</v>
      </c>
      <c r="U82" s="40">
        <v>647.1</v>
      </c>
      <c r="V82" s="40">
        <v>629</v>
      </c>
      <c r="W82" s="40">
        <v>765.9</v>
      </c>
      <c r="X82" s="40">
        <v>856.6</v>
      </c>
      <c r="Y82" s="40">
        <v>890.3</v>
      </c>
      <c r="Z82" s="40">
        <v>879.7</v>
      </c>
      <c r="AA82" s="40">
        <v>872.1</v>
      </c>
      <c r="AB82" s="40">
        <v>867</v>
      </c>
      <c r="AC82" s="40">
        <v>906.4</v>
      </c>
      <c r="AD82" s="40">
        <v>1026.0999999999999</v>
      </c>
    </row>
    <row r="83" spans="2:30" x14ac:dyDescent="0.25">
      <c r="B83" s="7" t="s">
        <v>10</v>
      </c>
      <c r="C83" s="40">
        <v>311.60000000000002</v>
      </c>
      <c r="D83" s="40">
        <v>323.8</v>
      </c>
      <c r="E83" s="40">
        <v>332.6</v>
      </c>
      <c r="F83" s="40">
        <v>397.7</v>
      </c>
      <c r="G83" s="40">
        <v>419.8</v>
      </c>
      <c r="H83" s="40">
        <v>403.5</v>
      </c>
      <c r="I83" s="40">
        <v>390.3</v>
      </c>
      <c r="J83" s="40">
        <v>380.1</v>
      </c>
      <c r="K83" s="40">
        <v>347.7</v>
      </c>
      <c r="L83" s="40">
        <v>333</v>
      </c>
      <c r="M83" s="40">
        <v>326.3</v>
      </c>
      <c r="N83" s="40">
        <v>343.4</v>
      </c>
      <c r="O83" s="40">
        <v>335.4</v>
      </c>
      <c r="P83" s="40">
        <v>332.1</v>
      </c>
      <c r="Q83" s="40">
        <v>319.10000000000002</v>
      </c>
      <c r="R83" s="40">
        <v>295.60000000000002</v>
      </c>
      <c r="S83" s="40">
        <v>283.89999999999998</v>
      </c>
      <c r="T83" s="40">
        <v>258.39999999999998</v>
      </c>
      <c r="U83" s="40">
        <v>282.8</v>
      </c>
      <c r="V83" s="40">
        <v>279.3</v>
      </c>
      <c r="W83" s="40">
        <v>348.1</v>
      </c>
      <c r="X83" s="40">
        <v>418.4</v>
      </c>
      <c r="Y83" s="40">
        <v>432.8</v>
      </c>
      <c r="Z83" s="40">
        <v>440.3</v>
      </c>
      <c r="AA83" s="40">
        <v>465.6</v>
      </c>
      <c r="AB83" s="40">
        <v>481.4</v>
      </c>
      <c r="AC83" s="40">
        <v>509.6</v>
      </c>
      <c r="AD83" s="40">
        <v>499.8</v>
      </c>
    </row>
    <row r="84" spans="2:30" x14ac:dyDescent="0.25">
      <c r="B84" s="7" t="s">
        <v>11</v>
      </c>
      <c r="C84" s="40">
        <v>621.9</v>
      </c>
      <c r="D84" s="40">
        <v>646.29999999999995</v>
      </c>
      <c r="E84" s="40">
        <v>663.8</v>
      </c>
      <c r="F84" s="40">
        <v>825.1</v>
      </c>
      <c r="G84" s="40">
        <v>900.8</v>
      </c>
      <c r="H84" s="40">
        <v>861.9</v>
      </c>
      <c r="I84" s="40">
        <v>866</v>
      </c>
      <c r="J84" s="40">
        <v>821.4</v>
      </c>
      <c r="K84" s="40">
        <v>737.4</v>
      </c>
      <c r="L84" s="40">
        <v>738.9</v>
      </c>
      <c r="M84" s="40">
        <v>795.7</v>
      </c>
      <c r="N84" s="40">
        <v>826.9</v>
      </c>
      <c r="O84" s="40">
        <v>865.1</v>
      </c>
      <c r="P84" s="40">
        <v>900.1</v>
      </c>
      <c r="Q84" s="40">
        <v>903.7</v>
      </c>
      <c r="R84" s="40">
        <v>725.3</v>
      </c>
      <c r="S84" s="40">
        <v>774</v>
      </c>
      <c r="T84" s="40">
        <v>811.5</v>
      </c>
      <c r="U84" s="40">
        <v>830.4</v>
      </c>
      <c r="V84" s="40">
        <v>798.1</v>
      </c>
      <c r="W84" s="40">
        <v>1012</v>
      </c>
      <c r="X84" s="40">
        <v>1229.2</v>
      </c>
      <c r="Y84" s="40">
        <v>1246.5999999999999</v>
      </c>
      <c r="Z84" s="40">
        <v>1293.7</v>
      </c>
      <c r="AA84" s="40">
        <v>1357.1</v>
      </c>
      <c r="AB84" s="40">
        <v>1366.6</v>
      </c>
      <c r="AC84" s="40">
        <v>1436.8</v>
      </c>
      <c r="AD84" s="40">
        <v>1599.9</v>
      </c>
    </row>
    <row r="85" spans="2:30" x14ac:dyDescent="0.25">
      <c r="B85" s="7" t="s">
        <v>12</v>
      </c>
      <c r="C85" s="40">
        <v>231.1</v>
      </c>
      <c r="D85" s="40">
        <v>240.2</v>
      </c>
      <c r="E85" s="40">
        <v>246.7</v>
      </c>
      <c r="F85" s="40">
        <v>326.89999999999998</v>
      </c>
      <c r="G85" s="40">
        <v>362.9</v>
      </c>
      <c r="H85" s="40">
        <v>397.1</v>
      </c>
      <c r="I85" s="40">
        <v>442</v>
      </c>
      <c r="J85" s="40">
        <v>349</v>
      </c>
      <c r="K85" s="40">
        <v>354.5</v>
      </c>
      <c r="L85" s="40">
        <v>382.7</v>
      </c>
      <c r="M85" s="40">
        <v>420.5</v>
      </c>
      <c r="N85" s="40">
        <v>423.3</v>
      </c>
      <c r="O85" s="40">
        <v>422.8</v>
      </c>
      <c r="P85" s="40">
        <v>430.6</v>
      </c>
      <c r="Q85" s="40">
        <v>394.8</v>
      </c>
      <c r="R85" s="40">
        <v>335.3</v>
      </c>
      <c r="S85" s="40">
        <v>369.7</v>
      </c>
      <c r="T85" s="40">
        <v>341.6</v>
      </c>
      <c r="U85" s="40">
        <v>308.60000000000002</v>
      </c>
      <c r="V85" s="40">
        <v>304</v>
      </c>
      <c r="W85" s="40">
        <v>373.9</v>
      </c>
      <c r="X85" s="40">
        <v>444.1</v>
      </c>
      <c r="Y85" s="40">
        <v>453.6</v>
      </c>
      <c r="Z85" s="40">
        <v>461.8</v>
      </c>
      <c r="AA85" s="40">
        <v>498.9</v>
      </c>
      <c r="AB85" s="40">
        <v>467.7</v>
      </c>
      <c r="AC85" s="40">
        <v>548.70000000000005</v>
      </c>
      <c r="AD85" s="40">
        <v>623.29999999999995</v>
      </c>
    </row>
    <row r="86" spans="2:30" x14ac:dyDescent="0.25">
      <c r="B86" s="7" t="s">
        <v>13</v>
      </c>
      <c r="C86" s="40">
        <v>322.7</v>
      </c>
      <c r="D86" s="40">
        <v>335.4</v>
      </c>
      <c r="E86" s="40">
        <v>344.4</v>
      </c>
      <c r="F86" s="40">
        <v>435.4</v>
      </c>
      <c r="G86" s="40">
        <v>471</v>
      </c>
      <c r="H86" s="40">
        <v>450.1</v>
      </c>
      <c r="I86" s="40">
        <v>452.4</v>
      </c>
      <c r="J86" s="40">
        <v>420.1</v>
      </c>
      <c r="K86" s="40">
        <v>369.4</v>
      </c>
      <c r="L86" s="40">
        <v>368.5</v>
      </c>
      <c r="M86" s="40">
        <v>377.6</v>
      </c>
      <c r="N86" s="40">
        <v>398.5</v>
      </c>
      <c r="O86" s="40">
        <v>405.5</v>
      </c>
      <c r="P86" s="40">
        <v>415</v>
      </c>
      <c r="Q86" s="40">
        <v>384.5</v>
      </c>
      <c r="R86" s="40">
        <v>342</v>
      </c>
      <c r="S86" s="40">
        <v>360.5</v>
      </c>
      <c r="T86" s="40">
        <v>344</v>
      </c>
      <c r="U86" s="40">
        <v>338.7</v>
      </c>
      <c r="V86" s="40">
        <v>329.8</v>
      </c>
      <c r="W86" s="40">
        <v>446.3</v>
      </c>
      <c r="X86" s="40">
        <v>508.5</v>
      </c>
      <c r="Y86" s="40">
        <v>511.3</v>
      </c>
      <c r="Z86" s="40">
        <v>533.5</v>
      </c>
      <c r="AA86" s="40">
        <v>575.4</v>
      </c>
      <c r="AB86" s="40">
        <v>575.70000000000005</v>
      </c>
      <c r="AC86" s="40">
        <v>613.1</v>
      </c>
      <c r="AD86" s="40">
        <v>608.1</v>
      </c>
    </row>
    <row r="87" spans="2:30" x14ac:dyDescent="0.25">
      <c r="B87" s="7" t="s">
        <v>14</v>
      </c>
      <c r="C87" s="40">
        <v>305.8</v>
      </c>
      <c r="D87" s="40">
        <v>317.8</v>
      </c>
      <c r="E87" s="40">
        <v>326.39999999999998</v>
      </c>
      <c r="F87" s="40">
        <v>406.7</v>
      </c>
      <c r="G87" s="40">
        <v>453.1</v>
      </c>
      <c r="H87" s="40">
        <v>436.1</v>
      </c>
      <c r="I87" s="40">
        <v>431.1</v>
      </c>
      <c r="J87" s="40">
        <v>369.1</v>
      </c>
      <c r="K87" s="40">
        <v>325.3</v>
      </c>
      <c r="L87" s="40">
        <v>324.2</v>
      </c>
      <c r="M87" s="40">
        <v>314.8</v>
      </c>
      <c r="N87" s="40">
        <v>286.39999999999998</v>
      </c>
      <c r="O87" s="40">
        <v>291.5</v>
      </c>
      <c r="P87" s="40">
        <v>308.5</v>
      </c>
      <c r="Q87" s="40">
        <v>282.2</v>
      </c>
      <c r="R87" s="40">
        <v>245.5</v>
      </c>
      <c r="S87" s="40">
        <v>258.89999999999998</v>
      </c>
      <c r="T87" s="40">
        <v>225.7</v>
      </c>
      <c r="U87" s="40">
        <v>193.8</v>
      </c>
      <c r="V87" s="40">
        <v>182</v>
      </c>
      <c r="W87" s="40">
        <v>234.3</v>
      </c>
      <c r="X87" s="40">
        <v>265.60000000000002</v>
      </c>
      <c r="Y87" s="40">
        <v>237.7</v>
      </c>
      <c r="Z87" s="40">
        <v>217.3</v>
      </c>
      <c r="AA87" s="40">
        <v>222.9</v>
      </c>
      <c r="AB87" s="40">
        <v>218.2</v>
      </c>
      <c r="AC87" s="40">
        <v>231.9</v>
      </c>
      <c r="AD87" s="40">
        <v>234.1</v>
      </c>
    </row>
    <row r="88" spans="2:30" x14ac:dyDescent="0.25">
      <c r="B88" s="7" t="s">
        <v>15</v>
      </c>
      <c r="C88" s="40">
        <v>585.29999999999995</v>
      </c>
      <c r="D88" s="40">
        <v>608.79999999999995</v>
      </c>
      <c r="E88" s="40">
        <v>626.1</v>
      </c>
      <c r="F88" s="40">
        <v>736.8</v>
      </c>
      <c r="G88" s="40">
        <v>859.9</v>
      </c>
      <c r="H88" s="40">
        <v>839.7</v>
      </c>
      <c r="I88" s="40">
        <v>799.2</v>
      </c>
      <c r="J88" s="40">
        <v>824</v>
      </c>
      <c r="K88" s="40">
        <v>890.6</v>
      </c>
      <c r="L88" s="40">
        <v>851.5</v>
      </c>
      <c r="M88" s="40">
        <v>887.2</v>
      </c>
      <c r="N88" s="40">
        <v>946.6</v>
      </c>
      <c r="O88" s="40">
        <v>943.1</v>
      </c>
      <c r="P88" s="40">
        <v>986.9</v>
      </c>
      <c r="Q88" s="40">
        <v>924.9</v>
      </c>
      <c r="R88" s="40">
        <v>798.5</v>
      </c>
      <c r="S88" s="40">
        <v>893.3</v>
      </c>
      <c r="T88" s="40">
        <v>817.3</v>
      </c>
      <c r="U88" s="40">
        <v>874.5</v>
      </c>
      <c r="V88" s="40">
        <v>838.1</v>
      </c>
      <c r="W88" s="40">
        <v>1042.9000000000001</v>
      </c>
      <c r="X88" s="40">
        <v>1255.5</v>
      </c>
      <c r="Y88" s="40">
        <v>1236.4000000000001</v>
      </c>
      <c r="Z88" s="40">
        <v>1255.8</v>
      </c>
      <c r="AA88" s="40">
        <v>1235.8</v>
      </c>
      <c r="AB88" s="40">
        <v>1209</v>
      </c>
      <c r="AC88" s="40">
        <v>1265.7</v>
      </c>
      <c r="AD88" s="40">
        <v>1307</v>
      </c>
    </row>
    <row r="89" spans="2:30" x14ac:dyDescent="0.25">
      <c r="B89" s="7" t="s">
        <v>16</v>
      </c>
      <c r="C89" s="40">
        <v>613.4</v>
      </c>
      <c r="D89" s="40">
        <v>638.70000000000005</v>
      </c>
      <c r="E89" s="40">
        <v>655.9</v>
      </c>
      <c r="F89" s="40">
        <v>787.5</v>
      </c>
      <c r="G89" s="40">
        <v>869.6</v>
      </c>
      <c r="H89" s="40">
        <v>843.7</v>
      </c>
      <c r="I89" s="40">
        <v>822</v>
      </c>
      <c r="J89" s="40">
        <v>778.3</v>
      </c>
      <c r="K89" s="40">
        <v>729.7</v>
      </c>
      <c r="L89" s="40">
        <v>719</v>
      </c>
      <c r="M89" s="40">
        <v>724.6</v>
      </c>
      <c r="N89" s="40">
        <v>742.9</v>
      </c>
      <c r="O89" s="40">
        <v>710.9</v>
      </c>
      <c r="P89" s="40">
        <v>723</v>
      </c>
      <c r="Q89" s="40">
        <v>690.9</v>
      </c>
      <c r="R89" s="40">
        <v>640.6</v>
      </c>
      <c r="S89" s="40">
        <v>654.70000000000005</v>
      </c>
      <c r="T89" s="40">
        <v>632.29999999999995</v>
      </c>
      <c r="U89" s="40">
        <v>639</v>
      </c>
      <c r="V89" s="40">
        <v>612.79999999999995</v>
      </c>
      <c r="W89" s="40">
        <v>767</v>
      </c>
      <c r="X89" s="40">
        <v>921.7</v>
      </c>
      <c r="Y89" s="40">
        <v>909</v>
      </c>
      <c r="Z89" s="40">
        <v>905</v>
      </c>
      <c r="AA89" s="40">
        <v>927.3</v>
      </c>
      <c r="AB89" s="40">
        <v>975.6</v>
      </c>
      <c r="AC89" s="40">
        <v>1082.8</v>
      </c>
      <c r="AD89" s="40">
        <v>1108.5999999999999</v>
      </c>
    </row>
    <row r="90" spans="2:30" x14ac:dyDescent="0.25">
      <c r="B90" s="7" t="s">
        <v>17</v>
      </c>
      <c r="C90" s="40">
        <v>785.1</v>
      </c>
      <c r="D90" s="40">
        <v>819.7</v>
      </c>
      <c r="E90" s="40">
        <v>848.9</v>
      </c>
      <c r="F90" s="40">
        <v>999.6</v>
      </c>
      <c r="G90" s="40">
        <v>1194.4000000000001</v>
      </c>
      <c r="H90" s="40">
        <v>1162.9000000000001</v>
      </c>
      <c r="I90" s="40">
        <v>1088.3</v>
      </c>
      <c r="J90" s="40">
        <v>1129.5999999999999</v>
      </c>
      <c r="K90" s="40">
        <v>1132.5999999999999</v>
      </c>
      <c r="L90" s="40">
        <v>1023.4</v>
      </c>
      <c r="M90" s="40">
        <v>1058.5999999999999</v>
      </c>
      <c r="N90" s="40">
        <v>978.2</v>
      </c>
      <c r="O90" s="40">
        <v>955.6</v>
      </c>
      <c r="P90" s="40">
        <v>898.3</v>
      </c>
      <c r="Q90" s="40">
        <v>847.6</v>
      </c>
      <c r="R90" s="40">
        <v>910.6</v>
      </c>
      <c r="S90" s="40">
        <v>919.2</v>
      </c>
      <c r="T90" s="40">
        <v>764.4</v>
      </c>
      <c r="U90" s="40">
        <v>734</v>
      </c>
      <c r="V90" s="40">
        <v>748.9</v>
      </c>
      <c r="W90" s="40">
        <v>947.3</v>
      </c>
      <c r="X90" s="40">
        <v>1217.4000000000001</v>
      </c>
      <c r="Y90" s="40">
        <v>1286.3</v>
      </c>
      <c r="Z90" s="40">
        <v>1299</v>
      </c>
      <c r="AA90" s="40">
        <v>1316.3</v>
      </c>
      <c r="AB90" s="40">
        <v>1392.4</v>
      </c>
      <c r="AC90" s="40">
        <v>1548.5</v>
      </c>
      <c r="AD90" s="40">
        <v>1340.1</v>
      </c>
    </row>
    <row r="91" spans="2:30" x14ac:dyDescent="0.25">
      <c r="B91" s="7" t="s">
        <v>18</v>
      </c>
      <c r="C91" s="40">
        <v>1561.8</v>
      </c>
      <c r="D91" s="40">
        <v>1608.1</v>
      </c>
      <c r="E91" s="40">
        <v>1642.6</v>
      </c>
      <c r="F91" s="40">
        <v>1931.1</v>
      </c>
      <c r="G91" s="40">
        <v>2248.8000000000002</v>
      </c>
      <c r="H91" s="40">
        <v>2106.5</v>
      </c>
      <c r="I91" s="40">
        <v>1924.7</v>
      </c>
      <c r="J91" s="40">
        <v>1929</v>
      </c>
      <c r="K91" s="40">
        <v>1853.3</v>
      </c>
      <c r="L91" s="40">
        <v>1639.7</v>
      </c>
      <c r="M91" s="40">
        <v>1645.4</v>
      </c>
      <c r="N91" s="40">
        <v>1540.4</v>
      </c>
      <c r="O91" s="40">
        <v>1535.4</v>
      </c>
      <c r="P91" s="40">
        <v>1466.3</v>
      </c>
      <c r="Q91" s="40">
        <v>1361.7</v>
      </c>
      <c r="R91" s="40">
        <v>1275.2</v>
      </c>
      <c r="S91" s="40">
        <v>1188.7</v>
      </c>
      <c r="T91" s="40">
        <v>1193</v>
      </c>
      <c r="U91" s="40">
        <v>1198.4000000000001</v>
      </c>
      <c r="V91" s="40">
        <v>1249.9000000000001</v>
      </c>
      <c r="W91" s="40">
        <v>1642.6</v>
      </c>
      <c r="X91" s="40">
        <v>2018.2</v>
      </c>
      <c r="Y91" s="40">
        <v>2159.6</v>
      </c>
      <c r="Z91" s="40">
        <v>2187.1</v>
      </c>
      <c r="AA91" s="40">
        <v>2220.8000000000002</v>
      </c>
      <c r="AB91" s="40">
        <v>2317.5</v>
      </c>
      <c r="AC91" s="40">
        <v>2673.3</v>
      </c>
      <c r="AD91" s="40">
        <v>2544.5</v>
      </c>
    </row>
    <row r="92" spans="2:30" x14ac:dyDescent="0.25">
      <c r="B92" s="7" t="s">
        <v>19</v>
      </c>
      <c r="C92" s="40">
        <v>4261.8</v>
      </c>
      <c r="D92" s="40">
        <v>4444</v>
      </c>
      <c r="E92" s="40">
        <v>4663.2</v>
      </c>
      <c r="F92" s="40">
        <v>5318</v>
      </c>
      <c r="G92" s="40">
        <v>5637.8</v>
      </c>
      <c r="H92" s="40">
        <v>5755</v>
      </c>
      <c r="I92" s="40">
        <v>5568.4</v>
      </c>
      <c r="J92" s="40">
        <v>5541.6</v>
      </c>
      <c r="K92" s="40">
        <v>5430.5</v>
      </c>
      <c r="L92" s="40">
        <v>5298.1</v>
      </c>
      <c r="M92" s="40">
        <v>5521.8</v>
      </c>
      <c r="N92" s="40">
        <v>5550.5</v>
      </c>
      <c r="O92" s="40">
        <v>5352.2</v>
      </c>
      <c r="P92" s="40">
        <v>5178.7</v>
      </c>
      <c r="Q92" s="40">
        <v>5051.3999999999996</v>
      </c>
      <c r="R92" s="40">
        <v>4869.2</v>
      </c>
      <c r="S92" s="40">
        <v>4932.1000000000004</v>
      </c>
      <c r="T92" s="40">
        <v>5035.1000000000004</v>
      </c>
      <c r="U92" s="40">
        <v>5091.5</v>
      </c>
      <c r="V92" s="40">
        <v>5063.6000000000004</v>
      </c>
      <c r="W92" s="40">
        <v>5791.2</v>
      </c>
      <c r="X92" s="40">
        <v>6468.4</v>
      </c>
      <c r="Y92" s="40">
        <v>6632.3</v>
      </c>
      <c r="Z92" s="40">
        <v>6624.6</v>
      </c>
      <c r="AA92" s="40">
        <v>6555.8</v>
      </c>
      <c r="AB92" s="40">
        <v>6610.6</v>
      </c>
      <c r="AC92" s="40">
        <v>7251.4</v>
      </c>
      <c r="AD92" s="40">
        <v>7810.6</v>
      </c>
    </row>
    <row r="93" spans="2:30" x14ac:dyDescent="0.25">
      <c r="B93" s="7" t="s">
        <v>20</v>
      </c>
      <c r="C93" s="40">
        <v>1784</v>
      </c>
      <c r="D93" s="40">
        <v>1851.4</v>
      </c>
      <c r="E93" s="40">
        <v>1840.5</v>
      </c>
      <c r="F93" s="40">
        <v>2048.1</v>
      </c>
      <c r="G93" s="40">
        <v>2216.9</v>
      </c>
      <c r="H93" s="40">
        <v>2236.9</v>
      </c>
      <c r="I93" s="40">
        <v>2187.9</v>
      </c>
      <c r="J93" s="40">
        <v>2163.6999999999998</v>
      </c>
      <c r="K93" s="40">
        <v>2118</v>
      </c>
      <c r="L93" s="40">
        <v>2050.3000000000002</v>
      </c>
      <c r="M93" s="40">
        <v>2013</v>
      </c>
      <c r="N93" s="40">
        <v>1911.9</v>
      </c>
      <c r="O93" s="40">
        <v>1891.7</v>
      </c>
      <c r="P93" s="40">
        <v>1877.8</v>
      </c>
      <c r="Q93" s="40">
        <v>1766.4</v>
      </c>
      <c r="R93" s="40">
        <v>1743</v>
      </c>
      <c r="S93" s="40">
        <v>1735.6</v>
      </c>
      <c r="T93" s="40">
        <v>1666.3</v>
      </c>
      <c r="U93" s="40">
        <v>1792.3</v>
      </c>
      <c r="V93" s="40">
        <v>1840.8</v>
      </c>
      <c r="W93" s="40">
        <v>2220.4</v>
      </c>
      <c r="X93" s="40">
        <v>2530.9</v>
      </c>
      <c r="Y93" s="40">
        <v>2578.1999999999998</v>
      </c>
      <c r="Z93" s="40">
        <v>2599.1</v>
      </c>
      <c r="AA93" s="40">
        <v>2659</v>
      </c>
      <c r="AB93" s="40">
        <v>2762.1</v>
      </c>
      <c r="AC93" s="40">
        <v>2440.5</v>
      </c>
      <c r="AD93" s="40">
        <v>2399.6999999999998</v>
      </c>
    </row>
    <row r="94" spans="2:30" x14ac:dyDescent="0.25">
      <c r="B94" s="7" t="s">
        <v>21</v>
      </c>
      <c r="C94" s="40">
        <v>849.8</v>
      </c>
      <c r="D94" s="40">
        <v>883.1</v>
      </c>
      <c r="E94" s="40">
        <v>907</v>
      </c>
      <c r="F94" s="40">
        <v>1068.8</v>
      </c>
      <c r="G94" s="40">
        <v>1176</v>
      </c>
      <c r="H94" s="40">
        <v>1193.4000000000001</v>
      </c>
      <c r="I94" s="40">
        <v>1057.5</v>
      </c>
      <c r="J94" s="40">
        <v>1034.3</v>
      </c>
      <c r="K94" s="40">
        <v>1008.6</v>
      </c>
      <c r="L94" s="40">
        <v>952.9</v>
      </c>
      <c r="M94" s="40">
        <v>925.7</v>
      </c>
      <c r="N94" s="40">
        <v>883.8</v>
      </c>
      <c r="O94" s="40">
        <v>879.6</v>
      </c>
      <c r="P94" s="40">
        <v>883.4</v>
      </c>
      <c r="Q94" s="40">
        <v>845.1</v>
      </c>
      <c r="R94" s="40">
        <v>844.4</v>
      </c>
      <c r="S94" s="40">
        <v>811.1</v>
      </c>
      <c r="T94" s="40">
        <v>798.4</v>
      </c>
      <c r="U94" s="40">
        <v>770.6</v>
      </c>
      <c r="V94" s="40">
        <v>776</v>
      </c>
      <c r="W94" s="40">
        <v>947.5</v>
      </c>
      <c r="X94" s="40">
        <v>1053.2</v>
      </c>
      <c r="Y94" s="40">
        <v>1149.9000000000001</v>
      </c>
      <c r="Z94" s="40">
        <v>1149.3</v>
      </c>
      <c r="AA94" s="40">
        <v>1155.3</v>
      </c>
      <c r="AB94" s="40">
        <v>1153.7</v>
      </c>
      <c r="AC94" s="40">
        <v>895.9</v>
      </c>
      <c r="AD94" s="40">
        <v>799.2</v>
      </c>
    </row>
    <row r="95" spans="2:30" x14ac:dyDescent="0.25">
      <c r="B95" s="7" t="s">
        <v>22</v>
      </c>
      <c r="C95" s="40">
        <v>693.7</v>
      </c>
      <c r="D95" s="40">
        <v>722.4</v>
      </c>
      <c r="E95" s="40">
        <v>741.6</v>
      </c>
      <c r="F95" s="40">
        <v>1005.3</v>
      </c>
      <c r="G95" s="40">
        <v>1237.2</v>
      </c>
      <c r="H95" s="40">
        <v>1312.9</v>
      </c>
      <c r="I95" s="40">
        <v>1349</v>
      </c>
      <c r="J95" s="40">
        <v>1400.5</v>
      </c>
      <c r="K95" s="40">
        <v>1405.5</v>
      </c>
      <c r="L95" s="40">
        <v>1401.8</v>
      </c>
      <c r="M95" s="40">
        <v>1411.3</v>
      </c>
      <c r="N95" s="40">
        <v>1427.7</v>
      </c>
      <c r="O95" s="40">
        <v>1426.9</v>
      </c>
      <c r="P95" s="40">
        <v>1419.6</v>
      </c>
      <c r="Q95" s="40">
        <v>1414.6</v>
      </c>
      <c r="R95" s="40">
        <v>1398.8</v>
      </c>
      <c r="S95" s="40">
        <v>1356.2</v>
      </c>
      <c r="T95" s="40">
        <v>1342.8</v>
      </c>
      <c r="U95" s="40">
        <v>1340.5</v>
      </c>
      <c r="V95" s="40">
        <v>1323.8</v>
      </c>
      <c r="W95" s="40">
        <v>1674.9</v>
      </c>
      <c r="X95" s="40">
        <v>1965.5</v>
      </c>
      <c r="Y95" s="40">
        <v>2023.5</v>
      </c>
      <c r="Z95" s="40">
        <v>1970.2</v>
      </c>
      <c r="AA95" s="40">
        <v>2007.4</v>
      </c>
      <c r="AB95" s="40">
        <v>2074</v>
      </c>
      <c r="AC95" s="40">
        <v>2382.4</v>
      </c>
      <c r="AD95" s="40">
        <v>2469.4</v>
      </c>
    </row>
    <row r="96" spans="2:30" x14ac:dyDescent="0.25">
      <c r="B96" s="7" t="s">
        <v>23</v>
      </c>
      <c r="C96" s="40">
        <v>-373.1</v>
      </c>
      <c r="D96" s="40">
        <v>-633.70000000000005</v>
      </c>
      <c r="E96" s="40">
        <v>-370.1</v>
      </c>
      <c r="F96" s="40">
        <v>-435.8</v>
      </c>
      <c r="G96" s="40">
        <v>-548</v>
      </c>
      <c r="H96" s="40">
        <v>-937.3</v>
      </c>
      <c r="I96" s="40">
        <v>-974.6</v>
      </c>
      <c r="J96" s="40">
        <v>-744.2</v>
      </c>
      <c r="K96" s="40">
        <v>-483.1</v>
      </c>
      <c r="L96" s="40">
        <v>-429.8</v>
      </c>
      <c r="M96" s="40">
        <v>-291.7</v>
      </c>
      <c r="N96" s="40">
        <v>-140.6</v>
      </c>
      <c r="O96" s="40">
        <v>-90.4</v>
      </c>
      <c r="P96" s="40">
        <v>24.8</v>
      </c>
      <c r="Q96" s="40">
        <v>146.9</v>
      </c>
      <c r="R96" s="40">
        <v>-494.6</v>
      </c>
      <c r="S96" s="40">
        <v>-213.2</v>
      </c>
      <c r="T96" s="40">
        <v>-286.10000000000002</v>
      </c>
      <c r="U96" s="40">
        <v>73.099999999999994</v>
      </c>
      <c r="V96" s="40">
        <v>109.4</v>
      </c>
      <c r="W96" s="40">
        <v>117.1</v>
      </c>
      <c r="X96" s="40">
        <v>128.69999999999999</v>
      </c>
      <c r="Y96" s="40">
        <v>304.3</v>
      </c>
      <c r="Z96" s="40">
        <v>394.5</v>
      </c>
      <c r="AA96" s="40">
        <v>376.1</v>
      </c>
      <c r="AB96" s="40">
        <v>338.8</v>
      </c>
      <c r="AC96" s="40">
        <v>397.2</v>
      </c>
      <c r="AD96" s="40">
        <v>372.1</v>
      </c>
    </row>
    <row r="97" spans="2:30" x14ac:dyDescent="0.25">
      <c r="B97" s="7" t="s">
        <v>24</v>
      </c>
      <c r="C97" s="40">
        <v>4554.6000000000004</v>
      </c>
      <c r="D97" s="40">
        <v>4860.1000000000004</v>
      </c>
      <c r="E97" s="40">
        <v>4871.8</v>
      </c>
      <c r="F97" s="40">
        <v>4482.2</v>
      </c>
      <c r="G97" s="40">
        <v>4710.8</v>
      </c>
      <c r="H97" s="40">
        <v>4888.5</v>
      </c>
      <c r="I97" s="40">
        <v>4736.3</v>
      </c>
      <c r="J97" s="40">
        <v>4924.3999999999996</v>
      </c>
      <c r="K97" s="40">
        <v>4879.7</v>
      </c>
      <c r="L97" s="40">
        <v>4636.6000000000004</v>
      </c>
      <c r="M97" s="40">
        <v>4659.2</v>
      </c>
      <c r="N97" s="40">
        <v>4705.5</v>
      </c>
      <c r="O97" s="40">
        <v>4507.5</v>
      </c>
      <c r="P97" s="40">
        <v>4605.8999999999996</v>
      </c>
      <c r="Q97" s="40">
        <v>4683.8999999999996</v>
      </c>
      <c r="R97" s="40">
        <v>4769.6000000000004</v>
      </c>
      <c r="S97" s="40">
        <v>4902.6000000000004</v>
      </c>
      <c r="T97" s="40">
        <v>4903.2</v>
      </c>
      <c r="U97" s="40">
        <v>4720.5</v>
      </c>
      <c r="V97" s="40">
        <v>4730.8</v>
      </c>
      <c r="W97" s="40">
        <v>4775.6000000000004</v>
      </c>
      <c r="X97" s="40">
        <v>5038.3999999999996</v>
      </c>
      <c r="Y97" s="40">
        <v>5347.4</v>
      </c>
      <c r="Z97" s="40">
        <v>5350.9</v>
      </c>
      <c r="AA97" s="40">
        <v>5329.6</v>
      </c>
      <c r="AB97" s="40">
        <v>5500.7</v>
      </c>
      <c r="AC97" s="40">
        <v>5615.3</v>
      </c>
      <c r="AD97" s="40">
        <v>5502.1</v>
      </c>
    </row>
    <row r="98" spans="2:30" x14ac:dyDescent="0.25">
      <c r="B98" s="7" t="s">
        <v>25</v>
      </c>
      <c r="C98" s="40">
        <v>771.5</v>
      </c>
      <c r="D98" s="40">
        <v>803.6</v>
      </c>
      <c r="E98" s="40">
        <v>826.5</v>
      </c>
      <c r="F98" s="40">
        <v>1118.0999999999999</v>
      </c>
      <c r="G98" s="40">
        <v>1315.2</v>
      </c>
      <c r="H98" s="40">
        <v>1319.5</v>
      </c>
      <c r="I98" s="40">
        <v>1366.1</v>
      </c>
      <c r="J98" s="40">
        <v>1383.2</v>
      </c>
      <c r="K98" s="40">
        <v>1381.8</v>
      </c>
      <c r="L98" s="40">
        <v>1391.3</v>
      </c>
      <c r="M98" s="40">
        <v>1487.8</v>
      </c>
      <c r="N98" s="40">
        <v>1580.3</v>
      </c>
      <c r="O98" s="40">
        <v>1720</v>
      </c>
      <c r="P98" s="40">
        <v>1823.4</v>
      </c>
      <c r="Q98" s="40">
        <v>1902.1</v>
      </c>
      <c r="R98" s="40">
        <v>1855.5</v>
      </c>
      <c r="S98" s="40">
        <v>1803.2</v>
      </c>
      <c r="T98" s="40">
        <v>1893.2</v>
      </c>
      <c r="U98" s="40">
        <v>1921.1</v>
      </c>
      <c r="V98" s="40">
        <v>1961.5</v>
      </c>
      <c r="W98" s="40">
        <v>2410.8000000000002</v>
      </c>
      <c r="X98" s="40">
        <v>2825.9</v>
      </c>
      <c r="Y98" s="40">
        <v>3035.6</v>
      </c>
      <c r="Z98" s="40">
        <v>3077.1</v>
      </c>
      <c r="AA98" s="40">
        <v>3115.6</v>
      </c>
      <c r="AB98" s="40">
        <v>3348.4</v>
      </c>
      <c r="AC98" s="40">
        <v>3798</v>
      </c>
      <c r="AD98" s="40">
        <v>4116.7</v>
      </c>
    </row>
    <row r="99" spans="2:30" x14ac:dyDescent="0.25">
      <c r="B99" s="7" t="s">
        <v>26</v>
      </c>
      <c r="C99" s="40">
        <v>51.8</v>
      </c>
      <c r="D99" s="40">
        <v>52.5</v>
      </c>
      <c r="E99" s="40">
        <v>55</v>
      </c>
      <c r="F99" s="40">
        <v>56.1</v>
      </c>
      <c r="G99" s="40">
        <v>57.4</v>
      </c>
      <c r="H99" s="40">
        <v>58.3</v>
      </c>
      <c r="I99" s="40">
        <v>59.5</v>
      </c>
      <c r="J99" s="40">
        <v>61.4</v>
      </c>
      <c r="K99" s="40">
        <v>61.8</v>
      </c>
      <c r="L99" s="40">
        <v>64.099999999999994</v>
      </c>
      <c r="M99" s="40">
        <v>66.7</v>
      </c>
      <c r="N99" s="40">
        <v>69.5</v>
      </c>
      <c r="O99" s="40">
        <v>69.5</v>
      </c>
      <c r="P99" s="40">
        <v>77.599999999999994</v>
      </c>
      <c r="Q99" s="40">
        <v>79.2</v>
      </c>
      <c r="R99" s="40">
        <v>80.7</v>
      </c>
      <c r="S99" s="40">
        <v>79.8</v>
      </c>
      <c r="T99" s="40">
        <v>77.5</v>
      </c>
      <c r="U99" s="40">
        <v>74.2</v>
      </c>
      <c r="V99" s="40">
        <v>76.2</v>
      </c>
      <c r="W99" s="40">
        <v>78.599999999999994</v>
      </c>
      <c r="X99" s="40">
        <v>81.400000000000006</v>
      </c>
      <c r="Y99" s="40">
        <v>83.1</v>
      </c>
      <c r="Z99" s="40">
        <v>83.4</v>
      </c>
      <c r="AA99" s="40">
        <v>75</v>
      </c>
      <c r="AB99" s="40">
        <v>78.2</v>
      </c>
      <c r="AC99" s="40">
        <v>77.400000000000006</v>
      </c>
      <c r="AD99" s="40">
        <v>77.900000000000006</v>
      </c>
    </row>
    <row r="100" spans="2:30" x14ac:dyDescent="0.25">
      <c r="B100" s="7" t="s">
        <v>27</v>
      </c>
      <c r="C100" s="40">
        <v>58</v>
      </c>
      <c r="D100" s="40">
        <v>65.099999999999994</v>
      </c>
      <c r="E100" s="40">
        <v>68.5</v>
      </c>
      <c r="F100" s="40">
        <v>70.5</v>
      </c>
      <c r="G100" s="40">
        <v>73.400000000000006</v>
      </c>
      <c r="H100" s="40">
        <v>77.099999999999994</v>
      </c>
      <c r="I100" s="40">
        <v>79.5</v>
      </c>
      <c r="J100" s="40">
        <v>83.7</v>
      </c>
      <c r="K100" s="40">
        <v>86.9</v>
      </c>
      <c r="L100" s="40">
        <v>90.4</v>
      </c>
      <c r="M100" s="40">
        <v>93.1</v>
      </c>
      <c r="N100" s="40">
        <v>98.4</v>
      </c>
      <c r="O100" s="40">
        <v>105.4</v>
      </c>
      <c r="P100" s="40">
        <v>112.3</v>
      </c>
      <c r="Q100" s="40">
        <v>119</v>
      </c>
      <c r="R100" s="40">
        <v>125.1</v>
      </c>
      <c r="S100" s="40">
        <v>131.9</v>
      </c>
      <c r="T100" s="40">
        <v>141.6</v>
      </c>
      <c r="U100" s="40">
        <v>141</v>
      </c>
      <c r="V100" s="40">
        <v>140.4</v>
      </c>
      <c r="W100" s="40">
        <v>138.9</v>
      </c>
      <c r="X100" s="40">
        <v>141.30000000000001</v>
      </c>
      <c r="Y100" s="40">
        <v>146.5</v>
      </c>
      <c r="Z100" s="40">
        <v>149</v>
      </c>
      <c r="AA100" s="40">
        <v>152</v>
      </c>
      <c r="AB100" s="40">
        <v>155.9</v>
      </c>
      <c r="AC100" s="40">
        <v>155.69999999999999</v>
      </c>
      <c r="AD100" s="40">
        <v>156.80000000000001</v>
      </c>
    </row>
    <row r="101" spans="2:30" x14ac:dyDescent="0.25">
      <c r="B101" s="7" t="s">
        <v>28</v>
      </c>
      <c r="C101" s="40">
        <v>-756.7</v>
      </c>
      <c r="D101" s="40">
        <v>-786.6</v>
      </c>
      <c r="E101" s="40">
        <v>-810</v>
      </c>
      <c r="F101" s="40">
        <v>-784.1</v>
      </c>
      <c r="G101" s="40">
        <v>-667.6</v>
      </c>
      <c r="H101" s="40">
        <v>-752.5</v>
      </c>
      <c r="I101" s="40">
        <v>-884.7</v>
      </c>
      <c r="J101" s="40">
        <v>-795</v>
      </c>
      <c r="K101" s="40">
        <v>-687</v>
      </c>
      <c r="L101" s="40">
        <v>-793.7</v>
      </c>
      <c r="M101" s="40">
        <v>-624.1</v>
      </c>
      <c r="N101" s="40">
        <v>-494.1</v>
      </c>
      <c r="O101" s="40">
        <v>-430.1</v>
      </c>
      <c r="P101" s="40">
        <v>-467.5</v>
      </c>
      <c r="Q101" s="40">
        <v>-476</v>
      </c>
      <c r="R101" s="40">
        <v>-524</v>
      </c>
      <c r="S101" s="40">
        <v>-441.1</v>
      </c>
      <c r="T101" s="40">
        <v>-383.1</v>
      </c>
      <c r="U101" s="40">
        <v>-404.6</v>
      </c>
      <c r="V101" s="40">
        <v>-361.4</v>
      </c>
      <c r="W101" s="40">
        <v>-365.1</v>
      </c>
      <c r="X101" s="40">
        <v>-301.5</v>
      </c>
      <c r="Y101" s="40">
        <v>-289</v>
      </c>
      <c r="Z101" s="40">
        <v>-338.6</v>
      </c>
      <c r="AA101" s="40">
        <v>-346.1</v>
      </c>
      <c r="AB101" s="40">
        <v>-330.9</v>
      </c>
      <c r="AC101" s="40">
        <v>-367.1</v>
      </c>
      <c r="AD101" s="40">
        <v>-474.9</v>
      </c>
    </row>
    <row r="102" spans="2:30" x14ac:dyDescent="0.25">
      <c r="B102" s="7" t="s">
        <v>29</v>
      </c>
      <c r="C102" s="40">
        <v>1998.7</v>
      </c>
      <c r="D102" s="40">
        <v>2137.4</v>
      </c>
      <c r="E102" s="40">
        <v>2199.1999999999998</v>
      </c>
      <c r="F102" s="40">
        <v>2257.1</v>
      </c>
      <c r="G102" s="40">
        <v>2413.3000000000002</v>
      </c>
      <c r="H102" s="40">
        <v>2535.4</v>
      </c>
      <c r="I102" s="40">
        <v>2502.4</v>
      </c>
      <c r="J102" s="40">
        <v>2511.3000000000002</v>
      </c>
      <c r="K102" s="40">
        <v>2534.3000000000002</v>
      </c>
      <c r="L102" s="40">
        <v>2475.8000000000002</v>
      </c>
      <c r="M102" s="40">
        <v>2432.8000000000002</v>
      </c>
      <c r="N102" s="40">
        <v>2395.4</v>
      </c>
      <c r="O102" s="40">
        <v>2382.6</v>
      </c>
      <c r="P102" s="40">
        <v>2283</v>
      </c>
      <c r="Q102" s="40">
        <v>2200.9</v>
      </c>
      <c r="R102" s="40">
        <v>2035.9</v>
      </c>
      <c r="S102" s="40">
        <v>1933.8</v>
      </c>
      <c r="T102" s="40">
        <v>1998.4</v>
      </c>
      <c r="U102" s="40">
        <v>2023.9</v>
      </c>
      <c r="V102" s="40">
        <v>1572</v>
      </c>
      <c r="W102" s="40">
        <v>1933.5</v>
      </c>
      <c r="X102" s="40">
        <v>2367.1999999999998</v>
      </c>
      <c r="Y102" s="40">
        <v>2260.3000000000002</v>
      </c>
      <c r="Z102" s="40">
        <v>2354.4</v>
      </c>
      <c r="AA102" s="40">
        <v>2384.3000000000002</v>
      </c>
      <c r="AB102" s="40">
        <v>2424</v>
      </c>
      <c r="AC102" s="40">
        <v>2439.1999999999998</v>
      </c>
      <c r="AD102" s="40">
        <v>2526.1999999999998</v>
      </c>
    </row>
    <row r="103" spans="2:30" x14ac:dyDescent="0.25">
      <c r="B103" s="7" t="s">
        <v>30</v>
      </c>
      <c r="C103" s="40">
        <v>27996.2</v>
      </c>
      <c r="D103" s="40">
        <v>29042.2</v>
      </c>
      <c r="E103" s="40">
        <v>30069.3</v>
      </c>
      <c r="F103" s="40">
        <v>32351.7</v>
      </c>
      <c r="G103" s="40">
        <v>34978.5</v>
      </c>
      <c r="H103" s="40">
        <v>34879.199999999997</v>
      </c>
      <c r="I103" s="40">
        <v>33721.4</v>
      </c>
      <c r="J103" s="40">
        <v>33722.5</v>
      </c>
      <c r="K103" s="40">
        <v>33219.800000000003</v>
      </c>
      <c r="L103" s="40">
        <v>32022.7</v>
      </c>
      <c r="M103" s="40">
        <v>33026.1</v>
      </c>
      <c r="N103" s="40">
        <v>33121.9</v>
      </c>
      <c r="O103" s="40">
        <v>32760</v>
      </c>
      <c r="P103" s="40">
        <v>32593.4</v>
      </c>
      <c r="Q103" s="40">
        <v>31699.9</v>
      </c>
      <c r="R103" s="40">
        <v>30246.7</v>
      </c>
      <c r="S103" s="40">
        <v>30446.5</v>
      </c>
      <c r="T103" s="40">
        <v>29594.799999999999</v>
      </c>
      <c r="U103" s="40">
        <v>30105.200000000001</v>
      </c>
      <c r="V103" s="40">
        <v>29619</v>
      </c>
      <c r="W103" s="40">
        <v>33722.5</v>
      </c>
      <c r="X103" s="40">
        <v>38458.6</v>
      </c>
      <c r="Y103" s="40">
        <v>39965.5</v>
      </c>
      <c r="Z103" s="40">
        <v>39878.400000000001</v>
      </c>
      <c r="AA103" s="40">
        <v>40042</v>
      </c>
      <c r="AB103" s="40">
        <v>40938</v>
      </c>
      <c r="AC103" s="40">
        <v>42906.8</v>
      </c>
      <c r="AD103" s="40">
        <v>43487.199999999997</v>
      </c>
    </row>
    <row r="104" spans="2:30" x14ac:dyDescent="0.25">
      <c r="B104" s="7" t="s">
        <v>31</v>
      </c>
      <c r="C104" s="40">
        <v>28966.400000000001</v>
      </c>
      <c r="D104" s="40">
        <v>29959.7</v>
      </c>
      <c r="E104" s="40">
        <v>30982.2</v>
      </c>
      <c r="F104" s="40">
        <v>32670</v>
      </c>
      <c r="G104" s="40">
        <v>35013.4</v>
      </c>
      <c r="H104" s="40">
        <v>35271.300000000003</v>
      </c>
      <c r="I104" s="40">
        <v>34117.800000000003</v>
      </c>
      <c r="J104" s="40">
        <v>34273.1</v>
      </c>
      <c r="K104" s="40">
        <v>34078.400000000001</v>
      </c>
      <c r="L104" s="40">
        <v>32955.300000000003</v>
      </c>
      <c r="M104" s="40">
        <v>33913.599999999999</v>
      </c>
      <c r="N104" s="40">
        <v>34683.5</v>
      </c>
      <c r="O104" s="40">
        <v>34924.9</v>
      </c>
      <c r="P104" s="40">
        <v>34665.5</v>
      </c>
      <c r="Q104" s="40">
        <v>34036</v>
      </c>
      <c r="R104" s="40">
        <v>32022.6</v>
      </c>
      <c r="S104" s="40">
        <v>32531.9</v>
      </c>
      <c r="T104" s="40">
        <v>32414</v>
      </c>
      <c r="U104" s="40">
        <v>32967.599999999999</v>
      </c>
      <c r="V104" s="40">
        <v>33145.9</v>
      </c>
      <c r="W104" s="40">
        <v>37718.199999999997</v>
      </c>
      <c r="X104" s="40">
        <v>41563.300000000003</v>
      </c>
      <c r="Y104" s="40">
        <v>41940.5</v>
      </c>
      <c r="Z104" s="40">
        <v>42518.5</v>
      </c>
      <c r="AA104" s="40">
        <v>42976.5</v>
      </c>
      <c r="AB104" s="40">
        <v>43445.9</v>
      </c>
      <c r="AC104" s="40">
        <v>44703.199999999997</v>
      </c>
      <c r="AD104" s="40">
        <v>46930.1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0F9A1-C6A7-4D72-AA4D-C0792B6D02BF}">
  <dimension ref="A1:AD104"/>
  <sheetViews>
    <sheetView zoomScaleNormal="100" workbookViewId="0">
      <selection activeCell="A2" sqref="A2"/>
    </sheetView>
  </sheetViews>
  <sheetFormatPr defaultColWidth="9.23046875" defaultRowHeight="15.9" x14ac:dyDescent="0.25"/>
  <cols>
    <col min="1" max="1" width="4.69140625" style="3" customWidth="1"/>
    <col min="2" max="2" width="38.765625" style="3" customWidth="1"/>
    <col min="3" max="16384" width="9.23046875" style="3"/>
  </cols>
  <sheetData>
    <row r="1" spans="1:2" ht="16.75" x14ac:dyDescent="0.3">
      <c r="A1" s="16" t="s">
        <v>75</v>
      </c>
    </row>
    <row r="2" spans="1:2" ht="18.45" x14ac:dyDescent="0.25">
      <c r="B2" s="4" t="s">
        <v>66</v>
      </c>
    </row>
    <row r="71" spans="2:30" ht="18.45" x14ac:dyDescent="0.25">
      <c r="B71" s="4" t="s">
        <v>78</v>
      </c>
    </row>
    <row r="72" spans="2:30" x14ac:dyDescent="0.25">
      <c r="B72" s="5"/>
      <c r="C72" s="6" t="s">
        <v>52</v>
      </c>
      <c r="D72" s="6" t="s">
        <v>53</v>
      </c>
      <c r="E72" s="6" t="s">
        <v>54</v>
      </c>
      <c r="F72" s="6" t="s">
        <v>55</v>
      </c>
      <c r="G72" s="6" t="s">
        <v>56</v>
      </c>
      <c r="H72" s="6" t="s">
        <v>57</v>
      </c>
      <c r="I72" s="6" t="s">
        <v>51</v>
      </c>
      <c r="J72" s="6" t="s">
        <v>50</v>
      </c>
      <c r="K72" s="6" t="s">
        <v>58</v>
      </c>
      <c r="L72" s="6" t="s">
        <v>49</v>
      </c>
      <c r="M72" s="6" t="s">
        <v>59</v>
      </c>
      <c r="N72" s="6" t="s">
        <v>46</v>
      </c>
      <c r="O72" s="6" t="s">
        <v>48</v>
      </c>
      <c r="P72" s="6" t="s">
        <v>47</v>
      </c>
      <c r="Q72" s="6" t="s">
        <v>45</v>
      </c>
      <c r="R72" s="6" t="s">
        <v>44</v>
      </c>
      <c r="S72" s="6" t="s">
        <v>43</v>
      </c>
      <c r="T72" s="6" t="s">
        <v>42</v>
      </c>
      <c r="U72" s="6" t="s">
        <v>41</v>
      </c>
      <c r="V72" s="6" t="s">
        <v>40</v>
      </c>
      <c r="W72" s="6" t="s">
        <v>39</v>
      </c>
      <c r="X72" s="6" t="s">
        <v>38</v>
      </c>
      <c r="Y72" s="6" t="s">
        <v>37</v>
      </c>
      <c r="Z72" s="6" t="s">
        <v>36</v>
      </c>
      <c r="AA72" s="6" t="s">
        <v>35</v>
      </c>
      <c r="AB72" s="6" t="s">
        <v>34</v>
      </c>
      <c r="AC72" s="6" t="s">
        <v>33</v>
      </c>
      <c r="AD72" s="6" t="s">
        <v>32</v>
      </c>
    </row>
    <row r="73" spans="2:30" x14ac:dyDescent="0.25">
      <c r="B73" s="7" t="s">
        <v>0</v>
      </c>
      <c r="C73" s="40">
        <v>376.4</v>
      </c>
      <c r="D73" s="40">
        <v>367.2</v>
      </c>
      <c r="E73" s="40">
        <v>402.2</v>
      </c>
      <c r="F73" s="40">
        <v>474.7</v>
      </c>
      <c r="G73" s="40">
        <v>447.8</v>
      </c>
      <c r="H73" s="40">
        <v>398.7</v>
      </c>
      <c r="I73" s="40">
        <v>309.60000000000002</v>
      </c>
      <c r="J73" s="40">
        <v>227.6</v>
      </c>
      <c r="K73" s="40">
        <v>187.4</v>
      </c>
      <c r="L73" s="40">
        <v>123.2</v>
      </c>
      <c r="M73" s="40">
        <v>349.2</v>
      </c>
      <c r="N73" s="40">
        <v>393.5</v>
      </c>
      <c r="O73" s="40">
        <v>369.4</v>
      </c>
      <c r="P73" s="40">
        <v>208.3</v>
      </c>
      <c r="Q73" s="40">
        <v>94.3</v>
      </c>
      <c r="R73" s="40">
        <v>164.1</v>
      </c>
      <c r="S73" s="40">
        <v>-213</v>
      </c>
      <c r="T73" s="40">
        <v>-524.79999999999995</v>
      </c>
      <c r="U73" s="40">
        <v>-424.6</v>
      </c>
      <c r="V73" s="40">
        <v>-380.8</v>
      </c>
      <c r="W73" s="40">
        <v>-256.10000000000002</v>
      </c>
      <c r="X73" s="40">
        <v>-346.4</v>
      </c>
      <c r="Y73" s="40">
        <v>-266.39999999999998</v>
      </c>
      <c r="Z73" s="40">
        <v>-298.7</v>
      </c>
      <c r="AA73" s="40">
        <v>-187.7</v>
      </c>
      <c r="AB73" s="40">
        <v>-205.4</v>
      </c>
      <c r="AC73" s="40">
        <v>-151.5</v>
      </c>
      <c r="AD73" s="40">
        <v>-343.2</v>
      </c>
    </row>
    <row r="74" spans="2:30" x14ac:dyDescent="0.25">
      <c r="B74" s="7" t="s">
        <v>1</v>
      </c>
      <c r="C74" s="40">
        <v>47.1</v>
      </c>
      <c r="D74" s="40">
        <v>50.1</v>
      </c>
      <c r="E74" s="40">
        <v>53.9</v>
      </c>
      <c r="F74" s="40">
        <v>48.2</v>
      </c>
      <c r="G74" s="40">
        <v>58</v>
      </c>
      <c r="H74" s="40">
        <v>61.5</v>
      </c>
      <c r="I74" s="40">
        <v>59.5</v>
      </c>
      <c r="J74" s="40">
        <v>46</v>
      </c>
      <c r="K74" s="40">
        <v>54.8</v>
      </c>
      <c r="L74" s="40">
        <v>59.1</v>
      </c>
      <c r="M74" s="40">
        <v>52.5</v>
      </c>
      <c r="N74" s="40">
        <v>52.5</v>
      </c>
      <c r="O74" s="40">
        <v>46.8</v>
      </c>
      <c r="P74" s="40">
        <v>48.8</v>
      </c>
      <c r="Q74" s="40">
        <v>44.1</v>
      </c>
      <c r="R74" s="40">
        <v>45.4</v>
      </c>
      <c r="S74" s="40">
        <v>44</v>
      </c>
      <c r="T74" s="40">
        <v>44.7</v>
      </c>
      <c r="U74" s="40">
        <v>44.9</v>
      </c>
      <c r="V74" s="40">
        <v>46.7</v>
      </c>
      <c r="W74" s="40">
        <v>51.8</v>
      </c>
      <c r="X74" s="40">
        <v>56.3</v>
      </c>
      <c r="Y74" s="40">
        <v>54.7</v>
      </c>
      <c r="Z74" s="40">
        <v>55.2</v>
      </c>
      <c r="AA74" s="40">
        <v>53.4</v>
      </c>
      <c r="AB74" s="40">
        <v>53.5</v>
      </c>
      <c r="AC74" s="40">
        <v>56.8</v>
      </c>
      <c r="AD74" s="40">
        <v>55.5</v>
      </c>
    </row>
    <row r="75" spans="2:30" x14ac:dyDescent="0.25">
      <c r="B75" s="7" t="s">
        <v>2</v>
      </c>
      <c r="C75" s="40">
        <v>11331.8</v>
      </c>
      <c r="D75" s="40">
        <v>11797.8</v>
      </c>
      <c r="E75" s="40">
        <v>12128.8</v>
      </c>
      <c r="F75" s="40">
        <v>12693.5</v>
      </c>
      <c r="G75" s="40">
        <v>13407.3</v>
      </c>
      <c r="H75" s="40">
        <v>13462.4</v>
      </c>
      <c r="I75" s="40">
        <v>13292</v>
      </c>
      <c r="J75" s="40">
        <v>12825.5</v>
      </c>
      <c r="K75" s="40">
        <v>12254.5</v>
      </c>
      <c r="L75" s="40">
        <v>12039.4</v>
      </c>
      <c r="M75" s="40">
        <v>12225</v>
      </c>
      <c r="N75" s="40">
        <v>12169.1</v>
      </c>
      <c r="O75" s="40">
        <v>12037.9</v>
      </c>
      <c r="P75" s="40">
        <v>12152.8</v>
      </c>
      <c r="Q75" s="40">
        <v>11618.8</v>
      </c>
      <c r="R75" s="40">
        <v>11147.9</v>
      </c>
      <c r="S75" s="40">
        <v>11475.6</v>
      </c>
      <c r="T75" s="40">
        <v>10930.2</v>
      </c>
      <c r="U75" s="40">
        <v>11008.5</v>
      </c>
      <c r="V75" s="40">
        <v>10721.1</v>
      </c>
      <c r="W75" s="40">
        <v>11613.8</v>
      </c>
      <c r="X75" s="40">
        <v>13213.5</v>
      </c>
      <c r="Y75" s="40">
        <v>13459.4</v>
      </c>
      <c r="Z75" s="40">
        <v>13222.1</v>
      </c>
      <c r="AA75" s="40">
        <v>13175.3</v>
      </c>
      <c r="AB75" s="40">
        <v>13264.5</v>
      </c>
      <c r="AC75" s="40">
        <v>13693.9</v>
      </c>
      <c r="AD75" s="40">
        <v>14134.4</v>
      </c>
    </row>
    <row r="76" spans="2:30" x14ac:dyDescent="0.25">
      <c r="B76" s="7" t="s">
        <v>3</v>
      </c>
      <c r="C76" s="40">
        <v>3733.5</v>
      </c>
      <c r="D76" s="40">
        <v>3898.4</v>
      </c>
      <c r="E76" s="40">
        <v>4014.3</v>
      </c>
      <c r="F76" s="40">
        <v>3709.2</v>
      </c>
      <c r="G76" s="40">
        <v>3825.6</v>
      </c>
      <c r="H76" s="40">
        <v>3875.3</v>
      </c>
      <c r="I76" s="40">
        <v>3777.7</v>
      </c>
      <c r="J76" s="40">
        <v>3710</v>
      </c>
      <c r="K76" s="40">
        <v>3539.5</v>
      </c>
      <c r="L76" s="40">
        <v>3440.1</v>
      </c>
      <c r="M76" s="40">
        <v>3358.2</v>
      </c>
      <c r="N76" s="40">
        <v>3239.5</v>
      </c>
      <c r="O76" s="40">
        <v>3174.6</v>
      </c>
      <c r="P76" s="40">
        <v>3253.5</v>
      </c>
      <c r="Q76" s="40">
        <v>3198.3</v>
      </c>
      <c r="R76" s="40">
        <v>3167.5</v>
      </c>
      <c r="S76" s="40">
        <v>3118.9</v>
      </c>
      <c r="T76" s="40">
        <v>2998.3</v>
      </c>
      <c r="U76" s="40">
        <v>3081.4</v>
      </c>
      <c r="V76" s="40">
        <v>3052.5</v>
      </c>
      <c r="W76" s="40">
        <v>2930.6</v>
      </c>
      <c r="X76" s="40">
        <v>3205.3</v>
      </c>
      <c r="Y76" s="40">
        <v>3269.6</v>
      </c>
      <c r="Z76" s="40">
        <v>3093.9</v>
      </c>
      <c r="AA76" s="40">
        <v>2972.8</v>
      </c>
      <c r="AB76" s="40">
        <v>2986.9</v>
      </c>
      <c r="AC76" s="40">
        <v>2900.6</v>
      </c>
      <c r="AD76" s="40">
        <v>2899.7</v>
      </c>
    </row>
    <row r="77" spans="2:30" x14ac:dyDescent="0.25">
      <c r="B77" s="7" t="s">
        <v>4</v>
      </c>
      <c r="C77" s="40">
        <v>210.9</v>
      </c>
      <c r="D77" s="40">
        <v>218.7</v>
      </c>
      <c r="E77" s="40">
        <v>224.8</v>
      </c>
      <c r="F77" s="40">
        <v>253.3</v>
      </c>
      <c r="G77" s="40">
        <v>270.7</v>
      </c>
      <c r="H77" s="40">
        <v>248.4</v>
      </c>
      <c r="I77" s="40">
        <v>225.8</v>
      </c>
      <c r="J77" s="40">
        <v>192.6</v>
      </c>
      <c r="K77" s="40">
        <v>169.3</v>
      </c>
      <c r="L77" s="40">
        <v>148.69999999999999</v>
      </c>
      <c r="M77" s="40">
        <v>138.19999999999999</v>
      </c>
      <c r="N77" s="40">
        <v>124.9</v>
      </c>
      <c r="O77" s="40">
        <v>120.5</v>
      </c>
      <c r="P77" s="40">
        <v>119.8</v>
      </c>
      <c r="Q77" s="40">
        <v>115.3</v>
      </c>
      <c r="R77" s="40">
        <v>108</v>
      </c>
      <c r="S77" s="40">
        <v>101.9</v>
      </c>
      <c r="T77" s="40">
        <v>97</v>
      </c>
      <c r="U77" s="40">
        <v>101.2</v>
      </c>
      <c r="V77" s="40">
        <v>92.9</v>
      </c>
      <c r="W77" s="40">
        <v>106.7</v>
      </c>
      <c r="X77" s="40">
        <v>132.1</v>
      </c>
      <c r="Y77" s="40">
        <v>120.4</v>
      </c>
      <c r="Z77" s="40">
        <v>113.6</v>
      </c>
      <c r="AA77" s="40">
        <v>121.5</v>
      </c>
      <c r="AB77" s="40">
        <v>126.6</v>
      </c>
      <c r="AC77" s="40">
        <v>130.80000000000001</v>
      </c>
      <c r="AD77" s="40">
        <v>120.3</v>
      </c>
    </row>
    <row r="78" spans="2:30" x14ac:dyDescent="0.25">
      <c r="B78" s="7" t="s">
        <v>5</v>
      </c>
      <c r="C78" s="40">
        <v>192.5</v>
      </c>
      <c r="D78" s="40">
        <v>200.1</v>
      </c>
      <c r="E78" s="40">
        <v>205.5</v>
      </c>
      <c r="F78" s="40">
        <v>232.8</v>
      </c>
      <c r="G78" s="40">
        <v>245.8</v>
      </c>
      <c r="H78" s="40">
        <v>241.1</v>
      </c>
      <c r="I78" s="40">
        <v>241.4</v>
      </c>
      <c r="J78" s="40">
        <v>222.2</v>
      </c>
      <c r="K78" s="40">
        <v>204.5</v>
      </c>
      <c r="L78" s="40">
        <v>204.9</v>
      </c>
      <c r="M78" s="40">
        <v>206</v>
      </c>
      <c r="N78" s="40">
        <v>211.5</v>
      </c>
      <c r="O78" s="40">
        <v>197.9</v>
      </c>
      <c r="P78" s="40">
        <v>185.3</v>
      </c>
      <c r="Q78" s="40">
        <v>184</v>
      </c>
      <c r="R78" s="40">
        <v>186.8</v>
      </c>
      <c r="S78" s="40">
        <v>192.4</v>
      </c>
      <c r="T78" s="40">
        <v>177.8</v>
      </c>
      <c r="U78" s="40">
        <v>169.3</v>
      </c>
      <c r="V78" s="40">
        <v>162.6</v>
      </c>
      <c r="W78" s="40">
        <v>186.9</v>
      </c>
      <c r="X78" s="40">
        <v>234.9</v>
      </c>
      <c r="Y78" s="40">
        <v>250.8</v>
      </c>
      <c r="Z78" s="40">
        <v>244</v>
      </c>
      <c r="AA78" s="40">
        <v>244.2</v>
      </c>
      <c r="AB78" s="40">
        <v>264.8</v>
      </c>
      <c r="AC78" s="40">
        <v>277.89999999999998</v>
      </c>
      <c r="AD78" s="40">
        <v>281.5</v>
      </c>
    </row>
    <row r="79" spans="2:30" x14ac:dyDescent="0.25">
      <c r="B79" s="7" t="s">
        <v>6</v>
      </c>
      <c r="C79" s="40">
        <v>511.5</v>
      </c>
      <c r="D79" s="40">
        <v>531.6</v>
      </c>
      <c r="E79" s="40">
        <v>546</v>
      </c>
      <c r="F79" s="40">
        <v>654</v>
      </c>
      <c r="G79" s="40">
        <v>707</v>
      </c>
      <c r="H79" s="40">
        <v>728.3</v>
      </c>
      <c r="I79" s="40">
        <v>701.5</v>
      </c>
      <c r="J79" s="40">
        <v>670.7</v>
      </c>
      <c r="K79" s="40">
        <v>670.4</v>
      </c>
      <c r="L79" s="40">
        <v>659.4</v>
      </c>
      <c r="M79" s="40">
        <v>659.3</v>
      </c>
      <c r="N79" s="40">
        <v>649.6</v>
      </c>
      <c r="O79" s="40">
        <v>636.9</v>
      </c>
      <c r="P79" s="40">
        <v>634.6</v>
      </c>
      <c r="Q79" s="40">
        <v>608.9</v>
      </c>
      <c r="R79" s="40">
        <v>633.6</v>
      </c>
      <c r="S79" s="40">
        <v>655.4</v>
      </c>
      <c r="T79" s="40">
        <v>640.6</v>
      </c>
      <c r="U79" s="40">
        <v>634.5</v>
      </c>
      <c r="V79" s="40">
        <v>617.70000000000005</v>
      </c>
      <c r="W79" s="40">
        <v>727.6</v>
      </c>
      <c r="X79" s="40">
        <v>932.5</v>
      </c>
      <c r="Y79" s="40">
        <v>998.8</v>
      </c>
      <c r="Z79" s="40">
        <v>962.3</v>
      </c>
      <c r="AA79" s="40">
        <v>962.9</v>
      </c>
      <c r="AB79" s="40">
        <v>1023.7</v>
      </c>
      <c r="AC79" s="40">
        <v>1190.9000000000001</v>
      </c>
      <c r="AD79" s="40">
        <v>1147.9000000000001</v>
      </c>
    </row>
    <row r="80" spans="2:30" x14ac:dyDescent="0.25">
      <c r="B80" s="7" t="s">
        <v>7</v>
      </c>
      <c r="C80" s="40">
        <v>2861.1</v>
      </c>
      <c r="D80" s="40">
        <v>2975.3</v>
      </c>
      <c r="E80" s="40">
        <v>3056</v>
      </c>
      <c r="F80" s="40">
        <v>2936.9</v>
      </c>
      <c r="G80" s="40">
        <v>3026.1</v>
      </c>
      <c r="H80" s="40">
        <v>3148.8</v>
      </c>
      <c r="I80" s="40">
        <v>3161.5</v>
      </c>
      <c r="J80" s="40">
        <v>3168</v>
      </c>
      <c r="K80" s="40">
        <v>3090.4</v>
      </c>
      <c r="L80" s="40">
        <v>3062.8</v>
      </c>
      <c r="M80" s="40">
        <v>3181</v>
      </c>
      <c r="N80" s="40">
        <v>3106.4</v>
      </c>
      <c r="O80" s="40">
        <v>3052.3</v>
      </c>
      <c r="P80" s="40">
        <v>2939.1</v>
      </c>
      <c r="Q80" s="40">
        <v>2693.1</v>
      </c>
      <c r="R80" s="40">
        <v>2877.5</v>
      </c>
      <c r="S80" s="40">
        <v>2899.4</v>
      </c>
      <c r="T80" s="40">
        <v>2738.3</v>
      </c>
      <c r="U80" s="40">
        <v>2698.5</v>
      </c>
      <c r="V80" s="40">
        <v>2617.6</v>
      </c>
      <c r="W80" s="40">
        <v>2429.5</v>
      </c>
      <c r="X80" s="40">
        <v>2527.4</v>
      </c>
      <c r="Y80" s="40">
        <v>2620</v>
      </c>
      <c r="Z80" s="40">
        <v>2534.9</v>
      </c>
      <c r="AA80" s="40">
        <v>2430.5</v>
      </c>
      <c r="AB80" s="40">
        <v>2403</v>
      </c>
      <c r="AC80" s="40">
        <v>2259.8000000000002</v>
      </c>
      <c r="AD80" s="40">
        <v>2337.6999999999998</v>
      </c>
    </row>
    <row r="81" spans="2:30" x14ac:dyDescent="0.25">
      <c r="B81" s="7" t="s">
        <v>8</v>
      </c>
      <c r="C81" s="40">
        <v>254.1</v>
      </c>
      <c r="D81" s="40">
        <v>264</v>
      </c>
      <c r="E81" s="40">
        <v>271.2</v>
      </c>
      <c r="F81" s="40">
        <v>309.3</v>
      </c>
      <c r="G81" s="40">
        <v>321.60000000000002</v>
      </c>
      <c r="H81" s="40">
        <v>310</v>
      </c>
      <c r="I81" s="40">
        <v>300.60000000000002</v>
      </c>
      <c r="J81" s="40">
        <v>287.8</v>
      </c>
      <c r="K81" s="40">
        <v>258.3</v>
      </c>
      <c r="L81" s="40">
        <v>244.5</v>
      </c>
      <c r="M81" s="40">
        <v>245.4</v>
      </c>
      <c r="N81" s="40">
        <v>241.8</v>
      </c>
      <c r="O81" s="40">
        <v>242.4</v>
      </c>
      <c r="P81" s="40">
        <v>251.9</v>
      </c>
      <c r="Q81" s="40">
        <v>241.3</v>
      </c>
      <c r="R81" s="40">
        <v>209.1</v>
      </c>
      <c r="S81" s="40">
        <v>217.8</v>
      </c>
      <c r="T81" s="40">
        <v>225.2</v>
      </c>
      <c r="U81" s="40">
        <v>208.8</v>
      </c>
      <c r="V81" s="40">
        <v>204.7</v>
      </c>
      <c r="W81" s="40">
        <v>242</v>
      </c>
      <c r="X81" s="40">
        <v>281.8</v>
      </c>
      <c r="Y81" s="40">
        <v>282.10000000000002</v>
      </c>
      <c r="Z81" s="40">
        <v>286.2</v>
      </c>
      <c r="AA81" s="40">
        <v>288.2</v>
      </c>
      <c r="AB81" s="40">
        <v>298.2</v>
      </c>
      <c r="AC81" s="40">
        <v>339.1</v>
      </c>
      <c r="AD81" s="40">
        <v>340.4</v>
      </c>
    </row>
    <row r="82" spans="2:30" x14ac:dyDescent="0.25">
      <c r="B82" s="7" t="s">
        <v>9</v>
      </c>
      <c r="C82" s="40">
        <v>576.29999999999995</v>
      </c>
      <c r="D82" s="40">
        <v>598.9</v>
      </c>
      <c r="E82" s="40">
        <v>615.1</v>
      </c>
      <c r="F82" s="40">
        <v>682</v>
      </c>
      <c r="G82" s="40">
        <v>673.5</v>
      </c>
      <c r="H82" s="40">
        <v>678.4</v>
      </c>
      <c r="I82" s="40">
        <v>680.5</v>
      </c>
      <c r="J82" s="40">
        <v>632.1</v>
      </c>
      <c r="K82" s="40">
        <v>567.6</v>
      </c>
      <c r="L82" s="40">
        <v>561.20000000000005</v>
      </c>
      <c r="M82" s="40">
        <v>590.1</v>
      </c>
      <c r="N82" s="40">
        <v>627.4</v>
      </c>
      <c r="O82" s="40">
        <v>638.9</v>
      </c>
      <c r="P82" s="40">
        <v>672.4</v>
      </c>
      <c r="Q82" s="40">
        <v>678</v>
      </c>
      <c r="R82" s="40">
        <v>582.5</v>
      </c>
      <c r="S82" s="40">
        <v>694.7</v>
      </c>
      <c r="T82" s="40">
        <v>622.29999999999995</v>
      </c>
      <c r="U82" s="40">
        <v>647.1</v>
      </c>
      <c r="V82" s="40">
        <v>629</v>
      </c>
      <c r="W82" s="40">
        <v>765.9</v>
      </c>
      <c r="X82" s="40">
        <v>856.6</v>
      </c>
      <c r="Y82" s="40">
        <v>890.3</v>
      </c>
      <c r="Z82" s="40">
        <v>879.7</v>
      </c>
      <c r="AA82" s="40">
        <v>872.1</v>
      </c>
      <c r="AB82" s="40">
        <v>867</v>
      </c>
      <c r="AC82" s="40">
        <v>906.4</v>
      </c>
      <c r="AD82" s="40">
        <v>1026.0999999999999</v>
      </c>
    </row>
    <row r="83" spans="2:30" x14ac:dyDescent="0.25">
      <c r="B83" s="7" t="s">
        <v>10</v>
      </c>
      <c r="C83" s="40">
        <v>311.60000000000002</v>
      </c>
      <c r="D83" s="40">
        <v>323.8</v>
      </c>
      <c r="E83" s="40">
        <v>332.6</v>
      </c>
      <c r="F83" s="40">
        <v>397.7</v>
      </c>
      <c r="G83" s="40">
        <v>419.8</v>
      </c>
      <c r="H83" s="40">
        <v>403.5</v>
      </c>
      <c r="I83" s="40">
        <v>390.3</v>
      </c>
      <c r="J83" s="40">
        <v>380.1</v>
      </c>
      <c r="K83" s="40">
        <v>347.7</v>
      </c>
      <c r="L83" s="40">
        <v>333</v>
      </c>
      <c r="M83" s="40">
        <v>326.3</v>
      </c>
      <c r="N83" s="40">
        <v>343.4</v>
      </c>
      <c r="O83" s="40">
        <v>335.4</v>
      </c>
      <c r="P83" s="40">
        <v>332.1</v>
      </c>
      <c r="Q83" s="40">
        <v>319.10000000000002</v>
      </c>
      <c r="R83" s="40">
        <v>295.60000000000002</v>
      </c>
      <c r="S83" s="40">
        <v>283.89999999999998</v>
      </c>
      <c r="T83" s="40">
        <v>258.39999999999998</v>
      </c>
      <c r="U83" s="40">
        <v>282.8</v>
      </c>
      <c r="V83" s="40">
        <v>279.3</v>
      </c>
      <c r="W83" s="40">
        <v>348.1</v>
      </c>
      <c r="X83" s="40">
        <v>418.4</v>
      </c>
      <c r="Y83" s="40">
        <v>432.8</v>
      </c>
      <c r="Z83" s="40">
        <v>440.3</v>
      </c>
      <c r="AA83" s="40">
        <v>465.6</v>
      </c>
      <c r="AB83" s="40">
        <v>481.4</v>
      </c>
      <c r="AC83" s="40">
        <v>509.6</v>
      </c>
      <c r="AD83" s="40">
        <v>499.8</v>
      </c>
    </row>
    <row r="84" spans="2:30" x14ac:dyDescent="0.25">
      <c r="B84" s="7" t="s">
        <v>11</v>
      </c>
      <c r="C84" s="40">
        <v>621.9</v>
      </c>
      <c r="D84" s="40">
        <v>646.29999999999995</v>
      </c>
      <c r="E84" s="40">
        <v>663.8</v>
      </c>
      <c r="F84" s="40">
        <v>825.1</v>
      </c>
      <c r="G84" s="40">
        <v>900.8</v>
      </c>
      <c r="H84" s="40">
        <v>861.9</v>
      </c>
      <c r="I84" s="40">
        <v>866</v>
      </c>
      <c r="J84" s="40">
        <v>821.4</v>
      </c>
      <c r="K84" s="40">
        <v>737.4</v>
      </c>
      <c r="L84" s="40">
        <v>738.9</v>
      </c>
      <c r="M84" s="40">
        <v>795.7</v>
      </c>
      <c r="N84" s="40">
        <v>826.9</v>
      </c>
      <c r="O84" s="40">
        <v>865.1</v>
      </c>
      <c r="P84" s="40">
        <v>900.1</v>
      </c>
      <c r="Q84" s="40">
        <v>903.7</v>
      </c>
      <c r="R84" s="40">
        <v>725.3</v>
      </c>
      <c r="S84" s="40">
        <v>774</v>
      </c>
      <c r="T84" s="40">
        <v>811.5</v>
      </c>
      <c r="U84" s="40">
        <v>830.4</v>
      </c>
      <c r="V84" s="40">
        <v>798.1</v>
      </c>
      <c r="W84" s="40">
        <v>1012</v>
      </c>
      <c r="X84" s="40">
        <v>1229.2</v>
      </c>
      <c r="Y84" s="40">
        <v>1246.5999999999999</v>
      </c>
      <c r="Z84" s="40">
        <v>1293.7</v>
      </c>
      <c r="AA84" s="40">
        <v>1357.1</v>
      </c>
      <c r="AB84" s="40">
        <v>1366.6</v>
      </c>
      <c r="AC84" s="40">
        <v>1436.8</v>
      </c>
      <c r="AD84" s="40">
        <v>1599.9</v>
      </c>
    </row>
    <row r="85" spans="2:30" x14ac:dyDescent="0.25">
      <c r="B85" s="7" t="s">
        <v>12</v>
      </c>
      <c r="C85" s="40">
        <v>231.1</v>
      </c>
      <c r="D85" s="40">
        <v>240.2</v>
      </c>
      <c r="E85" s="40">
        <v>246.7</v>
      </c>
      <c r="F85" s="40">
        <v>326.89999999999998</v>
      </c>
      <c r="G85" s="40">
        <v>362.9</v>
      </c>
      <c r="H85" s="40">
        <v>397.1</v>
      </c>
      <c r="I85" s="40">
        <v>442</v>
      </c>
      <c r="J85" s="40">
        <v>349</v>
      </c>
      <c r="K85" s="40">
        <v>354.5</v>
      </c>
      <c r="L85" s="40">
        <v>382.7</v>
      </c>
      <c r="M85" s="40">
        <v>420.5</v>
      </c>
      <c r="N85" s="40">
        <v>423.3</v>
      </c>
      <c r="O85" s="40">
        <v>422.8</v>
      </c>
      <c r="P85" s="40">
        <v>430.6</v>
      </c>
      <c r="Q85" s="40">
        <v>394.8</v>
      </c>
      <c r="R85" s="40">
        <v>335.3</v>
      </c>
      <c r="S85" s="40">
        <v>369.7</v>
      </c>
      <c r="T85" s="40">
        <v>341.6</v>
      </c>
      <c r="U85" s="40">
        <v>308.60000000000002</v>
      </c>
      <c r="V85" s="40">
        <v>304</v>
      </c>
      <c r="W85" s="40">
        <v>373.9</v>
      </c>
      <c r="X85" s="40">
        <v>444.1</v>
      </c>
      <c r="Y85" s="40">
        <v>453.6</v>
      </c>
      <c r="Z85" s="40">
        <v>461.8</v>
      </c>
      <c r="AA85" s="40">
        <v>498.9</v>
      </c>
      <c r="AB85" s="40">
        <v>467.7</v>
      </c>
      <c r="AC85" s="40">
        <v>548.70000000000005</v>
      </c>
      <c r="AD85" s="40">
        <v>623.29999999999995</v>
      </c>
    </row>
    <row r="86" spans="2:30" x14ac:dyDescent="0.25">
      <c r="B86" s="7" t="s">
        <v>13</v>
      </c>
      <c r="C86" s="40">
        <v>322.7</v>
      </c>
      <c r="D86" s="40">
        <v>335.4</v>
      </c>
      <c r="E86" s="40">
        <v>344.4</v>
      </c>
      <c r="F86" s="40">
        <v>435.4</v>
      </c>
      <c r="G86" s="40">
        <v>471</v>
      </c>
      <c r="H86" s="40">
        <v>450.1</v>
      </c>
      <c r="I86" s="40">
        <v>452.4</v>
      </c>
      <c r="J86" s="40">
        <v>420.1</v>
      </c>
      <c r="K86" s="40">
        <v>369.4</v>
      </c>
      <c r="L86" s="40">
        <v>368.5</v>
      </c>
      <c r="M86" s="40">
        <v>377.6</v>
      </c>
      <c r="N86" s="40">
        <v>398.5</v>
      </c>
      <c r="O86" s="40">
        <v>405.5</v>
      </c>
      <c r="P86" s="40">
        <v>415</v>
      </c>
      <c r="Q86" s="40">
        <v>384.5</v>
      </c>
      <c r="R86" s="40">
        <v>342</v>
      </c>
      <c r="S86" s="40">
        <v>360.5</v>
      </c>
      <c r="T86" s="40">
        <v>344</v>
      </c>
      <c r="U86" s="40">
        <v>338.7</v>
      </c>
      <c r="V86" s="40">
        <v>329.8</v>
      </c>
      <c r="W86" s="40">
        <v>446.3</v>
      </c>
      <c r="X86" s="40">
        <v>508.5</v>
      </c>
      <c r="Y86" s="40">
        <v>511.3</v>
      </c>
      <c r="Z86" s="40">
        <v>533.5</v>
      </c>
      <c r="AA86" s="40">
        <v>575.4</v>
      </c>
      <c r="AB86" s="40">
        <v>575.70000000000005</v>
      </c>
      <c r="AC86" s="40">
        <v>613.1</v>
      </c>
      <c r="AD86" s="40">
        <v>608.1</v>
      </c>
    </row>
    <row r="87" spans="2:30" x14ac:dyDescent="0.25">
      <c r="B87" s="7" t="s">
        <v>14</v>
      </c>
      <c r="C87" s="40">
        <v>305.8</v>
      </c>
      <c r="D87" s="40">
        <v>317.8</v>
      </c>
      <c r="E87" s="40">
        <v>326.39999999999998</v>
      </c>
      <c r="F87" s="40">
        <v>406.7</v>
      </c>
      <c r="G87" s="40">
        <v>453.1</v>
      </c>
      <c r="H87" s="40">
        <v>436.1</v>
      </c>
      <c r="I87" s="40">
        <v>431.1</v>
      </c>
      <c r="J87" s="40">
        <v>369.1</v>
      </c>
      <c r="K87" s="40">
        <v>325.3</v>
      </c>
      <c r="L87" s="40">
        <v>324.2</v>
      </c>
      <c r="M87" s="40">
        <v>314.8</v>
      </c>
      <c r="N87" s="40">
        <v>286.39999999999998</v>
      </c>
      <c r="O87" s="40">
        <v>291.5</v>
      </c>
      <c r="P87" s="40">
        <v>308.5</v>
      </c>
      <c r="Q87" s="40">
        <v>282.2</v>
      </c>
      <c r="R87" s="40">
        <v>245.5</v>
      </c>
      <c r="S87" s="40">
        <v>258.89999999999998</v>
      </c>
      <c r="T87" s="40">
        <v>225.7</v>
      </c>
      <c r="U87" s="40">
        <v>193.8</v>
      </c>
      <c r="V87" s="40">
        <v>182</v>
      </c>
      <c r="W87" s="40">
        <v>234.3</v>
      </c>
      <c r="X87" s="40">
        <v>265.60000000000002</v>
      </c>
      <c r="Y87" s="40">
        <v>237.7</v>
      </c>
      <c r="Z87" s="40">
        <v>217.3</v>
      </c>
      <c r="AA87" s="40">
        <v>222.9</v>
      </c>
      <c r="AB87" s="40">
        <v>218.2</v>
      </c>
      <c r="AC87" s="40">
        <v>231.9</v>
      </c>
      <c r="AD87" s="40">
        <v>234.1</v>
      </c>
    </row>
    <row r="88" spans="2:30" x14ac:dyDescent="0.25">
      <c r="B88" s="7" t="s">
        <v>15</v>
      </c>
      <c r="C88" s="40">
        <v>585.29999999999995</v>
      </c>
      <c r="D88" s="40">
        <v>608.79999999999995</v>
      </c>
      <c r="E88" s="40">
        <v>626.1</v>
      </c>
      <c r="F88" s="40">
        <v>736.8</v>
      </c>
      <c r="G88" s="40">
        <v>859.9</v>
      </c>
      <c r="H88" s="40">
        <v>839.7</v>
      </c>
      <c r="I88" s="40">
        <v>799.2</v>
      </c>
      <c r="J88" s="40">
        <v>824</v>
      </c>
      <c r="K88" s="40">
        <v>890.6</v>
      </c>
      <c r="L88" s="40">
        <v>851.5</v>
      </c>
      <c r="M88" s="40">
        <v>887.2</v>
      </c>
      <c r="N88" s="40">
        <v>946.6</v>
      </c>
      <c r="O88" s="40">
        <v>943.1</v>
      </c>
      <c r="P88" s="40">
        <v>986.9</v>
      </c>
      <c r="Q88" s="40">
        <v>924.9</v>
      </c>
      <c r="R88" s="40">
        <v>798.5</v>
      </c>
      <c r="S88" s="40">
        <v>893.3</v>
      </c>
      <c r="T88" s="40">
        <v>817.3</v>
      </c>
      <c r="U88" s="40">
        <v>874.5</v>
      </c>
      <c r="V88" s="40">
        <v>838.1</v>
      </c>
      <c r="W88" s="40">
        <v>1042.9000000000001</v>
      </c>
      <c r="X88" s="40">
        <v>1255.5</v>
      </c>
      <c r="Y88" s="40">
        <v>1236.4000000000001</v>
      </c>
      <c r="Z88" s="40">
        <v>1255.8</v>
      </c>
      <c r="AA88" s="40">
        <v>1235.8</v>
      </c>
      <c r="AB88" s="40">
        <v>1209</v>
      </c>
      <c r="AC88" s="40">
        <v>1265.7</v>
      </c>
      <c r="AD88" s="40">
        <v>1307</v>
      </c>
    </row>
    <row r="89" spans="2:30" x14ac:dyDescent="0.25">
      <c r="B89" s="7" t="s">
        <v>16</v>
      </c>
      <c r="C89" s="40">
        <v>613.4</v>
      </c>
      <c r="D89" s="40">
        <v>638.70000000000005</v>
      </c>
      <c r="E89" s="40">
        <v>655.9</v>
      </c>
      <c r="F89" s="40">
        <v>787.5</v>
      </c>
      <c r="G89" s="40">
        <v>869.6</v>
      </c>
      <c r="H89" s="40">
        <v>843.7</v>
      </c>
      <c r="I89" s="40">
        <v>822</v>
      </c>
      <c r="J89" s="40">
        <v>778.3</v>
      </c>
      <c r="K89" s="40">
        <v>729.7</v>
      </c>
      <c r="L89" s="40">
        <v>719</v>
      </c>
      <c r="M89" s="40">
        <v>724.6</v>
      </c>
      <c r="N89" s="40">
        <v>742.9</v>
      </c>
      <c r="O89" s="40">
        <v>710.9</v>
      </c>
      <c r="P89" s="40">
        <v>723</v>
      </c>
      <c r="Q89" s="40">
        <v>690.9</v>
      </c>
      <c r="R89" s="40">
        <v>640.6</v>
      </c>
      <c r="S89" s="40">
        <v>654.70000000000005</v>
      </c>
      <c r="T89" s="40">
        <v>632.29999999999995</v>
      </c>
      <c r="U89" s="40">
        <v>639</v>
      </c>
      <c r="V89" s="40">
        <v>612.79999999999995</v>
      </c>
      <c r="W89" s="40">
        <v>767</v>
      </c>
      <c r="X89" s="40">
        <v>921.7</v>
      </c>
      <c r="Y89" s="40">
        <v>909</v>
      </c>
      <c r="Z89" s="40">
        <v>905</v>
      </c>
      <c r="AA89" s="40">
        <v>927.3</v>
      </c>
      <c r="AB89" s="40">
        <v>975.6</v>
      </c>
      <c r="AC89" s="40">
        <v>1082.8</v>
      </c>
      <c r="AD89" s="40">
        <v>1108.5999999999999</v>
      </c>
    </row>
    <row r="90" spans="2:30" x14ac:dyDescent="0.25">
      <c r="B90" s="7" t="s">
        <v>17</v>
      </c>
      <c r="C90" s="40">
        <v>785.1</v>
      </c>
      <c r="D90" s="40">
        <v>819.7</v>
      </c>
      <c r="E90" s="40">
        <v>848.9</v>
      </c>
      <c r="F90" s="40">
        <v>999.6</v>
      </c>
      <c r="G90" s="40">
        <v>1194.4000000000001</v>
      </c>
      <c r="H90" s="40">
        <v>1162.9000000000001</v>
      </c>
      <c r="I90" s="40">
        <v>1088.3</v>
      </c>
      <c r="J90" s="40">
        <v>1129.5999999999999</v>
      </c>
      <c r="K90" s="40">
        <v>1132.5999999999999</v>
      </c>
      <c r="L90" s="40">
        <v>1023.4</v>
      </c>
      <c r="M90" s="40">
        <v>1058.5999999999999</v>
      </c>
      <c r="N90" s="40">
        <v>978.2</v>
      </c>
      <c r="O90" s="40">
        <v>955.6</v>
      </c>
      <c r="P90" s="40">
        <v>898.3</v>
      </c>
      <c r="Q90" s="40">
        <v>847.6</v>
      </c>
      <c r="R90" s="40">
        <v>910.6</v>
      </c>
      <c r="S90" s="40">
        <v>919.2</v>
      </c>
      <c r="T90" s="40">
        <v>764.4</v>
      </c>
      <c r="U90" s="40">
        <v>734</v>
      </c>
      <c r="V90" s="40">
        <v>748.9</v>
      </c>
      <c r="W90" s="40">
        <v>947.3</v>
      </c>
      <c r="X90" s="40">
        <v>1217.4000000000001</v>
      </c>
      <c r="Y90" s="40">
        <v>1286.3</v>
      </c>
      <c r="Z90" s="40">
        <v>1299</v>
      </c>
      <c r="AA90" s="40">
        <v>1316.3</v>
      </c>
      <c r="AB90" s="40">
        <v>1392.4</v>
      </c>
      <c r="AC90" s="40">
        <v>1548.5</v>
      </c>
      <c r="AD90" s="40">
        <v>1340.1</v>
      </c>
    </row>
    <row r="91" spans="2:30" x14ac:dyDescent="0.25">
      <c r="B91" s="7" t="s">
        <v>18</v>
      </c>
      <c r="C91" s="40">
        <v>1561.8</v>
      </c>
      <c r="D91" s="40">
        <v>1608.1</v>
      </c>
      <c r="E91" s="40">
        <v>1642.6</v>
      </c>
      <c r="F91" s="40">
        <v>1931.1</v>
      </c>
      <c r="G91" s="40">
        <v>2248.8000000000002</v>
      </c>
      <c r="H91" s="40">
        <v>2106.5</v>
      </c>
      <c r="I91" s="40">
        <v>1924.7</v>
      </c>
      <c r="J91" s="40">
        <v>1929</v>
      </c>
      <c r="K91" s="40">
        <v>1853.3</v>
      </c>
      <c r="L91" s="40">
        <v>1639.7</v>
      </c>
      <c r="M91" s="40">
        <v>1645.4</v>
      </c>
      <c r="N91" s="40">
        <v>1540.4</v>
      </c>
      <c r="O91" s="40">
        <v>1535.4</v>
      </c>
      <c r="P91" s="40">
        <v>1466.3</v>
      </c>
      <c r="Q91" s="40">
        <v>1361.7</v>
      </c>
      <c r="R91" s="40">
        <v>1275.2</v>
      </c>
      <c r="S91" s="40">
        <v>1188.7</v>
      </c>
      <c r="T91" s="40">
        <v>1193</v>
      </c>
      <c r="U91" s="40">
        <v>1198.4000000000001</v>
      </c>
      <c r="V91" s="40">
        <v>1249.9000000000001</v>
      </c>
      <c r="W91" s="40">
        <v>1642.6</v>
      </c>
      <c r="X91" s="40">
        <v>2018.2</v>
      </c>
      <c r="Y91" s="40">
        <v>2159.6</v>
      </c>
      <c r="Z91" s="40">
        <v>2187.1</v>
      </c>
      <c r="AA91" s="40">
        <v>2220.8000000000002</v>
      </c>
      <c r="AB91" s="40">
        <v>2317.5</v>
      </c>
      <c r="AC91" s="40">
        <v>2673.3</v>
      </c>
      <c r="AD91" s="40">
        <v>2544.5</v>
      </c>
    </row>
    <row r="92" spans="2:30" x14ac:dyDescent="0.25">
      <c r="B92" s="7" t="s">
        <v>19</v>
      </c>
      <c r="C92" s="40">
        <v>4261.8</v>
      </c>
      <c r="D92" s="40">
        <v>4444</v>
      </c>
      <c r="E92" s="40">
        <v>4663.2</v>
      </c>
      <c r="F92" s="40">
        <v>5318</v>
      </c>
      <c r="G92" s="40">
        <v>5637.8</v>
      </c>
      <c r="H92" s="40">
        <v>5755</v>
      </c>
      <c r="I92" s="40">
        <v>5568.4</v>
      </c>
      <c r="J92" s="40">
        <v>5541.6</v>
      </c>
      <c r="K92" s="40">
        <v>5430.5</v>
      </c>
      <c r="L92" s="40">
        <v>5298.1</v>
      </c>
      <c r="M92" s="40">
        <v>5521.8</v>
      </c>
      <c r="N92" s="40">
        <v>5550.5</v>
      </c>
      <c r="O92" s="40">
        <v>5352.2</v>
      </c>
      <c r="P92" s="40">
        <v>5178.7</v>
      </c>
      <c r="Q92" s="40">
        <v>5051.3999999999996</v>
      </c>
      <c r="R92" s="40">
        <v>4869.2</v>
      </c>
      <c r="S92" s="40">
        <v>4932.1000000000004</v>
      </c>
      <c r="T92" s="40">
        <v>5035.1000000000004</v>
      </c>
      <c r="U92" s="40">
        <v>5091.5</v>
      </c>
      <c r="V92" s="40">
        <v>5063.6000000000004</v>
      </c>
      <c r="W92" s="40">
        <v>5791.2</v>
      </c>
      <c r="X92" s="40">
        <v>6468.4</v>
      </c>
      <c r="Y92" s="40">
        <v>6632.3</v>
      </c>
      <c r="Z92" s="40">
        <v>6624.6</v>
      </c>
      <c r="AA92" s="40">
        <v>6555.8</v>
      </c>
      <c r="AB92" s="40">
        <v>6610.6</v>
      </c>
      <c r="AC92" s="40">
        <v>7251.4</v>
      </c>
      <c r="AD92" s="40">
        <v>7810.6</v>
      </c>
    </row>
    <row r="93" spans="2:30" x14ac:dyDescent="0.25">
      <c r="B93" s="7" t="s">
        <v>20</v>
      </c>
      <c r="C93" s="40">
        <v>1784</v>
      </c>
      <c r="D93" s="40">
        <v>1851.4</v>
      </c>
      <c r="E93" s="40">
        <v>1840.5</v>
      </c>
      <c r="F93" s="40">
        <v>2048.1</v>
      </c>
      <c r="G93" s="40">
        <v>2216.9</v>
      </c>
      <c r="H93" s="40">
        <v>2236.9</v>
      </c>
      <c r="I93" s="40">
        <v>2187.9</v>
      </c>
      <c r="J93" s="40">
        <v>2163.6999999999998</v>
      </c>
      <c r="K93" s="40">
        <v>2118</v>
      </c>
      <c r="L93" s="40">
        <v>2050.3000000000002</v>
      </c>
      <c r="M93" s="40">
        <v>2013</v>
      </c>
      <c r="N93" s="40">
        <v>1911.9</v>
      </c>
      <c r="O93" s="40">
        <v>1891.7</v>
      </c>
      <c r="P93" s="40">
        <v>1877.8</v>
      </c>
      <c r="Q93" s="40">
        <v>1766.4</v>
      </c>
      <c r="R93" s="40">
        <v>1743</v>
      </c>
      <c r="S93" s="40">
        <v>1735.6</v>
      </c>
      <c r="T93" s="40">
        <v>1666.3</v>
      </c>
      <c r="U93" s="40">
        <v>1792.3</v>
      </c>
      <c r="V93" s="40">
        <v>1840.8</v>
      </c>
      <c r="W93" s="40">
        <v>2220.4</v>
      </c>
      <c r="X93" s="40">
        <v>2530.9</v>
      </c>
      <c r="Y93" s="40">
        <v>2578.1999999999998</v>
      </c>
      <c r="Z93" s="40">
        <v>2599.1</v>
      </c>
      <c r="AA93" s="40">
        <v>2659</v>
      </c>
      <c r="AB93" s="40">
        <v>2762.1</v>
      </c>
      <c r="AC93" s="40">
        <v>2440.5</v>
      </c>
      <c r="AD93" s="40">
        <v>2399.6999999999998</v>
      </c>
    </row>
    <row r="94" spans="2:30" x14ac:dyDescent="0.25">
      <c r="B94" s="7" t="s">
        <v>21</v>
      </c>
      <c r="C94" s="40">
        <v>849.8</v>
      </c>
      <c r="D94" s="40">
        <v>883.1</v>
      </c>
      <c r="E94" s="40">
        <v>907</v>
      </c>
      <c r="F94" s="40">
        <v>1068.8</v>
      </c>
      <c r="G94" s="40">
        <v>1176</v>
      </c>
      <c r="H94" s="40">
        <v>1193.4000000000001</v>
      </c>
      <c r="I94" s="40">
        <v>1057.5</v>
      </c>
      <c r="J94" s="40">
        <v>1034.3</v>
      </c>
      <c r="K94" s="40">
        <v>1008.6</v>
      </c>
      <c r="L94" s="40">
        <v>952.9</v>
      </c>
      <c r="M94" s="40">
        <v>925.7</v>
      </c>
      <c r="N94" s="40">
        <v>883.8</v>
      </c>
      <c r="O94" s="40">
        <v>879.6</v>
      </c>
      <c r="P94" s="40">
        <v>883.4</v>
      </c>
      <c r="Q94" s="40">
        <v>845.1</v>
      </c>
      <c r="R94" s="40">
        <v>844.4</v>
      </c>
      <c r="S94" s="40">
        <v>811.1</v>
      </c>
      <c r="T94" s="40">
        <v>798.4</v>
      </c>
      <c r="U94" s="40">
        <v>770.6</v>
      </c>
      <c r="V94" s="40">
        <v>776</v>
      </c>
      <c r="W94" s="40">
        <v>947.5</v>
      </c>
      <c r="X94" s="40">
        <v>1053.2</v>
      </c>
      <c r="Y94" s="40">
        <v>1149.9000000000001</v>
      </c>
      <c r="Z94" s="40">
        <v>1149.3</v>
      </c>
      <c r="AA94" s="40">
        <v>1155.3</v>
      </c>
      <c r="AB94" s="40">
        <v>1153.7</v>
      </c>
      <c r="AC94" s="40">
        <v>895.9</v>
      </c>
      <c r="AD94" s="40">
        <v>799.2</v>
      </c>
    </row>
    <row r="95" spans="2:30" x14ac:dyDescent="0.25">
      <c r="B95" s="7" t="s">
        <v>22</v>
      </c>
      <c r="C95" s="40">
        <v>693.7</v>
      </c>
      <c r="D95" s="40">
        <v>722.4</v>
      </c>
      <c r="E95" s="40">
        <v>741.6</v>
      </c>
      <c r="F95" s="40">
        <v>1005.3</v>
      </c>
      <c r="G95" s="40">
        <v>1237.2</v>
      </c>
      <c r="H95" s="40">
        <v>1312.9</v>
      </c>
      <c r="I95" s="40">
        <v>1349</v>
      </c>
      <c r="J95" s="40">
        <v>1400.5</v>
      </c>
      <c r="K95" s="40">
        <v>1405.5</v>
      </c>
      <c r="L95" s="40">
        <v>1401.8</v>
      </c>
      <c r="M95" s="40">
        <v>1411.3</v>
      </c>
      <c r="N95" s="40">
        <v>1427.7</v>
      </c>
      <c r="O95" s="40">
        <v>1426.9</v>
      </c>
      <c r="P95" s="40">
        <v>1419.6</v>
      </c>
      <c r="Q95" s="40">
        <v>1414.6</v>
      </c>
      <c r="R95" s="40">
        <v>1398.8</v>
      </c>
      <c r="S95" s="40">
        <v>1356.2</v>
      </c>
      <c r="T95" s="40">
        <v>1342.8</v>
      </c>
      <c r="U95" s="40">
        <v>1340.5</v>
      </c>
      <c r="V95" s="40">
        <v>1323.8</v>
      </c>
      <c r="W95" s="40">
        <v>1674.9</v>
      </c>
      <c r="X95" s="40">
        <v>1965.5</v>
      </c>
      <c r="Y95" s="40">
        <v>2023.5</v>
      </c>
      <c r="Z95" s="40">
        <v>1970.2</v>
      </c>
      <c r="AA95" s="40">
        <v>2007.4</v>
      </c>
      <c r="AB95" s="40">
        <v>2074</v>
      </c>
      <c r="AC95" s="40">
        <v>2382.4</v>
      </c>
      <c r="AD95" s="40">
        <v>2469.4</v>
      </c>
    </row>
    <row r="96" spans="2:30" x14ac:dyDescent="0.25">
      <c r="B96" s="7" t="s">
        <v>23</v>
      </c>
      <c r="C96" s="40">
        <v>-373.1</v>
      </c>
      <c r="D96" s="40">
        <v>-633.70000000000005</v>
      </c>
      <c r="E96" s="40">
        <v>-370.1</v>
      </c>
      <c r="F96" s="40">
        <v>-435.8</v>
      </c>
      <c r="G96" s="40">
        <v>-548</v>
      </c>
      <c r="H96" s="40">
        <v>-937.3</v>
      </c>
      <c r="I96" s="40">
        <v>-974.6</v>
      </c>
      <c r="J96" s="40">
        <v>-744.2</v>
      </c>
      <c r="K96" s="40">
        <v>-483.1</v>
      </c>
      <c r="L96" s="40">
        <v>-429.8</v>
      </c>
      <c r="M96" s="40">
        <v>-291.7</v>
      </c>
      <c r="N96" s="40">
        <v>-140.6</v>
      </c>
      <c r="O96" s="40">
        <v>-90.4</v>
      </c>
      <c r="P96" s="40">
        <v>24.8</v>
      </c>
      <c r="Q96" s="40">
        <v>146.9</v>
      </c>
      <c r="R96" s="40">
        <v>-494.6</v>
      </c>
      <c r="S96" s="40">
        <v>-213.2</v>
      </c>
      <c r="T96" s="40">
        <v>-286.10000000000002</v>
      </c>
      <c r="U96" s="40">
        <v>73.099999999999994</v>
      </c>
      <c r="V96" s="40">
        <v>109.4</v>
      </c>
      <c r="W96" s="40">
        <v>117.1</v>
      </c>
      <c r="X96" s="40">
        <v>128.69999999999999</v>
      </c>
      <c r="Y96" s="40">
        <v>304.3</v>
      </c>
      <c r="Z96" s="40">
        <v>394.5</v>
      </c>
      <c r="AA96" s="40">
        <v>376.1</v>
      </c>
      <c r="AB96" s="40">
        <v>338.8</v>
      </c>
      <c r="AC96" s="40">
        <v>397.2</v>
      </c>
      <c r="AD96" s="40">
        <v>372.1</v>
      </c>
    </row>
    <row r="97" spans="2:30" x14ac:dyDescent="0.25">
      <c r="B97" s="7" t="s">
        <v>24</v>
      </c>
      <c r="C97" s="40">
        <v>4554.6000000000004</v>
      </c>
      <c r="D97" s="40">
        <v>4860.1000000000004</v>
      </c>
      <c r="E97" s="40">
        <v>4871.8</v>
      </c>
      <c r="F97" s="40">
        <v>4482.2</v>
      </c>
      <c r="G97" s="40">
        <v>4710.8</v>
      </c>
      <c r="H97" s="40">
        <v>4888.5</v>
      </c>
      <c r="I97" s="40">
        <v>4736.3</v>
      </c>
      <c r="J97" s="40">
        <v>4924.3999999999996</v>
      </c>
      <c r="K97" s="40">
        <v>4879.7</v>
      </c>
      <c r="L97" s="40">
        <v>4636.6000000000004</v>
      </c>
      <c r="M97" s="40">
        <v>4659.2</v>
      </c>
      <c r="N97" s="40">
        <v>4705.5</v>
      </c>
      <c r="O97" s="40">
        <v>4507.5</v>
      </c>
      <c r="P97" s="40">
        <v>4605.8999999999996</v>
      </c>
      <c r="Q97" s="40">
        <v>4683.8999999999996</v>
      </c>
      <c r="R97" s="40">
        <v>4769.6000000000004</v>
      </c>
      <c r="S97" s="40">
        <v>4902.6000000000004</v>
      </c>
      <c r="T97" s="40">
        <v>4903.2</v>
      </c>
      <c r="U97" s="40">
        <v>4720.5</v>
      </c>
      <c r="V97" s="40">
        <v>4730.8</v>
      </c>
      <c r="W97" s="40">
        <v>4775.6000000000004</v>
      </c>
      <c r="X97" s="40">
        <v>5038.3999999999996</v>
      </c>
      <c r="Y97" s="40">
        <v>5347.4</v>
      </c>
      <c r="Z97" s="40">
        <v>5350.9</v>
      </c>
      <c r="AA97" s="40">
        <v>5329.6</v>
      </c>
      <c r="AB97" s="40">
        <v>5500.7</v>
      </c>
      <c r="AC97" s="40">
        <v>5615.3</v>
      </c>
      <c r="AD97" s="40">
        <v>5502.1</v>
      </c>
    </row>
    <row r="98" spans="2:30" x14ac:dyDescent="0.25">
      <c r="B98" s="7" t="s">
        <v>25</v>
      </c>
      <c r="C98" s="40">
        <v>771.5</v>
      </c>
      <c r="D98" s="40">
        <v>803.6</v>
      </c>
      <c r="E98" s="40">
        <v>826.5</v>
      </c>
      <c r="F98" s="40">
        <v>1118.0999999999999</v>
      </c>
      <c r="G98" s="40">
        <v>1315.2</v>
      </c>
      <c r="H98" s="40">
        <v>1319.5</v>
      </c>
      <c r="I98" s="40">
        <v>1366.1</v>
      </c>
      <c r="J98" s="40">
        <v>1383.2</v>
      </c>
      <c r="K98" s="40">
        <v>1381.8</v>
      </c>
      <c r="L98" s="40">
        <v>1391.3</v>
      </c>
      <c r="M98" s="40">
        <v>1487.8</v>
      </c>
      <c r="N98" s="40">
        <v>1580.3</v>
      </c>
      <c r="O98" s="40">
        <v>1720</v>
      </c>
      <c r="P98" s="40">
        <v>1823.4</v>
      </c>
      <c r="Q98" s="40">
        <v>1902.1</v>
      </c>
      <c r="R98" s="40">
        <v>1855.5</v>
      </c>
      <c r="S98" s="40">
        <v>1803.2</v>
      </c>
      <c r="T98" s="40">
        <v>1893.2</v>
      </c>
      <c r="U98" s="40">
        <v>1921.1</v>
      </c>
      <c r="V98" s="40">
        <v>1961.5</v>
      </c>
      <c r="W98" s="40">
        <v>2410.8000000000002</v>
      </c>
      <c r="X98" s="40">
        <v>2825.9</v>
      </c>
      <c r="Y98" s="40">
        <v>3035.6</v>
      </c>
      <c r="Z98" s="40">
        <v>3077.1</v>
      </c>
      <c r="AA98" s="40">
        <v>3115.6</v>
      </c>
      <c r="AB98" s="40">
        <v>3348.4</v>
      </c>
      <c r="AC98" s="40">
        <v>3798</v>
      </c>
      <c r="AD98" s="40">
        <v>4116.7</v>
      </c>
    </row>
    <row r="99" spans="2:30" x14ac:dyDescent="0.25">
      <c r="B99" s="7" t="s">
        <v>26</v>
      </c>
      <c r="C99" s="40">
        <v>51.8</v>
      </c>
      <c r="D99" s="40">
        <v>52.5</v>
      </c>
      <c r="E99" s="40">
        <v>55</v>
      </c>
      <c r="F99" s="40">
        <v>56.1</v>
      </c>
      <c r="G99" s="40">
        <v>57.4</v>
      </c>
      <c r="H99" s="40">
        <v>58.3</v>
      </c>
      <c r="I99" s="40">
        <v>59.5</v>
      </c>
      <c r="J99" s="40">
        <v>61.4</v>
      </c>
      <c r="K99" s="40">
        <v>61.8</v>
      </c>
      <c r="L99" s="40">
        <v>64.099999999999994</v>
      </c>
      <c r="M99" s="40">
        <v>66.7</v>
      </c>
      <c r="N99" s="40">
        <v>69.5</v>
      </c>
      <c r="O99" s="40">
        <v>69.5</v>
      </c>
      <c r="P99" s="40">
        <v>77.599999999999994</v>
      </c>
      <c r="Q99" s="40">
        <v>79.2</v>
      </c>
      <c r="R99" s="40">
        <v>80.7</v>
      </c>
      <c r="S99" s="40">
        <v>79.8</v>
      </c>
      <c r="T99" s="40">
        <v>77.5</v>
      </c>
      <c r="U99" s="40">
        <v>74.2</v>
      </c>
      <c r="V99" s="40">
        <v>76.2</v>
      </c>
      <c r="W99" s="40">
        <v>78.599999999999994</v>
      </c>
      <c r="X99" s="40">
        <v>81.400000000000006</v>
      </c>
      <c r="Y99" s="40">
        <v>83.1</v>
      </c>
      <c r="Z99" s="40">
        <v>83.4</v>
      </c>
      <c r="AA99" s="40">
        <v>75</v>
      </c>
      <c r="AB99" s="40">
        <v>78.2</v>
      </c>
      <c r="AC99" s="40">
        <v>77.400000000000006</v>
      </c>
      <c r="AD99" s="40">
        <v>77.900000000000006</v>
      </c>
    </row>
    <row r="100" spans="2:30" x14ac:dyDescent="0.25">
      <c r="B100" s="7" t="s">
        <v>27</v>
      </c>
      <c r="C100" s="40">
        <v>58</v>
      </c>
      <c r="D100" s="40">
        <v>65.099999999999994</v>
      </c>
      <c r="E100" s="40">
        <v>68.5</v>
      </c>
      <c r="F100" s="40">
        <v>70.5</v>
      </c>
      <c r="G100" s="40">
        <v>73.400000000000006</v>
      </c>
      <c r="H100" s="40">
        <v>77.099999999999994</v>
      </c>
      <c r="I100" s="40">
        <v>79.5</v>
      </c>
      <c r="J100" s="40">
        <v>83.7</v>
      </c>
      <c r="K100" s="40">
        <v>86.9</v>
      </c>
      <c r="L100" s="40">
        <v>90.4</v>
      </c>
      <c r="M100" s="40">
        <v>93.1</v>
      </c>
      <c r="N100" s="40">
        <v>98.4</v>
      </c>
      <c r="O100" s="40">
        <v>105.4</v>
      </c>
      <c r="P100" s="40">
        <v>112.3</v>
      </c>
      <c r="Q100" s="40">
        <v>119</v>
      </c>
      <c r="R100" s="40">
        <v>125.1</v>
      </c>
      <c r="S100" s="40">
        <v>131.9</v>
      </c>
      <c r="T100" s="40">
        <v>141.6</v>
      </c>
      <c r="U100" s="40">
        <v>141</v>
      </c>
      <c r="V100" s="40">
        <v>140.4</v>
      </c>
      <c r="W100" s="40">
        <v>138.9</v>
      </c>
      <c r="X100" s="40">
        <v>141.30000000000001</v>
      </c>
      <c r="Y100" s="40">
        <v>146.5</v>
      </c>
      <c r="Z100" s="40">
        <v>149</v>
      </c>
      <c r="AA100" s="40">
        <v>152</v>
      </c>
      <c r="AB100" s="40">
        <v>155.9</v>
      </c>
      <c r="AC100" s="40">
        <v>155.69999999999999</v>
      </c>
      <c r="AD100" s="40">
        <v>156.80000000000001</v>
      </c>
    </row>
    <row r="101" spans="2:30" x14ac:dyDescent="0.25">
      <c r="B101" s="7" t="s">
        <v>28</v>
      </c>
      <c r="C101" s="40">
        <v>-756.7</v>
      </c>
      <c r="D101" s="40">
        <v>-786.6</v>
      </c>
      <c r="E101" s="40">
        <v>-810</v>
      </c>
      <c r="F101" s="40">
        <v>-784.1</v>
      </c>
      <c r="G101" s="40">
        <v>-667.6</v>
      </c>
      <c r="H101" s="40">
        <v>-752.5</v>
      </c>
      <c r="I101" s="40">
        <v>-884.7</v>
      </c>
      <c r="J101" s="40">
        <v>-795</v>
      </c>
      <c r="K101" s="40">
        <v>-687</v>
      </c>
      <c r="L101" s="40">
        <v>-793.7</v>
      </c>
      <c r="M101" s="40">
        <v>-624.1</v>
      </c>
      <c r="N101" s="40">
        <v>-494.1</v>
      </c>
      <c r="O101" s="40">
        <v>-430.1</v>
      </c>
      <c r="P101" s="40">
        <v>-467.5</v>
      </c>
      <c r="Q101" s="40">
        <v>-476</v>
      </c>
      <c r="R101" s="40">
        <v>-524</v>
      </c>
      <c r="S101" s="40">
        <v>-441.1</v>
      </c>
      <c r="T101" s="40">
        <v>-383.1</v>
      </c>
      <c r="U101" s="40">
        <v>-404.6</v>
      </c>
      <c r="V101" s="40">
        <v>-361.4</v>
      </c>
      <c r="W101" s="40">
        <v>-365.1</v>
      </c>
      <c r="X101" s="40">
        <v>-301.5</v>
      </c>
      <c r="Y101" s="40">
        <v>-289</v>
      </c>
      <c r="Z101" s="40">
        <v>-338.6</v>
      </c>
      <c r="AA101" s="40">
        <v>-346.1</v>
      </c>
      <c r="AB101" s="40">
        <v>-330.9</v>
      </c>
      <c r="AC101" s="40">
        <v>-367.1</v>
      </c>
      <c r="AD101" s="40">
        <v>-474.9</v>
      </c>
    </row>
    <row r="102" spans="2:30" x14ac:dyDescent="0.25">
      <c r="B102" s="7" t="s">
        <v>29</v>
      </c>
      <c r="C102" s="40">
        <v>1998.7</v>
      </c>
      <c r="D102" s="40">
        <v>2137.4</v>
      </c>
      <c r="E102" s="40">
        <v>2199.1999999999998</v>
      </c>
      <c r="F102" s="40">
        <v>2257.1</v>
      </c>
      <c r="G102" s="40">
        <v>2413.3000000000002</v>
      </c>
      <c r="H102" s="40">
        <v>2535.4</v>
      </c>
      <c r="I102" s="40">
        <v>2502.4</v>
      </c>
      <c r="J102" s="40">
        <v>2511.3000000000002</v>
      </c>
      <c r="K102" s="40">
        <v>2534.3000000000002</v>
      </c>
      <c r="L102" s="40">
        <v>2475.8000000000002</v>
      </c>
      <c r="M102" s="40">
        <v>2432.8000000000002</v>
      </c>
      <c r="N102" s="40">
        <v>2395.4</v>
      </c>
      <c r="O102" s="40">
        <v>2382.6</v>
      </c>
      <c r="P102" s="40">
        <v>2283</v>
      </c>
      <c r="Q102" s="40">
        <v>2200.9</v>
      </c>
      <c r="R102" s="40">
        <v>2035.9</v>
      </c>
      <c r="S102" s="40">
        <v>1933.8</v>
      </c>
      <c r="T102" s="40">
        <v>1998.4</v>
      </c>
      <c r="U102" s="40">
        <v>2023.9</v>
      </c>
      <c r="V102" s="40">
        <v>1572</v>
      </c>
      <c r="W102" s="40">
        <v>1933.5</v>
      </c>
      <c r="X102" s="40">
        <v>2367.1999999999998</v>
      </c>
      <c r="Y102" s="40">
        <v>2260.3000000000002</v>
      </c>
      <c r="Z102" s="40">
        <v>2354.4</v>
      </c>
      <c r="AA102" s="40">
        <v>2384.3000000000002</v>
      </c>
      <c r="AB102" s="40">
        <v>2424</v>
      </c>
      <c r="AC102" s="40">
        <v>2439.1999999999998</v>
      </c>
      <c r="AD102" s="40">
        <v>2526.1999999999998</v>
      </c>
    </row>
    <row r="103" spans="2:30" x14ac:dyDescent="0.25">
      <c r="B103" s="7" t="s">
        <v>30</v>
      </c>
      <c r="C103" s="40">
        <v>27996.2</v>
      </c>
      <c r="D103" s="40">
        <v>29042.2</v>
      </c>
      <c r="E103" s="40">
        <v>30069.3</v>
      </c>
      <c r="F103" s="40">
        <v>32351.7</v>
      </c>
      <c r="G103" s="40">
        <v>34978.5</v>
      </c>
      <c r="H103" s="40">
        <v>34879.199999999997</v>
      </c>
      <c r="I103" s="40">
        <v>33721.4</v>
      </c>
      <c r="J103" s="40">
        <v>33722.5</v>
      </c>
      <c r="K103" s="40">
        <v>33219.800000000003</v>
      </c>
      <c r="L103" s="40">
        <v>32022.7</v>
      </c>
      <c r="M103" s="40">
        <v>33026.1</v>
      </c>
      <c r="N103" s="40">
        <v>33121.9</v>
      </c>
      <c r="O103" s="40">
        <v>32760</v>
      </c>
      <c r="P103" s="40">
        <v>32593.4</v>
      </c>
      <c r="Q103" s="40">
        <v>31699.9</v>
      </c>
      <c r="R103" s="40">
        <v>30246.7</v>
      </c>
      <c r="S103" s="40">
        <v>30446.5</v>
      </c>
      <c r="T103" s="40">
        <v>29594.799999999999</v>
      </c>
      <c r="U103" s="40">
        <v>30105.200000000001</v>
      </c>
      <c r="V103" s="40">
        <v>29619</v>
      </c>
      <c r="W103" s="40">
        <v>33722.5</v>
      </c>
      <c r="X103" s="40">
        <v>38458.6</v>
      </c>
      <c r="Y103" s="40">
        <v>39965.5</v>
      </c>
      <c r="Z103" s="40">
        <v>39878.400000000001</v>
      </c>
      <c r="AA103" s="40">
        <v>40042</v>
      </c>
      <c r="AB103" s="40">
        <v>40938</v>
      </c>
      <c r="AC103" s="40">
        <v>42906.8</v>
      </c>
      <c r="AD103" s="40">
        <v>43487.199999999997</v>
      </c>
    </row>
    <row r="104" spans="2:30" x14ac:dyDescent="0.25">
      <c r="B104" s="7" t="s">
        <v>31</v>
      </c>
      <c r="C104" s="40">
        <v>28966.400000000001</v>
      </c>
      <c r="D104" s="40">
        <v>29959.7</v>
      </c>
      <c r="E104" s="40">
        <v>30982.2</v>
      </c>
      <c r="F104" s="40">
        <v>32670</v>
      </c>
      <c r="G104" s="40">
        <v>35013.4</v>
      </c>
      <c r="H104" s="40">
        <v>35271.300000000003</v>
      </c>
      <c r="I104" s="40">
        <v>34117.800000000003</v>
      </c>
      <c r="J104" s="40">
        <v>34273.1</v>
      </c>
      <c r="K104" s="40">
        <v>34078.400000000001</v>
      </c>
      <c r="L104" s="40">
        <v>32955.300000000003</v>
      </c>
      <c r="M104" s="40">
        <v>33913.599999999999</v>
      </c>
      <c r="N104" s="40">
        <v>34683.5</v>
      </c>
      <c r="O104" s="40">
        <v>34924.9</v>
      </c>
      <c r="P104" s="40">
        <v>34665.5</v>
      </c>
      <c r="Q104" s="40">
        <v>34036</v>
      </c>
      <c r="R104" s="40">
        <v>32022.6</v>
      </c>
      <c r="S104" s="40">
        <v>32531.9</v>
      </c>
      <c r="T104" s="40">
        <v>32414</v>
      </c>
      <c r="U104" s="40">
        <v>32967.599999999999</v>
      </c>
      <c r="V104" s="40">
        <v>33145.9</v>
      </c>
      <c r="W104" s="40">
        <v>37718.199999999997</v>
      </c>
      <c r="X104" s="40">
        <v>41563.300000000003</v>
      </c>
      <c r="Y104" s="40">
        <v>41940.5</v>
      </c>
      <c r="Z104" s="40">
        <v>42518.5</v>
      </c>
      <c r="AA104" s="40">
        <v>42976.5</v>
      </c>
      <c r="AB104" s="40">
        <v>43445.9</v>
      </c>
      <c r="AC104" s="40">
        <v>44703.199999999997</v>
      </c>
      <c r="AD104" s="40">
        <v>46930.1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43D90-9ABB-482B-998C-8F066891F415}">
  <dimension ref="A1:AD104"/>
  <sheetViews>
    <sheetView workbookViewId="0">
      <selection activeCell="A2" sqref="A2"/>
    </sheetView>
  </sheetViews>
  <sheetFormatPr defaultColWidth="9.23046875" defaultRowHeight="15.9" x14ac:dyDescent="0.25"/>
  <cols>
    <col min="1" max="1" width="4.69140625" style="3" customWidth="1"/>
    <col min="2" max="2" width="38.765625" style="3" customWidth="1"/>
    <col min="3" max="16384" width="9.23046875" style="3"/>
  </cols>
  <sheetData>
    <row r="1" spans="1:2" ht="16.75" x14ac:dyDescent="0.3">
      <c r="A1" s="16" t="s">
        <v>75</v>
      </c>
    </row>
    <row r="2" spans="1:2" ht="18.45" x14ac:dyDescent="0.25">
      <c r="B2" s="4" t="s">
        <v>67</v>
      </c>
    </row>
    <row r="71" spans="2:30" ht="18.45" x14ac:dyDescent="0.25">
      <c r="B71" s="4" t="s">
        <v>67</v>
      </c>
    </row>
    <row r="72" spans="2:30" x14ac:dyDescent="0.25">
      <c r="B72" s="5"/>
      <c r="C72" s="6" t="s">
        <v>52</v>
      </c>
      <c r="D72" s="6" t="s">
        <v>53</v>
      </c>
      <c r="E72" s="6" t="s">
        <v>54</v>
      </c>
      <c r="F72" s="6" t="s">
        <v>55</v>
      </c>
      <c r="G72" s="6" t="s">
        <v>56</v>
      </c>
      <c r="H72" s="6" t="s">
        <v>57</v>
      </c>
      <c r="I72" s="6" t="s">
        <v>51</v>
      </c>
      <c r="J72" s="6" t="s">
        <v>50</v>
      </c>
      <c r="K72" s="6" t="s">
        <v>58</v>
      </c>
      <c r="L72" s="6" t="s">
        <v>49</v>
      </c>
      <c r="M72" s="6" t="s">
        <v>59</v>
      </c>
      <c r="N72" s="6" t="s">
        <v>46</v>
      </c>
      <c r="O72" s="6" t="s">
        <v>48</v>
      </c>
      <c r="P72" s="6" t="s">
        <v>47</v>
      </c>
      <c r="Q72" s="6" t="s">
        <v>45</v>
      </c>
      <c r="R72" s="6" t="s">
        <v>44</v>
      </c>
      <c r="S72" s="6" t="s">
        <v>43</v>
      </c>
      <c r="T72" s="6" t="s">
        <v>42</v>
      </c>
      <c r="U72" s="6" t="s">
        <v>41</v>
      </c>
      <c r="V72" s="6" t="s">
        <v>40</v>
      </c>
      <c r="W72" s="6" t="s">
        <v>39</v>
      </c>
      <c r="X72" s="6" t="s">
        <v>38</v>
      </c>
      <c r="Y72" s="6" t="s">
        <v>37</v>
      </c>
      <c r="Z72" s="6" t="s">
        <v>36</v>
      </c>
      <c r="AA72" s="6" t="s">
        <v>35</v>
      </c>
      <c r="AB72" s="6" t="s">
        <v>34</v>
      </c>
      <c r="AC72" s="6" t="s">
        <v>33</v>
      </c>
      <c r="AD72" s="6" t="s">
        <v>32</v>
      </c>
    </row>
    <row r="73" spans="2:30" x14ac:dyDescent="0.25">
      <c r="B73" s="7" t="s">
        <v>0</v>
      </c>
      <c r="C73" s="40">
        <v>5907.7</v>
      </c>
      <c r="D73" s="40">
        <v>4876.8999999999996</v>
      </c>
      <c r="E73" s="40">
        <v>5072</v>
      </c>
      <c r="F73" s="40">
        <v>4398.5</v>
      </c>
      <c r="G73" s="40">
        <v>4766.8</v>
      </c>
      <c r="H73" s="40">
        <v>4576.2</v>
      </c>
      <c r="I73" s="40">
        <v>4514.3999999999996</v>
      </c>
      <c r="J73" s="40">
        <v>3846.2</v>
      </c>
      <c r="K73" s="40">
        <v>3984.9</v>
      </c>
      <c r="L73" s="40">
        <v>3747.6</v>
      </c>
      <c r="M73" s="40">
        <v>3336</v>
      </c>
      <c r="N73" s="40">
        <v>2774.2</v>
      </c>
      <c r="O73" s="40">
        <v>2744.5</v>
      </c>
      <c r="P73" s="40">
        <v>2917</v>
      </c>
      <c r="Q73" s="40">
        <v>2993.8</v>
      </c>
      <c r="R73" s="40">
        <v>2802.8</v>
      </c>
      <c r="S73" s="40">
        <v>3528.9</v>
      </c>
      <c r="T73" s="40">
        <v>3704.1</v>
      </c>
      <c r="U73" s="40">
        <v>3931.9</v>
      </c>
      <c r="V73" s="40">
        <v>3719.8</v>
      </c>
      <c r="W73" s="40">
        <v>3328.6</v>
      </c>
      <c r="X73" s="40">
        <v>3837.8</v>
      </c>
      <c r="Y73" s="40">
        <v>4322.1000000000004</v>
      </c>
      <c r="Z73" s="40">
        <v>4532</v>
      </c>
      <c r="AA73" s="40">
        <v>3971</v>
      </c>
      <c r="AB73" s="40">
        <v>4019.3</v>
      </c>
      <c r="AC73" s="40">
        <v>3769.4</v>
      </c>
      <c r="AD73" s="40">
        <v>3670.8</v>
      </c>
    </row>
    <row r="74" spans="2:30" x14ac:dyDescent="0.25">
      <c r="B74" s="7" t="s">
        <v>1</v>
      </c>
      <c r="C74" s="40">
        <v>528</v>
      </c>
      <c r="D74" s="40">
        <v>525.29999999999995</v>
      </c>
      <c r="E74" s="40">
        <v>522.79999999999995</v>
      </c>
      <c r="F74" s="40">
        <v>481</v>
      </c>
      <c r="G74" s="40">
        <v>417.7</v>
      </c>
      <c r="H74" s="40">
        <v>335.2</v>
      </c>
      <c r="I74" s="40">
        <v>332</v>
      </c>
      <c r="J74" s="40">
        <v>342.3</v>
      </c>
      <c r="K74" s="40">
        <v>262.10000000000002</v>
      </c>
      <c r="L74" s="40">
        <v>233.3</v>
      </c>
      <c r="M74" s="40">
        <v>170.1</v>
      </c>
      <c r="N74" s="40">
        <v>178.6</v>
      </c>
      <c r="O74" s="40">
        <v>181.6</v>
      </c>
      <c r="P74" s="40">
        <v>178.2</v>
      </c>
      <c r="Q74" s="40">
        <v>137</v>
      </c>
      <c r="R74" s="40">
        <v>73.3</v>
      </c>
      <c r="S74" s="40">
        <v>98.7</v>
      </c>
      <c r="T74" s="40">
        <v>114</v>
      </c>
      <c r="U74" s="40">
        <v>107.9</v>
      </c>
      <c r="V74" s="40">
        <v>159.6</v>
      </c>
      <c r="W74" s="40">
        <v>185.6</v>
      </c>
      <c r="X74" s="40">
        <v>183.7</v>
      </c>
      <c r="Y74" s="40">
        <v>139.1</v>
      </c>
      <c r="Z74" s="40">
        <v>159.69999999999999</v>
      </c>
      <c r="AA74" s="40">
        <v>151</v>
      </c>
      <c r="AB74" s="40">
        <v>152.9</v>
      </c>
      <c r="AC74" s="40">
        <v>155.69999999999999</v>
      </c>
      <c r="AD74" s="40">
        <v>149</v>
      </c>
    </row>
    <row r="75" spans="2:30" x14ac:dyDescent="0.25">
      <c r="B75" s="7" t="s">
        <v>2</v>
      </c>
      <c r="C75" s="40">
        <v>79166.100000000006</v>
      </c>
      <c r="D75" s="40">
        <v>81730.600000000006</v>
      </c>
      <c r="E75" s="40">
        <v>83829.7</v>
      </c>
      <c r="F75" s="40">
        <v>84223.3</v>
      </c>
      <c r="G75" s="40">
        <v>78411.600000000006</v>
      </c>
      <c r="H75" s="40">
        <v>73736.899999999994</v>
      </c>
      <c r="I75" s="40">
        <v>75760</v>
      </c>
      <c r="J75" s="40">
        <v>68390.7</v>
      </c>
      <c r="K75" s="40">
        <v>65195.7</v>
      </c>
      <c r="L75" s="40">
        <v>66831</v>
      </c>
      <c r="M75" s="40">
        <v>68973.5</v>
      </c>
      <c r="N75" s="40">
        <v>70970.600000000006</v>
      </c>
      <c r="O75" s="40">
        <v>70471.399999999994</v>
      </c>
      <c r="P75" s="40">
        <v>72981.3</v>
      </c>
      <c r="Q75" s="40">
        <v>66383.899999999994</v>
      </c>
      <c r="R75" s="40">
        <v>49090.400000000001</v>
      </c>
      <c r="S75" s="40">
        <v>60339.8</v>
      </c>
      <c r="T75" s="40">
        <v>54118</v>
      </c>
      <c r="U75" s="40">
        <v>55626</v>
      </c>
      <c r="V75" s="40">
        <v>55742.1</v>
      </c>
      <c r="W75" s="40">
        <v>57993.2</v>
      </c>
      <c r="X75" s="40">
        <v>64567.199999999997</v>
      </c>
      <c r="Y75" s="40">
        <v>64453</v>
      </c>
      <c r="Z75" s="40">
        <v>66665</v>
      </c>
      <c r="AA75" s="40">
        <v>67691.3</v>
      </c>
      <c r="AB75" s="40">
        <v>64781.3</v>
      </c>
      <c r="AC75" s="40">
        <v>59198.6</v>
      </c>
      <c r="AD75" s="40">
        <v>62902.2</v>
      </c>
    </row>
    <row r="76" spans="2:30" x14ac:dyDescent="0.25">
      <c r="B76" s="7" t="s">
        <v>3</v>
      </c>
      <c r="C76" s="40">
        <v>7376.5</v>
      </c>
      <c r="D76" s="40">
        <v>7187.8</v>
      </c>
      <c r="E76" s="40">
        <v>7120</v>
      </c>
      <c r="F76" s="40">
        <v>7633</v>
      </c>
      <c r="G76" s="40">
        <v>7907</v>
      </c>
      <c r="H76" s="40">
        <v>8332.6</v>
      </c>
      <c r="I76" s="40">
        <v>8369.7000000000007</v>
      </c>
      <c r="J76" s="40">
        <v>8401.2999999999993</v>
      </c>
      <c r="K76" s="40">
        <v>8299.2000000000007</v>
      </c>
      <c r="L76" s="40">
        <v>8308.4</v>
      </c>
      <c r="M76" s="40">
        <v>8242.1</v>
      </c>
      <c r="N76" s="40">
        <v>7680.4</v>
      </c>
      <c r="O76" s="40">
        <v>7363.8</v>
      </c>
      <c r="P76" s="40">
        <v>7290</v>
      </c>
      <c r="Q76" s="40">
        <v>7061.9</v>
      </c>
      <c r="R76" s="40">
        <v>6900.4</v>
      </c>
      <c r="S76" s="40">
        <v>7280.8</v>
      </c>
      <c r="T76" s="40">
        <v>6938.1</v>
      </c>
      <c r="U76" s="40">
        <v>7014.8</v>
      </c>
      <c r="V76" s="40">
        <v>6815</v>
      </c>
      <c r="W76" s="40">
        <v>7197.5</v>
      </c>
      <c r="X76" s="40">
        <v>7942.8</v>
      </c>
      <c r="Y76" s="40">
        <v>8393.7000000000007</v>
      </c>
      <c r="Z76" s="40">
        <v>8457.4</v>
      </c>
      <c r="AA76" s="40">
        <v>8358.1</v>
      </c>
      <c r="AB76" s="40">
        <v>8452</v>
      </c>
      <c r="AC76" s="40">
        <v>7855.6</v>
      </c>
      <c r="AD76" s="40">
        <v>8062.4</v>
      </c>
    </row>
    <row r="77" spans="2:30" x14ac:dyDescent="0.25">
      <c r="B77" s="7" t="s">
        <v>4</v>
      </c>
      <c r="C77" s="40">
        <v>3730.8</v>
      </c>
      <c r="D77" s="40">
        <v>3545.7</v>
      </c>
      <c r="E77" s="40">
        <v>3238.5</v>
      </c>
      <c r="F77" s="40">
        <v>2980.8</v>
      </c>
      <c r="G77" s="40">
        <v>2748.3</v>
      </c>
      <c r="H77" s="40">
        <v>2257</v>
      </c>
      <c r="I77" s="40">
        <v>1990.6</v>
      </c>
      <c r="J77" s="40">
        <v>1544.4</v>
      </c>
      <c r="K77" s="40">
        <v>1326.2</v>
      </c>
      <c r="L77" s="40">
        <v>1213.5</v>
      </c>
      <c r="M77" s="40">
        <v>1110</v>
      </c>
      <c r="N77" s="40">
        <v>956</v>
      </c>
      <c r="O77" s="40">
        <v>925.6</v>
      </c>
      <c r="P77" s="40">
        <v>960.4</v>
      </c>
      <c r="Q77" s="40">
        <v>893.3</v>
      </c>
      <c r="R77" s="40">
        <v>730.7</v>
      </c>
      <c r="S77" s="40">
        <v>693.8</v>
      </c>
      <c r="T77" s="40">
        <v>702.4</v>
      </c>
      <c r="U77" s="40">
        <v>812.7</v>
      </c>
      <c r="V77" s="40">
        <v>721.6</v>
      </c>
      <c r="W77" s="40">
        <v>692.3</v>
      </c>
      <c r="X77" s="40">
        <v>910.9</v>
      </c>
      <c r="Y77" s="40">
        <v>754.6</v>
      </c>
      <c r="Z77" s="40">
        <v>711.7</v>
      </c>
      <c r="AA77" s="40">
        <v>822.5</v>
      </c>
      <c r="AB77" s="40">
        <v>841.4</v>
      </c>
      <c r="AC77" s="40">
        <v>697.9</v>
      </c>
      <c r="AD77" s="40">
        <v>569.5</v>
      </c>
    </row>
    <row r="78" spans="2:30" x14ac:dyDescent="0.25">
      <c r="B78" s="7" t="s">
        <v>5</v>
      </c>
      <c r="C78" s="40">
        <v>2368.5</v>
      </c>
      <c r="D78" s="40">
        <v>2574.1</v>
      </c>
      <c r="E78" s="40">
        <v>2616.9</v>
      </c>
      <c r="F78" s="40">
        <v>2496.1999999999998</v>
      </c>
      <c r="G78" s="40">
        <v>2355.5</v>
      </c>
      <c r="H78" s="40">
        <v>2193.1</v>
      </c>
      <c r="I78" s="40">
        <v>2385.6999999999998</v>
      </c>
      <c r="J78" s="40">
        <v>2180.3000000000002</v>
      </c>
      <c r="K78" s="40">
        <v>1910.6</v>
      </c>
      <c r="L78" s="40">
        <v>1949.7</v>
      </c>
      <c r="M78" s="40">
        <v>1999.4</v>
      </c>
      <c r="N78" s="40">
        <v>2036</v>
      </c>
      <c r="O78" s="40">
        <v>1737.3</v>
      </c>
      <c r="P78" s="40">
        <v>1553.3</v>
      </c>
      <c r="Q78" s="40">
        <v>1496.9</v>
      </c>
      <c r="R78" s="40">
        <v>1484.9</v>
      </c>
      <c r="S78" s="40">
        <v>1605.5</v>
      </c>
      <c r="T78" s="40">
        <v>1516.2</v>
      </c>
      <c r="U78" s="40">
        <v>1394.1</v>
      </c>
      <c r="V78" s="40">
        <v>1406.5</v>
      </c>
      <c r="W78" s="40">
        <v>1396.1</v>
      </c>
      <c r="X78" s="40">
        <v>1776.7</v>
      </c>
      <c r="Y78" s="40">
        <v>1938.6</v>
      </c>
      <c r="Z78" s="40">
        <v>1897.6</v>
      </c>
      <c r="AA78" s="40">
        <v>1866.4</v>
      </c>
      <c r="AB78" s="40">
        <v>2023.6</v>
      </c>
      <c r="AC78" s="40">
        <v>1787</v>
      </c>
      <c r="AD78" s="40">
        <v>1796.1</v>
      </c>
    </row>
    <row r="79" spans="2:30" x14ac:dyDescent="0.25">
      <c r="B79" s="7" t="s">
        <v>6</v>
      </c>
      <c r="C79" s="40">
        <v>7105.1</v>
      </c>
      <c r="D79" s="40">
        <v>7440.1</v>
      </c>
      <c r="E79" s="40">
        <v>7400.5</v>
      </c>
      <c r="F79" s="40">
        <v>7364</v>
      </c>
      <c r="G79" s="40">
        <v>6744.2</v>
      </c>
      <c r="H79" s="40">
        <v>6919.1</v>
      </c>
      <c r="I79" s="40">
        <v>6654.2</v>
      </c>
      <c r="J79" s="40">
        <v>6437.7</v>
      </c>
      <c r="K79" s="40">
        <v>6440.7</v>
      </c>
      <c r="L79" s="40">
        <v>6561.3</v>
      </c>
      <c r="M79" s="40">
        <v>6318.7</v>
      </c>
      <c r="N79" s="40">
        <v>6119.8</v>
      </c>
      <c r="O79" s="40">
        <v>5792.8</v>
      </c>
      <c r="P79" s="40">
        <v>5656.6</v>
      </c>
      <c r="Q79" s="40">
        <v>4894.1000000000004</v>
      </c>
      <c r="R79" s="40">
        <v>5046.5</v>
      </c>
      <c r="S79" s="40">
        <v>5729.5</v>
      </c>
      <c r="T79" s="40">
        <v>5315.8</v>
      </c>
      <c r="U79" s="40">
        <v>5145.8999999999996</v>
      </c>
      <c r="V79" s="40">
        <v>5079.2</v>
      </c>
      <c r="W79" s="40">
        <v>4641.8</v>
      </c>
      <c r="X79" s="40">
        <v>5927.4</v>
      </c>
      <c r="Y79" s="40">
        <v>6637.2</v>
      </c>
      <c r="Z79" s="40">
        <v>6330.3</v>
      </c>
      <c r="AA79" s="40">
        <v>6141</v>
      </c>
      <c r="AB79" s="40">
        <v>6354.5</v>
      </c>
      <c r="AC79" s="40">
        <v>6534.1</v>
      </c>
      <c r="AD79" s="40">
        <v>5759</v>
      </c>
    </row>
    <row r="80" spans="2:30" x14ac:dyDescent="0.25">
      <c r="B80" s="7" t="s">
        <v>7</v>
      </c>
      <c r="C80" s="40">
        <v>2294.1999999999998</v>
      </c>
      <c r="D80" s="40">
        <v>1915.5</v>
      </c>
      <c r="E80" s="40">
        <v>2436</v>
      </c>
      <c r="F80" s="40">
        <v>2880.1</v>
      </c>
      <c r="G80" s="40">
        <v>2407.9</v>
      </c>
      <c r="H80" s="40">
        <v>2057.1</v>
      </c>
      <c r="I80" s="40">
        <v>1857.8</v>
      </c>
      <c r="J80" s="40">
        <v>1886.2</v>
      </c>
      <c r="K80" s="40">
        <v>2144.1999999999998</v>
      </c>
      <c r="L80" s="40">
        <v>1741.4</v>
      </c>
      <c r="M80" s="40">
        <v>1712.6</v>
      </c>
      <c r="N80" s="40">
        <v>1594.9</v>
      </c>
      <c r="O80" s="40">
        <v>1841</v>
      </c>
      <c r="P80" s="40">
        <v>1562.9</v>
      </c>
      <c r="Q80" s="40">
        <v>1778.1</v>
      </c>
      <c r="R80" s="40">
        <v>1203.2</v>
      </c>
      <c r="S80" s="40">
        <v>1801.5</v>
      </c>
      <c r="T80" s="40">
        <v>1215.9000000000001</v>
      </c>
      <c r="U80" s="40">
        <v>1264.3</v>
      </c>
      <c r="V80" s="40">
        <v>2130.6999999999998</v>
      </c>
      <c r="W80" s="40">
        <v>2046.6</v>
      </c>
      <c r="X80" s="40">
        <v>2282.6999999999998</v>
      </c>
      <c r="Y80" s="40">
        <v>2615.1999999999998</v>
      </c>
      <c r="Z80" s="40">
        <v>2863.5</v>
      </c>
      <c r="AA80" s="40">
        <v>2888.8</v>
      </c>
      <c r="AB80" s="40">
        <v>3011.8</v>
      </c>
      <c r="AC80" s="40">
        <v>3158.8</v>
      </c>
      <c r="AD80" s="40">
        <v>4130.2</v>
      </c>
    </row>
    <row r="81" spans="2:30" x14ac:dyDescent="0.25">
      <c r="B81" s="7" t="s">
        <v>8</v>
      </c>
      <c r="C81" s="40">
        <v>3338.2</v>
      </c>
      <c r="D81" s="40">
        <v>3330.4</v>
      </c>
      <c r="E81" s="40">
        <v>3382.2</v>
      </c>
      <c r="F81" s="40">
        <v>3272.9</v>
      </c>
      <c r="G81" s="40">
        <v>2862.5</v>
      </c>
      <c r="H81" s="40">
        <v>2597</v>
      </c>
      <c r="I81" s="40">
        <v>2666</v>
      </c>
      <c r="J81" s="40">
        <v>2529.8000000000002</v>
      </c>
      <c r="K81" s="40">
        <v>2249.5</v>
      </c>
      <c r="L81" s="40">
        <v>2264.4</v>
      </c>
      <c r="M81" s="40">
        <v>2338.4</v>
      </c>
      <c r="N81" s="40">
        <v>2324.9</v>
      </c>
      <c r="O81" s="40">
        <v>2395.1999999999998</v>
      </c>
      <c r="P81" s="40">
        <v>2576.4</v>
      </c>
      <c r="Q81" s="40">
        <v>2277.6999999999998</v>
      </c>
      <c r="R81" s="40">
        <v>1490.3</v>
      </c>
      <c r="S81" s="40">
        <v>1830.5</v>
      </c>
      <c r="T81" s="40">
        <v>1882.8</v>
      </c>
      <c r="U81" s="40">
        <v>1615.4</v>
      </c>
      <c r="V81" s="40">
        <v>1700.7</v>
      </c>
      <c r="W81" s="40">
        <v>1785</v>
      </c>
      <c r="X81" s="40">
        <v>1971.9</v>
      </c>
      <c r="Y81" s="40">
        <v>1909.2</v>
      </c>
      <c r="Z81" s="40">
        <v>2044.2</v>
      </c>
      <c r="AA81" s="40">
        <v>2043.6</v>
      </c>
      <c r="AB81" s="40">
        <v>2027.7</v>
      </c>
      <c r="AC81" s="40">
        <v>2094.1999999999998</v>
      </c>
      <c r="AD81" s="40">
        <v>2075.5</v>
      </c>
    </row>
    <row r="82" spans="2:30" x14ac:dyDescent="0.25">
      <c r="B82" s="7" t="s">
        <v>9</v>
      </c>
      <c r="C82" s="40">
        <v>4846.7</v>
      </c>
      <c r="D82" s="40">
        <v>5285.2</v>
      </c>
      <c r="E82" s="40">
        <v>5134.8999999999996</v>
      </c>
      <c r="F82" s="40">
        <v>5327</v>
      </c>
      <c r="G82" s="40">
        <v>3998.8</v>
      </c>
      <c r="H82" s="40">
        <v>3917.6</v>
      </c>
      <c r="I82" s="40">
        <v>4660.5</v>
      </c>
      <c r="J82" s="40">
        <v>4053.5</v>
      </c>
      <c r="K82" s="40">
        <v>3397.6</v>
      </c>
      <c r="L82" s="40">
        <v>3940.1</v>
      </c>
      <c r="M82" s="40">
        <v>4760.5</v>
      </c>
      <c r="N82" s="40">
        <v>5855.6</v>
      </c>
      <c r="O82" s="40">
        <v>6204.4</v>
      </c>
      <c r="P82" s="40">
        <v>6863.6</v>
      </c>
      <c r="Q82" s="40">
        <v>6829.8</v>
      </c>
      <c r="R82" s="40">
        <v>4341.3999999999996</v>
      </c>
      <c r="S82" s="40">
        <v>7031.4</v>
      </c>
      <c r="T82" s="40">
        <v>5553.8</v>
      </c>
      <c r="U82" s="40">
        <v>6195</v>
      </c>
      <c r="V82" s="40">
        <v>6235.6</v>
      </c>
      <c r="W82" s="40">
        <v>6670.8</v>
      </c>
      <c r="X82" s="40">
        <v>6809.3</v>
      </c>
      <c r="Y82" s="40">
        <v>7015.7</v>
      </c>
      <c r="Z82" s="40">
        <v>7110.1</v>
      </c>
      <c r="AA82" s="40">
        <v>6861.1</v>
      </c>
      <c r="AB82" s="40">
        <v>6341.2</v>
      </c>
      <c r="AC82" s="40">
        <v>5482.9</v>
      </c>
      <c r="AD82" s="40">
        <v>6696.3</v>
      </c>
    </row>
    <row r="83" spans="2:30" x14ac:dyDescent="0.25">
      <c r="B83" s="7" t="s">
        <v>10</v>
      </c>
      <c r="C83" s="40">
        <v>5355.8</v>
      </c>
      <c r="D83" s="40">
        <v>5446.6</v>
      </c>
      <c r="E83" s="40">
        <v>5731</v>
      </c>
      <c r="F83" s="40">
        <v>5652.7</v>
      </c>
      <c r="G83" s="40">
        <v>5137.5</v>
      </c>
      <c r="H83" s="40">
        <v>4748.8999999999996</v>
      </c>
      <c r="I83" s="40">
        <v>4782.3999999999996</v>
      </c>
      <c r="J83" s="40">
        <v>4583.7</v>
      </c>
      <c r="K83" s="40">
        <v>4187.1000000000004</v>
      </c>
      <c r="L83" s="40">
        <v>4236.6000000000004</v>
      </c>
      <c r="M83" s="40">
        <v>4038.9</v>
      </c>
      <c r="N83" s="40">
        <v>4469.3999999999996</v>
      </c>
      <c r="O83" s="40">
        <v>4310</v>
      </c>
      <c r="P83" s="40">
        <v>4201.3</v>
      </c>
      <c r="Q83" s="40">
        <v>3885.7</v>
      </c>
      <c r="R83" s="40">
        <v>3236.8</v>
      </c>
      <c r="S83" s="40">
        <v>3163.8</v>
      </c>
      <c r="T83" s="40">
        <v>2715</v>
      </c>
      <c r="U83" s="40">
        <v>3229.5</v>
      </c>
      <c r="V83" s="40">
        <v>3311.4</v>
      </c>
      <c r="W83" s="40">
        <v>3527.3</v>
      </c>
      <c r="X83" s="40">
        <v>3893</v>
      </c>
      <c r="Y83" s="40">
        <v>3962.7</v>
      </c>
      <c r="Z83" s="40">
        <v>4180.6000000000004</v>
      </c>
      <c r="AA83" s="40">
        <v>4444.3</v>
      </c>
      <c r="AB83" s="40">
        <v>4421.7</v>
      </c>
      <c r="AC83" s="40">
        <v>3971.9</v>
      </c>
      <c r="AD83" s="40">
        <v>3822.3</v>
      </c>
    </row>
    <row r="84" spans="2:30" x14ac:dyDescent="0.25">
      <c r="B84" s="7" t="s">
        <v>11</v>
      </c>
      <c r="C84" s="40">
        <v>9482.2999999999993</v>
      </c>
      <c r="D84" s="40">
        <v>10350</v>
      </c>
      <c r="E84" s="40">
        <v>11225.2</v>
      </c>
      <c r="F84" s="40">
        <v>11707.7</v>
      </c>
      <c r="G84" s="40">
        <v>10893.8</v>
      </c>
      <c r="H84" s="40">
        <v>9697.4</v>
      </c>
      <c r="I84" s="40">
        <v>10249.799999999999</v>
      </c>
      <c r="J84" s="40">
        <v>9451.1</v>
      </c>
      <c r="K84" s="40">
        <v>8162.7</v>
      </c>
      <c r="L84" s="40">
        <v>8710.1</v>
      </c>
      <c r="M84" s="40">
        <v>9693.2000000000007</v>
      </c>
      <c r="N84" s="40">
        <v>10260</v>
      </c>
      <c r="O84" s="40">
        <v>10943.1</v>
      </c>
      <c r="P84" s="40">
        <v>11670</v>
      </c>
      <c r="Q84" s="40">
        <v>11396.9</v>
      </c>
      <c r="R84" s="40">
        <v>6966.6</v>
      </c>
      <c r="S84" s="40">
        <v>8371.7000000000007</v>
      </c>
      <c r="T84" s="40">
        <v>8911.7999999999993</v>
      </c>
      <c r="U84" s="40">
        <v>9309.2999999999993</v>
      </c>
      <c r="V84" s="40">
        <v>8944.5</v>
      </c>
      <c r="W84" s="40">
        <v>9373.7999999999993</v>
      </c>
      <c r="X84" s="40">
        <v>10360.299999999999</v>
      </c>
      <c r="Y84" s="40">
        <v>10198.6</v>
      </c>
      <c r="Z84" s="40">
        <v>11104.3</v>
      </c>
      <c r="AA84" s="40">
        <v>11795.9</v>
      </c>
      <c r="AB84" s="40">
        <v>11144.1</v>
      </c>
      <c r="AC84" s="40">
        <v>9593</v>
      </c>
      <c r="AD84" s="40">
        <v>11190.4</v>
      </c>
    </row>
    <row r="85" spans="2:30" x14ac:dyDescent="0.25">
      <c r="B85" s="7" t="s">
        <v>12</v>
      </c>
      <c r="C85" s="40">
        <v>3355.6</v>
      </c>
      <c r="D85" s="40">
        <v>4072.3</v>
      </c>
      <c r="E85" s="40">
        <v>3933.3</v>
      </c>
      <c r="F85" s="40">
        <v>4249.3</v>
      </c>
      <c r="G85" s="40">
        <v>3846.6</v>
      </c>
      <c r="H85" s="40">
        <v>4287.6000000000004</v>
      </c>
      <c r="I85" s="40">
        <v>5375.6</v>
      </c>
      <c r="J85" s="40">
        <v>3215.1</v>
      </c>
      <c r="K85" s="40">
        <v>3262.4</v>
      </c>
      <c r="L85" s="40">
        <v>4037.8</v>
      </c>
      <c r="M85" s="40">
        <v>4635</v>
      </c>
      <c r="N85" s="40">
        <v>4267.5</v>
      </c>
      <c r="O85" s="40">
        <v>4313.6000000000004</v>
      </c>
      <c r="P85" s="40">
        <v>4380.3</v>
      </c>
      <c r="Q85" s="40">
        <v>3385.5</v>
      </c>
      <c r="R85" s="40">
        <v>1868.9</v>
      </c>
      <c r="S85" s="40">
        <v>2883.1</v>
      </c>
      <c r="T85" s="40">
        <v>2476.8000000000002</v>
      </c>
      <c r="U85" s="40">
        <v>1895.8</v>
      </c>
      <c r="V85" s="40">
        <v>1969.2</v>
      </c>
      <c r="W85" s="40">
        <v>2239</v>
      </c>
      <c r="X85" s="40">
        <v>2717.7</v>
      </c>
      <c r="Y85" s="40">
        <v>2652.7</v>
      </c>
      <c r="Z85" s="40">
        <v>2851.8</v>
      </c>
      <c r="AA85" s="40">
        <v>3268.3</v>
      </c>
      <c r="AB85" s="40">
        <v>2409.9</v>
      </c>
      <c r="AC85" s="40">
        <v>2625</v>
      </c>
      <c r="AD85" s="40">
        <v>3265.5</v>
      </c>
    </row>
    <row r="86" spans="2:30" x14ac:dyDescent="0.25">
      <c r="B86" s="7" t="s">
        <v>13</v>
      </c>
      <c r="C86" s="40">
        <v>6194.3</v>
      </c>
      <c r="D86" s="40">
        <v>6601.5</v>
      </c>
      <c r="E86" s="40">
        <v>6300</v>
      </c>
      <c r="F86" s="40">
        <v>6086.4</v>
      </c>
      <c r="G86" s="40">
        <v>5246.7</v>
      </c>
      <c r="H86" s="40">
        <v>4565.5</v>
      </c>
      <c r="I86" s="40">
        <v>4763.3</v>
      </c>
      <c r="J86" s="40">
        <v>3910.4</v>
      </c>
      <c r="K86" s="40">
        <v>3021.6</v>
      </c>
      <c r="L86" s="40">
        <v>3274.6</v>
      </c>
      <c r="M86" s="40">
        <v>3345.9</v>
      </c>
      <c r="N86" s="40">
        <v>3471.4</v>
      </c>
      <c r="O86" s="40">
        <v>3583.7</v>
      </c>
      <c r="P86" s="40">
        <v>3758.9</v>
      </c>
      <c r="Q86" s="40">
        <v>3004.5</v>
      </c>
      <c r="R86" s="40">
        <v>1919.7</v>
      </c>
      <c r="S86" s="40">
        <v>2605.1999999999998</v>
      </c>
      <c r="T86" s="40">
        <v>2453.6999999999998</v>
      </c>
      <c r="U86" s="40">
        <v>2394.9</v>
      </c>
      <c r="V86" s="40">
        <v>2346.6999999999998</v>
      </c>
      <c r="W86" s="40">
        <v>2878.3</v>
      </c>
      <c r="X86" s="40">
        <v>2774.7</v>
      </c>
      <c r="Y86" s="40">
        <v>2699.8</v>
      </c>
      <c r="Z86" s="40">
        <v>3085.6</v>
      </c>
      <c r="AA86" s="40">
        <v>3501.9</v>
      </c>
      <c r="AB86" s="40">
        <v>3147.4</v>
      </c>
      <c r="AC86" s="40">
        <v>2582.6</v>
      </c>
      <c r="AD86" s="40">
        <v>2473</v>
      </c>
    </row>
    <row r="87" spans="2:30" x14ac:dyDescent="0.25">
      <c r="B87" s="7" t="s">
        <v>14</v>
      </c>
      <c r="C87" s="40">
        <v>4817.3</v>
      </c>
      <c r="D87" s="40">
        <v>4826.1000000000004</v>
      </c>
      <c r="E87" s="40">
        <v>5580.7</v>
      </c>
      <c r="F87" s="40">
        <v>5360.1</v>
      </c>
      <c r="G87" s="40">
        <v>5012.1000000000004</v>
      </c>
      <c r="H87" s="40">
        <v>4489.8</v>
      </c>
      <c r="I87" s="40">
        <v>4646.5</v>
      </c>
      <c r="J87" s="40">
        <v>3221.9</v>
      </c>
      <c r="K87" s="40">
        <v>2529.1</v>
      </c>
      <c r="L87" s="40">
        <v>2721.2</v>
      </c>
      <c r="M87" s="40">
        <v>2490.4</v>
      </c>
      <c r="N87" s="40">
        <v>2472.1999999999998</v>
      </c>
      <c r="O87" s="40">
        <v>2571</v>
      </c>
      <c r="P87" s="40">
        <v>2973.6</v>
      </c>
      <c r="Q87" s="40">
        <v>2377.6</v>
      </c>
      <c r="R87" s="40">
        <v>1473.7</v>
      </c>
      <c r="S87" s="40">
        <v>1862</v>
      </c>
      <c r="T87" s="40">
        <v>1240.2</v>
      </c>
      <c r="U87" s="40">
        <v>674.6</v>
      </c>
      <c r="V87" s="40">
        <v>578.1</v>
      </c>
      <c r="W87" s="40">
        <v>686.5</v>
      </c>
      <c r="X87" s="40">
        <v>739.7</v>
      </c>
      <c r="Y87" s="40">
        <v>380.6</v>
      </c>
      <c r="Z87" s="40">
        <v>225.5</v>
      </c>
      <c r="AA87" s="40">
        <v>339.2</v>
      </c>
      <c r="AB87" s="40">
        <v>247.5</v>
      </c>
      <c r="AC87" s="40">
        <v>130.80000000000001</v>
      </c>
      <c r="AD87" s="40">
        <v>172.1</v>
      </c>
    </row>
    <row r="88" spans="2:30" x14ac:dyDescent="0.25">
      <c r="B88" s="7" t="s">
        <v>15</v>
      </c>
      <c r="C88" s="40">
        <v>7417.4</v>
      </c>
      <c r="D88" s="40">
        <v>7768.9</v>
      </c>
      <c r="E88" s="40">
        <v>8414.7000000000007</v>
      </c>
      <c r="F88" s="40">
        <v>8070.5</v>
      </c>
      <c r="G88" s="40">
        <v>8540.4</v>
      </c>
      <c r="H88" s="40">
        <v>7798.9</v>
      </c>
      <c r="I88" s="40">
        <v>7342</v>
      </c>
      <c r="J88" s="40">
        <v>7804.2</v>
      </c>
      <c r="K88" s="40">
        <v>9550.1</v>
      </c>
      <c r="L88" s="40">
        <v>9240.7000000000007</v>
      </c>
      <c r="M88" s="40">
        <v>9450.7999999999993</v>
      </c>
      <c r="N88" s="40">
        <v>10570.3</v>
      </c>
      <c r="O88" s="40">
        <v>10338.4</v>
      </c>
      <c r="P88" s="40">
        <v>11177.6</v>
      </c>
      <c r="Q88" s="40">
        <v>9444.7999999999993</v>
      </c>
      <c r="R88" s="40">
        <v>6071.5</v>
      </c>
      <c r="S88" s="40">
        <v>8497.2999999999993</v>
      </c>
      <c r="T88" s="40">
        <v>6660.4</v>
      </c>
      <c r="U88" s="40">
        <v>7993.3</v>
      </c>
      <c r="V88" s="40">
        <v>7561.3</v>
      </c>
      <c r="W88" s="40">
        <v>7843.5</v>
      </c>
      <c r="X88" s="40">
        <v>8720.7000000000007</v>
      </c>
      <c r="Y88" s="40">
        <v>7946.1</v>
      </c>
      <c r="Z88" s="40">
        <v>8222.9</v>
      </c>
      <c r="AA88" s="40">
        <v>7525.5</v>
      </c>
      <c r="AB88" s="40">
        <v>6343.6</v>
      </c>
      <c r="AC88" s="40">
        <v>5044.5</v>
      </c>
      <c r="AD88" s="40">
        <v>5122.7</v>
      </c>
    </row>
    <row r="89" spans="2:30" x14ac:dyDescent="0.25">
      <c r="B89" s="7" t="s">
        <v>16</v>
      </c>
      <c r="C89" s="40">
        <v>11483.4</v>
      </c>
      <c r="D89" s="40">
        <v>11386.5</v>
      </c>
      <c r="E89" s="40">
        <v>11315.6</v>
      </c>
      <c r="F89" s="40">
        <v>11142.6</v>
      </c>
      <c r="G89" s="40">
        <v>10710.4</v>
      </c>
      <c r="H89" s="40">
        <v>9875.2000000000007</v>
      </c>
      <c r="I89" s="40">
        <v>10015.9</v>
      </c>
      <c r="J89" s="40">
        <v>9171</v>
      </c>
      <c r="K89" s="40">
        <v>8714.7000000000007</v>
      </c>
      <c r="L89" s="40">
        <v>8631.2000000000007</v>
      </c>
      <c r="M89" s="40">
        <v>8837.7999999999993</v>
      </c>
      <c r="N89" s="40">
        <v>8891.9</v>
      </c>
      <c r="O89" s="40">
        <v>8151.5</v>
      </c>
      <c r="P89" s="40">
        <v>8356.5</v>
      </c>
      <c r="Q89" s="40">
        <v>7657.2</v>
      </c>
      <c r="R89" s="40">
        <v>6355.9</v>
      </c>
      <c r="S89" s="40">
        <v>6983.6</v>
      </c>
      <c r="T89" s="40">
        <v>6535</v>
      </c>
      <c r="U89" s="40">
        <v>6686.4</v>
      </c>
      <c r="V89" s="40">
        <v>6941.5</v>
      </c>
      <c r="W89" s="40">
        <v>7014.8</v>
      </c>
      <c r="X89" s="40">
        <v>7739.5</v>
      </c>
      <c r="Y89" s="40">
        <v>7348.4</v>
      </c>
      <c r="Z89" s="40">
        <v>7579.7</v>
      </c>
      <c r="AA89" s="40">
        <v>7834.7</v>
      </c>
      <c r="AB89" s="40">
        <v>8015</v>
      </c>
      <c r="AC89" s="40">
        <v>7640.4</v>
      </c>
      <c r="AD89" s="40">
        <v>7767.3</v>
      </c>
    </row>
    <row r="90" spans="2:30" x14ac:dyDescent="0.25">
      <c r="B90" s="7" t="s">
        <v>17</v>
      </c>
      <c r="C90" s="40">
        <v>8290.6</v>
      </c>
      <c r="D90" s="40">
        <v>8688.1</v>
      </c>
      <c r="E90" s="40">
        <v>8710.1</v>
      </c>
      <c r="F90" s="40">
        <v>9215.6</v>
      </c>
      <c r="G90" s="40">
        <v>9309.6</v>
      </c>
      <c r="H90" s="40">
        <v>9303.7999999999993</v>
      </c>
      <c r="I90" s="40">
        <v>8913.7000000000007</v>
      </c>
      <c r="J90" s="40">
        <v>9225.6</v>
      </c>
      <c r="K90" s="40">
        <v>8886.5</v>
      </c>
      <c r="L90" s="40">
        <v>8506.7999999999993</v>
      </c>
      <c r="M90" s="40">
        <v>8376</v>
      </c>
      <c r="N90" s="40">
        <v>7653</v>
      </c>
      <c r="O90" s="40">
        <v>7033.9</v>
      </c>
      <c r="P90" s="40">
        <v>6203.6</v>
      </c>
      <c r="Q90" s="40">
        <v>5337.9</v>
      </c>
      <c r="R90" s="40">
        <v>6780.5</v>
      </c>
      <c r="S90" s="40">
        <v>6626.9</v>
      </c>
      <c r="T90" s="40">
        <v>4153.3</v>
      </c>
      <c r="U90" s="40">
        <v>3232.1</v>
      </c>
      <c r="V90" s="40">
        <v>3988.7</v>
      </c>
      <c r="W90" s="40">
        <v>5280.1</v>
      </c>
      <c r="X90" s="40">
        <v>6997.6</v>
      </c>
      <c r="Y90" s="40">
        <v>7262.9</v>
      </c>
      <c r="Z90" s="40">
        <v>7583.5</v>
      </c>
      <c r="AA90" s="40">
        <v>7545.7</v>
      </c>
      <c r="AB90" s="40">
        <v>8069.8</v>
      </c>
      <c r="AC90" s="40">
        <v>8131.6</v>
      </c>
      <c r="AD90" s="40">
        <v>6108.5</v>
      </c>
    </row>
    <row r="91" spans="2:30" x14ac:dyDescent="0.25">
      <c r="B91" s="7" t="s">
        <v>18</v>
      </c>
      <c r="C91" s="40">
        <v>35240.300000000003</v>
      </c>
      <c r="D91" s="40">
        <v>34426.699999999997</v>
      </c>
      <c r="E91" s="40">
        <v>35941.800000000003</v>
      </c>
      <c r="F91" s="40">
        <v>33721.699999999997</v>
      </c>
      <c r="G91" s="40">
        <v>32164.400000000001</v>
      </c>
      <c r="H91" s="40">
        <v>31273.200000000001</v>
      </c>
      <c r="I91" s="40">
        <v>30501.599999999999</v>
      </c>
      <c r="J91" s="40">
        <v>28908.9</v>
      </c>
      <c r="K91" s="40">
        <v>27034.400000000001</v>
      </c>
      <c r="L91" s="40">
        <v>26175.200000000001</v>
      </c>
      <c r="M91" s="40">
        <v>25399.4</v>
      </c>
      <c r="N91" s="40">
        <v>24575.8</v>
      </c>
      <c r="O91" s="40">
        <v>24573.3</v>
      </c>
      <c r="P91" s="40">
        <v>23078.7</v>
      </c>
      <c r="Q91" s="40">
        <v>21902</v>
      </c>
      <c r="R91" s="40">
        <v>21062.1</v>
      </c>
      <c r="S91" s="40">
        <v>19803.2</v>
      </c>
      <c r="T91" s="40">
        <v>19963.8</v>
      </c>
      <c r="U91" s="40">
        <v>19822.8</v>
      </c>
      <c r="V91" s="40">
        <v>21651.599999999999</v>
      </c>
      <c r="W91" s="40">
        <v>22199.3</v>
      </c>
      <c r="X91" s="40">
        <v>23189.5</v>
      </c>
      <c r="Y91" s="40">
        <v>24385.4</v>
      </c>
      <c r="Z91" s="40">
        <v>25147.1</v>
      </c>
      <c r="AA91" s="40">
        <v>24889.8</v>
      </c>
      <c r="AB91" s="40">
        <v>25096.6</v>
      </c>
      <c r="AC91" s="40">
        <v>25055.8</v>
      </c>
      <c r="AD91" s="40">
        <v>24426.7</v>
      </c>
    </row>
    <row r="92" spans="2:30" x14ac:dyDescent="0.25">
      <c r="B92" s="7" t="s">
        <v>19</v>
      </c>
      <c r="C92" s="40">
        <v>56964.3</v>
      </c>
      <c r="D92" s="40">
        <v>59496.1</v>
      </c>
      <c r="E92" s="40">
        <v>59430.6</v>
      </c>
      <c r="F92" s="40">
        <v>61095.6</v>
      </c>
      <c r="G92" s="40">
        <v>58265.8</v>
      </c>
      <c r="H92" s="40">
        <v>57828.2</v>
      </c>
      <c r="I92" s="40">
        <v>56354.2</v>
      </c>
      <c r="J92" s="40">
        <v>56845.599999999999</v>
      </c>
      <c r="K92" s="40">
        <v>56434.400000000001</v>
      </c>
      <c r="L92" s="40">
        <v>56514.5</v>
      </c>
      <c r="M92" s="40">
        <v>60367.9</v>
      </c>
      <c r="N92" s="40">
        <v>62090</v>
      </c>
      <c r="O92" s="40">
        <v>59411.6</v>
      </c>
      <c r="P92" s="40">
        <v>57739.199999999997</v>
      </c>
      <c r="Q92" s="40">
        <v>58401.9</v>
      </c>
      <c r="R92" s="40">
        <v>52743.6</v>
      </c>
      <c r="S92" s="40">
        <v>54746</v>
      </c>
      <c r="T92" s="40">
        <v>55971.3</v>
      </c>
      <c r="U92" s="40">
        <v>57077.599999999999</v>
      </c>
      <c r="V92" s="40">
        <v>57988.9</v>
      </c>
      <c r="W92" s="40">
        <v>55436.5</v>
      </c>
      <c r="X92" s="40">
        <v>55179.7</v>
      </c>
      <c r="Y92" s="40">
        <v>55040.3</v>
      </c>
      <c r="Z92" s="40">
        <v>56596.9</v>
      </c>
      <c r="AA92" s="40">
        <v>55228.6</v>
      </c>
      <c r="AB92" s="40">
        <v>53853.599999999999</v>
      </c>
      <c r="AC92" s="40">
        <v>52572.3</v>
      </c>
      <c r="AD92" s="40">
        <v>58109.2</v>
      </c>
    </row>
    <row r="93" spans="2:30" x14ac:dyDescent="0.25">
      <c r="B93" s="7" t="s">
        <v>20</v>
      </c>
      <c r="C93" s="40">
        <v>19040.400000000001</v>
      </c>
      <c r="D93" s="40">
        <v>20234.900000000001</v>
      </c>
      <c r="E93" s="40">
        <v>18744.3</v>
      </c>
      <c r="F93" s="40">
        <v>18468.2</v>
      </c>
      <c r="G93" s="40">
        <v>17401.7</v>
      </c>
      <c r="H93" s="40">
        <v>17144.2</v>
      </c>
      <c r="I93" s="40">
        <v>17324.7</v>
      </c>
      <c r="J93" s="40">
        <v>17426.5</v>
      </c>
      <c r="K93" s="40">
        <v>17731.5</v>
      </c>
      <c r="L93" s="40">
        <v>18212.3</v>
      </c>
      <c r="M93" s="40">
        <v>19007</v>
      </c>
      <c r="N93" s="40">
        <v>18814.900000000001</v>
      </c>
      <c r="O93" s="40">
        <v>19711.2</v>
      </c>
      <c r="P93" s="40">
        <v>20602.3</v>
      </c>
      <c r="Q93" s="40">
        <v>19340.099999999999</v>
      </c>
      <c r="R93" s="40">
        <v>16726.5</v>
      </c>
      <c r="S93" s="40">
        <v>17206.8</v>
      </c>
      <c r="T93" s="40">
        <v>16589.5</v>
      </c>
      <c r="U93" s="40">
        <v>17682.2</v>
      </c>
      <c r="V93" s="40">
        <v>17591</v>
      </c>
      <c r="W93" s="40">
        <v>18526.7</v>
      </c>
      <c r="X93" s="40">
        <v>18729.5</v>
      </c>
      <c r="Y93" s="40">
        <v>18835.5</v>
      </c>
      <c r="Z93" s="40">
        <v>19566.400000000001</v>
      </c>
      <c r="AA93" s="40">
        <v>19509.400000000001</v>
      </c>
      <c r="AB93" s="40">
        <v>19517.5</v>
      </c>
      <c r="AC93" s="40">
        <v>12535</v>
      </c>
      <c r="AD93" s="40">
        <v>12198</v>
      </c>
    </row>
    <row r="94" spans="2:30" x14ac:dyDescent="0.25">
      <c r="B94" s="7" t="s">
        <v>21</v>
      </c>
      <c r="C94" s="40">
        <v>13034.5</v>
      </c>
      <c r="D94" s="40">
        <v>13238.7</v>
      </c>
      <c r="E94" s="40">
        <v>13690.2</v>
      </c>
      <c r="F94" s="40">
        <v>14283.2</v>
      </c>
      <c r="G94" s="40">
        <v>14257.6</v>
      </c>
      <c r="H94" s="40">
        <v>14172</v>
      </c>
      <c r="I94" s="40">
        <v>13720.5</v>
      </c>
      <c r="J94" s="40">
        <v>13381</v>
      </c>
      <c r="K94" s="40">
        <v>13236.1</v>
      </c>
      <c r="L94" s="40">
        <v>12789.2</v>
      </c>
      <c r="M94" s="40">
        <v>12274</v>
      </c>
      <c r="N94" s="40">
        <v>11655.8</v>
      </c>
      <c r="O94" s="40">
        <v>11747</v>
      </c>
      <c r="P94" s="40">
        <v>11751</v>
      </c>
      <c r="Q94" s="40">
        <v>10898.1</v>
      </c>
      <c r="R94" s="40">
        <v>10532</v>
      </c>
      <c r="S94" s="40">
        <v>10128.5</v>
      </c>
      <c r="T94" s="40">
        <v>9822.7999999999993</v>
      </c>
      <c r="U94" s="40">
        <v>9344.7000000000007</v>
      </c>
      <c r="V94" s="40">
        <v>9893.7000000000007</v>
      </c>
      <c r="W94" s="40">
        <v>10075.200000000001</v>
      </c>
      <c r="X94" s="40">
        <v>9857.9</v>
      </c>
      <c r="Y94" s="40">
        <v>10978.1</v>
      </c>
      <c r="Z94" s="40">
        <v>11377.2</v>
      </c>
      <c r="AA94" s="40">
        <v>11458.1</v>
      </c>
      <c r="AB94" s="40">
        <v>11011</v>
      </c>
      <c r="AC94" s="40">
        <v>6431.5</v>
      </c>
      <c r="AD94" s="40">
        <v>5298.3</v>
      </c>
    </row>
    <row r="95" spans="2:30" x14ac:dyDescent="0.25">
      <c r="B95" s="7" t="s">
        <v>22</v>
      </c>
      <c r="C95" s="40">
        <v>10700.6</v>
      </c>
      <c r="D95" s="40">
        <v>11739.2</v>
      </c>
      <c r="E95" s="40">
        <v>13979.5</v>
      </c>
      <c r="F95" s="40">
        <v>15006.5</v>
      </c>
      <c r="G95" s="40">
        <v>16246.2</v>
      </c>
      <c r="H95" s="40">
        <v>16649.2</v>
      </c>
      <c r="I95" s="40">
        <v>17396.8</v>
      </c>
      <c r="J95" s="40">
        <v>18106.099999999999</v>
      </c>
      <c r="K95" s="40">
        <v>18364.099999999999</v>
      </c>
      <c r="L95" s="40">
        <v>18676.2</v>
      </c>
      <c r="M95" s="40">
        <v>18280.2</v>
      </c>
      <c r="N95" s="40">
        <v>18543.099999999999</v>
      </c>
      <c r="O95" s="40">
        <v>18411.599999999999</v>
      </c>
      <c r="P95" s="40">
        <v>18350.8</v>
      </c>
      <c r="Q95" s="40">
        <v>18307.8</v>
      </c>
      <c r="R95" s="40">
        <v>17411.599999999999</v>
      </c>
      <c r="S95" s="40">
        <v>17186.3</v>
      </c>
      <c r="T95" s="40">
        <v>16872.5</v>
      </c>
      <c r="U95" s="40">
        <v>16961.599999999999</v>
      </c>
      <c r="V95" s="40">
        <v>17119</v>
      </c>
      <c r="W95" s="40">
        <v>16889.8</v>
      </c>
      <c r="X95" s="40">
        <v>17444.7</v>
      </c>
      <c r="Y95" s="40">
        <v>17863.8</v>
      </c>
      <c r="Z95" s="40">
        <v>17657.2</v>
      </c>
      <c r="AA95" s="40">
        <v>17928.099999999999</v>
      </c>
      <c r="AB95" s="40">
        <v>17875.099999999999</v>
      </c>
      <c r="AC95" s="40">
        <v>17778.2</v>
      </c>
      <c r="AD95" s="40">
        <v>18198.099999999999</v>
      </c>
    </row>
    <row r="96" spans="2:30" x14ac:dyDescent="0.25">
      <c r="B96" s="7" t="s">
        <v>23</v>
      </c>
      <c r="C96" s="40">
        <v>26137.3</v>
      </c>
      <c r="D96" s="40">
        <v>25609.599999999999</v>
      </c>
      <c r="E96" s="40">
        <v>27018.5</v>
      </c>
      <c r="F96" s="40">
        <v>27188.3</v>
      </c>
      <c r="G96" s="40">
        <v>25762.1</v>
      </c>
      <c r="H96" s="40">
        <v>25444.6</v>
      </c>
      <c r="I96" s="40">
        <v>25671.200000000001</v>
      </c>
      <c r="J96" s="40">
        <v>27845.9</v>
      </c>
      <c r="K96" s="40">
        <v>29630.6</v>
      </c>
      <c r="L96" s="40">
        <v>30637</v>
      </c>
      <c r="M96" s="40">
        <v>30060.2</v>
      </c>
      <c r="N96" s="40">
        <v>30055.8</v>
      </c>
      <c r="O96" s="40">
        <v>29065.3</v>
      </c>
      <c r="P96" s="40">
        <v>28940.6</v>
      </c>
      <c r="Q96" s="40">
        <v>23621.7</v>
      </c>
      <c r="R96" s="40">
        <v>23006.2</v>
      </c>
      <c r="S96" s="40">
        <v>22316</v>
      </c>
      <c r="T96" s="40">
        <v>21210.6</v>
      </c>
      <c r="U96" s="40">
        <v>20066.900000000001</v>
      </c>
      <c r="V96" s="40">
        <v>20812.3</v>
      </c>
      <c r="W96" s="40">
        <v>20291.7</v>
      </c>
      <c r="X96" s="40">
        <v>20412.2</v>
      </c>
      <c r="Y96" s="40">
        <v>19478.7</v>
      </c>
      <c r="Z96" s="40">
        <v>19444.7</v>
      </c>
      <c r="AA96" s="40">
        <v>19840.900000000001</v>
      </c>
      <c r="AB96" s="40">
        <v>19728.3</v>
      </c>
      <c r="AC96" s="40">
        <v>19699.5</v>
      </c>
      <c r="AD96" s="40">
        <v>20484.3</v>
      </c>
    </row>
    <row r="97" spans="2:30" x14ac:dyDescent="0.25">
      <c r="B97" s="7" t="s">
        <v>24</v>
      </c>
      <c r="C97" s="40">
        <v>21606.7</v>
      </c>
      <c r="D97" s="40">
        <v>22325.9</v>
      </c>
      <c r="E97" s="40">
        <v>23122.5</v>
      </c>
      <c r="F97" s="40">
        <v>23822.6</v>
      </c>
      <c r="G97" s="40">
        <v>23977</v>
      </c>
      <c r="H97" s="40">
        <v>24628.400000000001</v>
      </c>
      <c r="I97" s="40">
        <v>26004.5</v>
      </c>
      <c r="J97" s="40">
        <v>25614.3</v>
      </c>
      <c r="K97" s="40">
        <v>25621.3</v>
      </c>
      <c r="L97" s="40">
        <v>26162.9</v>
      </c>
      <c r="M97" s="40">
        <v>26830</v>
      </c>
      <c r="N97" s="40">
        <v>27883</v>
      </c>
      <c r="O97" s="40">
        <v>29332.9</v>
      </c>
      <c r="P97" s="40">
        <v>29321.200000000001</v>
      </c>
      <c r="Q97" s="40">
        <v>29682.1</v>
      </c>
      <c r="R97" s="40">
        <v>30592.400000000001</v>
      </c>
      <c r="S97" s="40">
        <v>31379.4</v>
      </c>
      <c r="T97" s="40">
        <v>31866.2</v>
      </c>
      <c r="U97" s="40">
        <v>32634.400000000001</v>
      </c>
      <c r="V97" s="40">
        <v>33167</v>
      </c>
      <c r="W97" s="40">
        <v>33143.9</v>
      </c>
      <c r="X97" s="40">
        <v>33334.800000000003</v>
      </c>
      <c r="Y97" s="40">
        <v>33551.199999999997</v>
      </c>
      <c r="Z97" s="40">
        <v>33669.199999999997</v>
      </c>
      <c r="AA97" s="40">
        <v>33181.9</v>
      </c>
      <c r="AB97" s="40">
        <v>33138.699999999997</v>
      </c>
      <c r="AC97" s="40">
        <v>32717.1</v>
      </c>
      <c r="AD97" s="40">
        <v>31226.9</v>
      </c>
    </row>
    <row r="98" spans="2:30" x14ac:dyDescent="0.25">
      <c r="B98" s="7" t="s">
        <v>25</v>
      </c>
      <c r="C98" s="40">
        <v>18263.3</v>
      </c>
      <c r="D98" s="40">
        <v>18612.2</v>
      </c>
      <c r="E98" s="40">
        <v>20129.599999999999</v>
      </c>
      <c r="F98" s="40">
        <v>20818.900000000001</v>
      </c>
      <c r="G98" s="40">
        <v>20968</v>
      </c>
      <c r="H98" s="40">
        <v>20637.8</v>
      </c>
      <c r="I98" s="40">
        <v>23498.6</v>
      </c>
      <c r="J98" s="40">
        <v>23964.400000000001</v>
      </c>
      <c r="K98" s="40">
        <v>23988.400000000001</v>
      </c>
      <c r="L98" s="40">
        <v>24397.8</v>
      </c>
      <c r="M98" s="40">
        <v>24909.4</v>
      </c>
      <c r="N98" s="40">
        <v>26361.599999999999</v>
      </c>
      <c r="O98" s="40">
        <v>28097.7</v>
      </c>
      <c r="P98" s="40">
        <v>29812.7</v>
      </c>
      <c r="Q98" s="40">
        <v>31403.5</v>
      </c>
      <c r="R98" s="40">
        <v>29159.3</v>
      </c>
      <c r="S98" s="40">
        <v>28500.400000000001</v>
      </c>
      <c r="T98" s="40">
        <v>29776.3</v>
      </c>
      <c r="U98" s="40">
        <v>29864.799999999999</v>
      </c>
      <c r="V98" s="40">
        <v>31250.3</v>
      </c>
      <c r="W98" s="40">
        <v>31743</v>
      </c>
      <c r="X98" s="40">
        <v>33236.9</v>
      </c>
      <c r="Y98" s="40">
        <v>34450.800000000003</v>
      </c>
      <c r="Z98" s="40">
        <v>34515.699999999997</v>
      </c>
      <c r="AA98" s="40">
        <v>35069.1</v>
      </c>
      <c r="AB98" s="40">
        <v>36024</v>
      </c>
      <c r="AC98" s="40">
        <v>35917.199999999997</v>
      </c>
      <c r="AD98" s="40">
        <v>36649.4</v>
      </c>
    </row>
    <row r="99" spans="2:30" x14ac:dyDescent="0.25">
      <c r="B99" s="7" t="s">
        <v>26</v>
      </c>
      <c r="C99" s="40">
        <v>15461.9</v>
      </c>
      <c r="D99" s="40">
        <v>15895.4</v>
      </c>
      <c r="E99" s="40">
        <v>16258.6</v>
      </c>
      <c r="F99" s="40">
        <v>16581.3</v>
      </c>
      <c r="G99" s="40">
        <v>16788.3</v>
      </c>
      <c r="H99" s="40">
        <v>16895.900000000001</v>
      </c>
      <c r="I99" s="40">
        <v>17204.7</v>
      </c>
      <c r="J99" s="40">
        <v>17338.099999999999</v>
      </c>
      <c r="K99" s="40">
        <v>17490.099999999999</v>
      </c>
      <c r="L99" s="40">
        <v>17225.2</v>
      </c>
      <c r="M99" s="40">
        <v>17007.099999999999</v>
      </c>
      <c r="N99" s="40">
        <v>16745.599999999999</v>
      </c>
      <c r="O99" s="40">
        <v>16871.8</v>
      </c>
      <c r="P99" s="40">
        <v>17122</v>
      </c>
      <c r="Q99" s="40">
        <v>17026.3</v>
      </c>
      <c r="R99" s="40">
        <v>16674.599999999999</v>
      </c>
      <c r="S99" s="40">
        <v>16169.6</v>
      </c>
      <c r="T99" s="40">
        <v>16297.2</v>
      </c>
      <c r="U99" s="40">
        <v>15996.2</v>
      </c>
      <c r="V99" s="40">
        <v>15646.3</v>
      </c>
      <c r="W99" s="40">
        <v>15931.6</v>
      </c>
      <c r="X99" s="40">
        <v>16039.4</v>
      </c>
      <c r="Y99" s="40">
        <v>16194.1</v>
      </c>
      <c r="Z99" s="40">
        <v>16097.3</v>
      </c>
      <c r="AA99" s="40">
        <v>16227.4</v>
      </c>
      <c r="AB99" s="40">
        <v>16326.1</v>
      </c>
      <c r="AC99" s="40">
        <v>16119.8</v>
      </c>
      <c r="AD99" s="40">
        <v>16138.6</v>
      </c>
    </row>
    <row r="100" spans="2:30" x14ac:dyDescent="0.25">
      <c r="B100" s="7" t="s">
        <v>27</v>
      </c>
      <c r="C100" s="40">
        <v>14591.5</v>
      </c>
      <c r="D100" s="40">
        <v>15009.6</v>
      </c>
      <c r="E100" s="40">
        <v>15297.6</v>
      </c>
      <c r="F100" s="40">
        <v>15496.8</v>
      </c>
      <c r="G100" s="40">
        <v>15552.8</v>
      </c>
      <c r="H100" s="40">
        <v>15429.9</v>
      </c>
      <c r="I100" s="40">
        <v>15269.6</v>
      </c>
      <c r="J100" s="40">
        <v>15315.8</v>
      </c>
      <c r="K100" s="40">
        <v>15390.5</v>
      </c>
      <c r="L100" s="40">
        <v>15019.8</v>
      </c>
      <c r="M100" s="40">
        <v>14850</v>
      </c>
      <c r="N100" s="40">
        <v>14805.5</v>
      </c>
      <c r="O100" s="40">
        <v>14846.8</v>
      </c>
      <c r="P100" s="40">
        <v>14822.6</v>
      </c>
      <c r="Q100" s="40">
        <v>14777.3</v>
      </c>
      <c r="R100" s="40">
        <v>14474.4</v>
      </c>
      <c r="S100" s="40">
        <v>14252.9</v>
      </c>
      <c r="T100" s="40">
        <v>14487.9</v>
      </c>
      <c r="U100" s="40">
        <v>14240.4</v>
      </c>
      <c r="V100" s="40">
        <v>13879</v>
      </c>
      <c r="W100" s="40">
        <v>13962.6</v>
      </c>
      <c r="X100" s="40">
        <v>13994.8</v>
      </c>
      <c r="Y100" s="40">
        <v>14223.6</v>
      </c>
      <c r="Z100" s="40">
        <v>14295.3</v>
      </c>
      <c r="AA100" s="40">
        <v>14403.9</v>
      </c>
      <c r="AB100" s="40">
        <v>14482.2</v>
      </c>
      <c r="AC100" s="40">
        <v>14337.3</v>
      </c>
      <c r="AD100" s="40">
        <v>14289.4</v>
      </c>
    </row>
    <row r="101" spans="2:30" x14ac:dyDescent="0.25">
      <c r="B101" s="7" t="s">
        <v>28</v>
      </c>
      <c r="C101" s="40">
        <v>18246.3</v>
      </c>
      <c r="D101" s="40">
        <v>19647.400000000001</v>
      </c>
      <c r="E101" s="40">
        <v>20877.2</v>
      </c>
      <c r="F101" s="40">
        <v>21574.400000000001</v>
      </c>
      <c r="G101" s="40">
        <v>22152.3</v>
      </c>
      <c r="H101" s="40">
        <v>22821.5</v>
      </c>
      <c r="I101" s="40">
        <v>24231.1</v>
      </c>
      <c r="J101" s="40">
        <v>25287.4</v>
      </c>
      <c r="K101" s="40">
        <v>25067.9</v>
      </c>
      <c r="L101" s="40">
        <v>25754.1</v>
      </c>
      <c r="M101" s="40">
        <v>26174.5</v>
      </c>
      <c r="N101" s="40">
        <v>26826.7</v>
      </c>
      <c r="O101" s="40">
        <v>26808.5</v>
      </c>
      <c r="P101" s="40">
        <v>27459.9</v>
      </c>
      <c r="Q101" s="40">
        <v>27490</v>
      </c>
      <c r="R101" s="40">
        <v>28967.4</v>
      </c>
      <c r="S101" s="40">
        <v>30257.8</v>
      </c>
      <c r="T101" s="40">
        <v>30584.9</v>
      </c>
      <c r="U101" s="40">
        <v>32562.9</v>
      </c>
      <c r="V101" s="40">
        <v>33422.400000000001</v>
      </c>
      <c r="W101" s="40">
        <v>33627.800000000003</v>
      </c>
      <c r="X101" s="40">
        <v>35553.4</v>
      </c>
      <c r="Y101" s="40">
        <v>37589.199999999997</v>
      </c>
      <c r="Z101" s="40">
        <v>37357.199999999997</v>
      </c>
      <c r="AA101" s="40">
        <v>38247.599999999999</v>
      </c>
      <c r="AB101" s="40">
        <v>39238.6</v>
      </c>
      <c r="AC101" s="40">
        <v>39586.199999999997</v>
      </c>
      <c r="AD101" s="40">
        <v>41158.800000000003</v>
      </c>
    </row>
    <row r="102" spans="2:30" x14ac:dyDescent="0.25">
      <c r="B102" s="7" t="s">
        <v>29</v>
      </c>
      <c r="C102" s="40">
        <v>21790</v>
      </c>
      <c r="D102" s="40">
        <v>21247.5</v>
      </c>
      <c r="E102" s="40">
        <v>21116.6</v>
      </c>
      <c r="F102" s="40">
        <v>21154.3</v>
      </c>
      <c r="G102" s="40">
        <v>20782.5</v>
      </c>
      <c r="H102" s="40">
        <v>20378.5</v>
      </c>
      <c r="I102" s="40">
        <v>21301.5</v>
      </c>
      <c r="J102" s="40">
        <v>19728.900000000001</v>
      </c>
      <c r="K102" s="40">
        <v>19882</v>
      </c>
      <c r="L102" s="40">
        <v>19947.8</v>
      </c>
      <c r="M102" s="40">
        <v>19696.099999999999</v>
      </c>
      <c r="N102" s="40">
        <v>18916.400000000001</v>
      </c>
      <c r="O102" s="40">
        <v>18430.400000000001</v>
      </c>
      <c r="P102" s="40">
        <v>18427.3</v>
      </c>
      <c r="Q102" s="40">
        <v>17534.400000000001</v>
      </c>
      <c r="R102" s="40">
        <v>16431.7</v>
      </c>
      <c r="S102" s="40">
        <v>16494.900000000001</v>
      </c>
      <c r="T102" s="40">
        <v>16060.5</v>
      </c>
      <c r="U102" s="40">
        <v>16200</v>
      </c>
      <c r="V102" s="40">
        <v>16391</v>
      </c>
      <c r="W102" s="40">
        <v>16096.5</v>
      </c>
      <c r="X102" s="40">
        <v>15722</v>
      </c>
      <c r="Y102" s="40">
        <v>15486.1</v>
      </c>
      <c r="Z102" s="40">
        <v>15948.7</v>
      </c>
      <c r="AA102" s="40">
        <v>15847.5</v>
      </c>
      <c r="AB102" s="40">
        <v>16236.2</v>
      </c>
      <c r="AC102" s="40">
        <v>13825.9</v>
      </c>
      <c r="AD102" s="40">
        <v>14211.4</v>
      </c>
    </row>
    <row r="103" spans="2:30" x14ac:dyDescent="0.25">
      <c r="B103" s="7" t="s">
        <v>30</v>
      </c>
      <c r="C103" s="40">
        <v>364969.4</v>
      </c>
      <c r="D103" s="40">
        <v>373304.2</v>
      </c>
      <c r="E103" s="40">
        <v>383741.6</v>
      </c>
      <c r="F103" s="40">
        <v>387530.2</v>
      </c>
      <c r="G103" s="40">
        <v>377224.4</v>
      </c>
      <c r="H103" s="40">
        <v>371255.4</v>
      </c>
      <c r="I103" s="40">
        <v>377999.3</v>
      </c>
      <c r="J103" s="40">
        <v>371567.9</v>
      </c>
      <c r="K103" s="40">
        <v>368200.4</v>
      </c>
      <c r="L103" s="40">
        <v>370830.7</v>
      </c>
      <c r="M103" s="40">
        <v>375711.3</v>
      </c>
      <c r="N103" s="40">
        <v>378850.6</v>
      </c>
      <c r="O103" s="40">
        <v>377739.6</v>
      </c>
      <c r="P103" s="40">
        <v>379708.3</v>
      </c>
      <c r="Q103" s="40">
        <v>365237.8</v>
      </c>
      <c r="R103" s="40">
        <v>336528.8</v>
      </c>
      <c r="S103" s="40">
        <v>349035.9</v>
      </c>
      <c r="T103" s="40">
        <v>341593</v>
      </c>
      <c r="U103" s="40">
        <v>345352.5</v>
      </c>
      <c r="V103" s="40">
        <v>352422.8</v>
      </c>
      <c r="W103" s="40">
        <v>354711.9</v>
      </c>
      <c r="X103" s="40">
        <v>368281.1</v>
      </c>
      <c r="Y103" s="40">
        <v>374253.9</v>
      </c>
      <c r="Z103" s="40">
        <v>380613.1</v>
      </c>
      <c r="AA103" s="40">
        <v>381191.3</v>
      </c>
      <c r="AB103" s="40">
        <v>379551.3</v>
      </c>
      <c r="AC103" s="40">
        <v>357831</v>
      </c>
      <c r="AD103" s="40">
        <v>365219.6</v>
      </c>
    </row>
    <row r="104" spans="2:30" x14ac:dyDescent="0.25">
      <c r="B104" s="7" t="s">
        <v>31</v>
      </c>
      <c r="C104" s="40">
        <v>364969.4</v>
      </c>
      <c r="D104" s="40">
        <v>373304.2</v>
      </c>
      <c r="E104" s="40">
        <v>383741.6</v>
      </c>
      <c r="F104" s="40">
        <v>387530.2</v>
      </c>
      <c r="G104" s="40">
        <v>377224.4</v>
      </c>
      <c r="H104" s="40">
        <v>371255.4</v>
      </c>
      <c r="I104" s="40">
        <v>377999.3</v>
      </c>
      <c r="J104" s="40">
        <v>371567.9</v>
      </c>
      <c r="K104" s="40">
        <v>368200.4</v>
      </c>
      <c r="L104" s="40">
        <v>370830.7</v>
      </c>
      <c r="M104" s="40">
        <v>375711.3</v>
      </c>
      <c r="N104" s="40">
        <v>378850.6</v>
      </c>
      <c r="O104" s="40">
        <v>377739.6</v>
      </c>
      <c r="P104" s="40">
        <v>379708.3</v>
      </c>
      <c r="Q104" s="40">
        <v>365237.8</v>
      </c>
      <c r="R104" s="40">
        <v>336528.8</v>
      </c>
      <c r="S104" s="40">
        <v>349035.9</v>
      </c>
      <c r="T104" s="40">
        <v>341593</v>
      </c>
      <c r="U104" s="40">
        <v>345352.5</v>
      </c>
      <c r="V104" s="40">
        <v>352422.8</v>
      </c>
      <c r="W104" s="40">
        <v>354711.9</v>
      </c>
      <c r="X104" s="40">
        <v>368281.1</v>
      </c>
      <c r="Y104" s="40">
        <v>374253.9</v>
      </c>
      <c r="Z104" s="40">
        <v>380613.1</v>
      </c>
      <c r="AA104" s="40">
        <v>381191.3</v>
      </c>
      <c r="AB104" s="40">
        <v>379551.3</v>
      </c>
      <c r="AC104" s="40">
        <v>357831</v>
      </c>
      <c r="AD104" s="40">
        <v>365219.6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29471-2FFC-434A-8885-6F5BB3BF33E9}">
  <dimension ref="A1:AD104"/>
  <sheetViews>
    <sheetView zoomScaleNormal="100" workbookViewId="0">
      <selection activeCell="A2" sqref="A2"/>
    </sheetView>
  </sheetViews>
  <sheetFormatPr defaultColWidth="9.23046875" defaultRowHeight="15.9" x14ac:dyDescent="0.25"/>
  <cols>
    <col min="1" max="1" width="4.69140625" style="3" customWidth="1"/>
    <col min="2" max="2" width="38.765625" style="3" customWidth="1"/>
    <col min="3" max="16384" width="9.23046875" style="3"/>
  </cols>
  <sheetData>
    <row r="1" spans="1:2" ht="16.75" x14ac:dyDescent="0.3">
      <c r="A1" s="16" t="s">
        <v>75</v>
      </c>
    </row>
    <row r="2" spans="1:2" ht="18.45" x14ac:dyDescent="0.25">
      <c r="B2" s="4" t="s">
        <v>67</v>
      </c>
    </row>
    <row r="71" spans="2:30" ht="18.45" x14ac:dyDescent="0.25">
      <c r="B71" s="4" t="s">
        <v>79</v>
      </c>
    </row>
    <row r="72" spans="2:30" x14ac:dyDescent="0.25">
      <c r="B72" s="5"/>
      <c r="C72" s="6" t="s">
        <v>52</v>
      </c>
      <c r="D72" s="6" t="s">
        <v>53</v>
      </c>
      <c r="E72" s="6" t="s">
        <v>54</v>
      </c>
      <c r="F72" s="6" t="s">
        <v>55</v>
      </c>
      <c r="G72" s="6" t="s">
        <v>56</v>
      </c>
      <c r="H72" s="6" t="s">
        <v>57</v>
      </c>
      <c r="I72" s="6" t="s">
        <v>51</v>
      </c>
      <c r="J72" s="6" t="s">
        <v>50</v>
      </c>
      <c r="K72" s="6" t="s">
        <v>58</v>
      </c>
      <c r="L72" s="6" t="s">
        <v>49</v>
      </c>
      <c r="M72" s="6" t="s">
        <v>59</v>
      </c>
      <c r="N72" s="6" t="s">
        <v>46</v>
      </c>
      <c r="O72" s="6" t="s">
        <v>48</v>
      </c>
      <c r="P72" s="6" t="s">
        <v>47</v>
      </c>
      <c r="Q72" s="6" t="s">
        <v>45</v>
      </c>
      <c r="R72" s="6" t="s">
        <v>44</v>
      </c>
      <c r="S72" s="6" t="s">
        <v>43</v>
      </c>
      <c r="T72" s="6" t="s">
        <v>42</v>
      </c>
      <c r="U72" s="6" t="s">
        <v>41</v>
      </c>
      <c r="V72" s="6" t="s">
        <v>40</v>
      </c>
      <c r="W72" s="6" t="s">
        <v>39</v>
      </c>
      <c r="X72" s="6" t="s">
        <v>38</v>
      </c>
      <c r="Y72" s="6" t="s">
        <v>37</v>
      </c>
      <c r="Z72" s="6" t="s">
        <v>36</v>
      </c>
      <c r="AA72" s="6" t="s">
        <v>35</v>
      </c>
      <c r="AB72" s="6" t="s">
        <v>34</v>
      </c>
      <c r="AC72" s="6" t="s">
        <v>33</v>
      </c>
      <c r="AD72" s="6" t="s">
        <v>32</v>
      </c>
    </row>
    <row r="73" spans="2:30" x14ac:dyDescent="0.25">
      <c r="B73" s="7" t="s">
        <v>0</v>
      </c>
      <c r="C73" s="40">
        <v>5907.7</v>
      </c>
      <c r="D73" s="40">
        <v>4876.8999999999996</v>
      </c>
      <c r="E73" s="40">
        <v>5072</v>
      </c>
      <c r="F73" s="40">
        <v>4398.5</v>
      </c>
      <c r="G73" s="40">
        <v>4766.8</v>
      </c>
      <c r="H73" s="40">
        <v>4576.2</v>
      </c>
      <c r="I73" s="40">
        <v>4514.3999999999996</v>
      </c>
      <c r="J73" s="40">
        <v>3846.2</v>
      </c>
      <c r="K73" s="40">
        <v>3984.9</v>
      </c>
      <c r="L73" s="40">
        <v>3747.6</v>
      </c>
      <c r="M73" s="40">
        <v>3336</v>
      </c>
      <c r="N73" s="40">
        <v>2774.2</v>
      </c>
      <c r="O73" s="40">
        <v>2744.5</v>
      </c>
      <c r="P73" s="40">
        <v>2917</v>
      </c>
      <c r="Q73" s="40">
        <v>2993.8</v>
      </c>
      <c r="R73" s="40">
        <v>2802.8</v>
      </c>
      <c r="S73" s="40">
        <v>3528.9</v>
      </c>
      <c r="T73" s="40">
        <v>3704.1</v>
      </c>
      <c r="U73" s="40">
        <v>3931.9</v>
      </c>
      <c r="V73" s="40">
        <v>3719.8</v>
      </c>
      <c r="W73" s="40">
        <v>3328.6</v>
      </c>
      <c r="X73" s="40">
        <v>3837.8</v>
      </c>
      <c r="Y73" s="40">
        <v>4322.1000000000004</v>
      </c>
      <c r="Z73" s="40">
        <v>4532</v>
      </c>
      <c r="AA73" s="40">
        <v>3971</v>
      </c>
      <c r="AB73" s="40">
        <v>4019.3</v>
      </c>
      <c r="AC73" s="40">
        <v>3769.4</v>
      </c>
      <c r="AD73" s="40">
        <v>3670.8</v>
      </c>
    </row>
    <row r="74" spans="2:30" x14ac:dyDescent="0.25">
      <c r="B74" s="7" t="s">
        <v>1</v>
      </c>
      <c r="C74" s="40">
        <v>528</v>
      </c>
      <c r="D74" s="40">
        <v>525.29999999999995</v>
      </c>
      <c r="E74" s="40">
        <v>522.79999999999995</v>
      </c>
      <c r="F74" s="40">
        <v>481</v>
      </c>
      <c r="G74" s="40">
        <v>417.7</v>
      </c>
      <c r="H74" s="40">
        <v>335.2</v>
      </c>
      <c r="I74" s="40">
        <v>332</v>
      </c>
      <c r="J74" s="40">
        <v>342.3</v>
      </c>
      <c r="K74" s="40">
        <v>262.10000000000002</v>
      </c>
      <c r="L74" s="40">
        <v>233.3</v>
      </c>
      <c r="M74" s="40">
        <v>170.1</v>
      </c>
      <c r="N74" s="40">
        <v>178.6</v>
      </c>
      <c r="O74" s="40">
        <v>181.6</v>
      </c>
      <c r="P74" s="40">
        <v>178.2</v>
      </c>
      <c r="Q74" s="40">
        <v>137</v>
      </c>
      <c r="R74" s="40">
        <v>73.3</v>
      </c>
      <c r="S74" s="40">
        <v>98.7</v>
      </c>
      <c r="T74" s="40">
        <v>114</v>
      </c>
      <c r="U74" s="40">
        <v>107.9</v>
      </c>
      <c r="V74" s="40">
        <v>159.6</v>
      </c>
      <c r="W74" s="40">
        <v>185.6</v>
      </c>
      <c r="X74" s="40">
        <v>183.7</v>
      </c>
      <c r="Y74" s="40">
        <v>139.1</v>
      </c>
      <c r="Z74" s="40">
        <v>159.69999999999999</v>
      </c>
      <c r="AA74" s="40">
        <v>151</v>
      </c>
      <c r="AB74" s="40">
        <v>152.9</v>
      </c>
      <c r="AC74" s="40">
        <v>155.69999999999999</v>
      </c>
      <c r="AD74" s="40">
        <v>149</v>
      </c>
    </row>
    <row r="75" spans="2:30" x14ac:dyDescent="0.25">
      <c r="B75" s="7" t="s">
        <v>2</v>
      </c>
      <c r="C75" s="40">
        <v>79166.100000000006</v>
      </c>
      <c r="D75" s="40">
        <v>81730.600000000006</v>
      </c>
      <c r="E75" s="40">
        <v>83829.7</v>
      </c>
      <c r="F75" s="40">
        <v>84223.3</v>
      </c>
      <c r="G75" s="40">
        <v>78411.600000000006</v>
      </c>
      <c r="H75" s="40">
        <v>73736.899999999994</v>
      </c>
      <c r="I75" s="40">
        <v>75760</v>
      </c>
      <c r="J75" s="40">
        <v>68390.7</v>
      </c>
      <c r="K75" s="40">
        <v>65195.7</v>
      </c>
      <c r="L75" s="40">
        <v>66831</v>
      </c>
      <c r="M75" s="40">
        <v>68973.5</v>
      </c>
      <c r="N75" s="40">
        <v>70970.600000000006</v>
      </c>
      <c r="O75" s="40">
        <v>70471.399999999994</v>
      </c>
      <c r="P75" s="40">
        <v>72981.3</v>
      </c>
      <c r="Q75" s="40">
        <v>66383.899999999994</v>
      </c>
      <c r="R75" s="40">
        <v>49090.400000000001</v>
      </c>
      <c r="S75" s="40">
        <v>60339.8</v>
      </c>
      <c r="T75" s="40">
        <v>54118</v>
      </c>
      <c r="U75" s="40">
        <v>55626</v>
      </c>
      <c r="V75" s="40">
        <v>55742.1</v>
      </c>
      <c r="W75" s="40">
        <v>57993.2</v>
      </c>
      <c r="X75" s="40">
        <v>64567.199999999997</v>
      </c>
      <c r="Y75" s="40">
        <v>64453</v>
      </c>
      <c r="Z75" s="40">
        <v>66665</v>
      </c>
      <c r="AA75" s="40">
        <v>67691.3</v>
      </c>
      <c r="AB75" s="40">
        <v>64781.3</v>
      </c>
      <c r="AC75" s="40">
        <v>59198.6</v>
      </c>
      <c r="AD75" s="40">
        <v>62902.2</v>
      </c>
    </row>
    <row r="76" spans="2:30" x14ac:dyDescent="0.25">
      <c r="B76" s="7" t="s">
        <v>3</v>
      </c>
      <c r="C76" s="40">
        <v>7376.5</v>
      </c>
      <c r="D76" s="40">
        <v>7187.8</v>
      </c>
      <c r="E76" s="40">
        <v>7120</v>
      </c>
      <c r="F76" s="40">
        <v>7633</v>
      </c>
      <c r="G76" s="40">
        <v>7907</v>
      </c>
      <c r="H76" s="40">
        <v>8332.6</v>
      </c>
      <c r="I76" s="40">
        <v>8369.7000000000007</v>
      </c>
      <c r="J76" s="40">
        <v>8401.2999999999993</v>
      </c>
      <c r="K76" s="40">
        <v>8299.2000000000007</v>
      </c>
      <c r="L76" s="40">
        <v>8308.4</v>
      </c>
      <c r="M76" s="40">
        <v>8242.1</v>
      </c>
      <c r="N76" s="40">
        <v>7680.4</v>
      </c>
      <c r="O76" s="40">
        <v>7363.8</v>
      </c>
      <c r="P76" s="40">
        <v>7290</v>
      </c>
      <c r="Q76" s="40">
        <v>7061.9</v>
      </c>
      <c r="R76" s="40">
        <v>6900.4</v>
      </c>
      <c r="S76" s="40">
        <v>7280.8</v>
      </c>
      <c r="T76" s="40">
        <v>6938.1</v>
      </c>
      <c r="U76" s="40">
        <v>7014.8</v>
      </c>
      <c r="V76" s="40">
        <v>6815</v>
      </c>
      <c r="W76" s="40">
        <v>7197.5</v>
      </c>
      <c r="X76" s="40">
        <v>7942.8</v>
      </c>
      <c r="Y76" s="40">
        <v>8393.7000000000007</v>
      </c>
      <c r="Z76" s="40">
        <v>8457.4</v>
      </c>
      <c r="AA76" s="40">
        <v>8358.1</v>
      </c>
      <c r="AB76" s="40">
        <v>8452</v>
      </c>
      <c r="AC76" s="40">
        <v>7855.6</v>
      </c>
      <c r="AD76" s="40">
        <v>8062.4</v>
      </c>
    </row>
    <row r="77" spans="2:30" x14ac:dyDescent="0.25">
      <c r="B77" s="7" t="s">
        <v>4</v>
      </c>
      <c r="C77" s="40">
        <v>3730.8</v>
      </c>
      <c r="D77" s="40">
        <v>3545.7</v>
      </c>
      <c r="E77" s="40">
        <v>3238.5</v>
      </c>
      <c r="F77" s="40">
        <v>2980.8</v>
      </c>
      <c r="G77" s="40">
        <v>2748.3</v>
      </c>
      <c r="H77" s="40">
        <v>2257</v>
      </c>
      <c r="I77" s="40">
        <v>1990.6</v>
      </c>
      <c r="J77" s="40">
        <v>1544.4</v>
      </c>
      <c r="K77" s="40">
        <v>1326.2</v>
      </c>
      <c r="L77" s="40">
        <v>1213.5</v>
      </c>
      <c r="M77" s="40">
        <v>1110</v>
      </c>
      <c r="N77" s="40">
        <v>956</v>
      </c>
      <c r="O77" s="40">
        <v>925.6</v>
      </c>
      <c r="P77" s="40">
        <v>960.4</v>
      </c>
      <c r="Q77" s="40">
        <v>893.3</v>
      </c>
      <c r="R77" s="40">
        <v>730.7</v>
      </c>
      <c r="S77" s="40">
        <v>693.8</v>
      </c>
      <c r="T77" s="40">
        <v>702.4</v>
      </c>
      <c r="U77" s="40">
        <v>812.7</v>
      </c>
      <c r="V77" s="40">
        <v>721.6</v>
      </c>
      <c r="W77" s="40">
        <v>692.3</v>
      </c>
      <c r="X77" s="40">
        <v>910.9</v>
      </c>
      <c r="Y77" s="40">
        <v>754.6</v>
      </c>
      <c r="Z77" s="40">
        <v>711.7</v>
      </c>
      <c r="AA77" s="40">
        <v>822.5</v>
      </c>
      <c r="AB77" s="40">
        <v>841.4</v>
      </c>
      <c r="AC77" s="40">
        <v>697.9</v>
      </c>
      <c r="AD77" s="40">
        <v>569.5</v>
      </c>
    </row>
    <row r="78" spans="2:30" x14ac:dyDescent="0.25">
      <c r="B78" s="7" t="s">
        <v>5</v>
      </c>
      <c r="C78" s="40">
        <v>2368.5</v>
      </c>
      <c r="D78" s="40">
        <v>2574.1</v>
      </c>
      <c r="E78" s="40">
        <v>2616.9</v>
      </c>
      <c r="F78" s="40">
        <v>2496.1999999999998</v>
      </c>
      <c r="G78" s="40">
        <v>2355.5</v>
      </c>
      <c r="H78" s="40">
        <v>2193.1</v>
      </c>
      <c r="I78" s="40">
        <v>2385.6999999999998</v>
      </c>
      <c r="J78" s="40">
        <v>2180.3000000000002</v>
      </c>
      <c r="K78" s="40">
        <v>1910.6</v>
      </c>
      <c r="L78" s="40">
        <v>1949.7</v>
      </c>
      <c r="M78" s="40">
        <v>1999.4</v>
      </c>
      <c r="N78" s="40">
        <v>2036</v>
      </c>
      <c r="O78" s="40">
        <v>1737.3</v>
      </c>
      <c r="P78" s="40">
        <v>1553.3</v>
      </c>
      <c r="Q78" s="40">
        <v>1496.9</v>
      </c>
      <c r="R78" s="40">
        <v>1484.9</v>
      </c>
      <c r="S78" s="40">
        <v>1605.5</v>
      </c>
      <c r="T78" s="40">
        <v>1516.2</v>
      </c>
      <c r="U78" s="40">
        <v>1394.1</v>
      </c>
      <c r="V78" s="40">
        <v>1406.5</v>
      </c>
      <c r="W78" s="40">
        <v>1396.1</v>
      </c>
      <c r="X78" s="40">
        <v>1776.7</v>
      </c>
      <c r="Y78" s="40">
        <v>1938.6</v>
      </c>
      <c r="Z78" s="40">
        <v>1897.6</v>
      </c>
      <c r="AA78" s="40">
        <v>1866.4</v>
      </c>
      <c r="AB78" s="40">
        <v>2023.6</v>
      </c>
      <c r="AC78" s="40">
        <v>1787</v>
      </c>
      <c r="AD78" s="40">
        <v>1796.1</v>
      </c>
    </row>
    <row r="79" spans="2:30" x14ac:dyDescent="0.25">
      <c r="B79" s="7" t="s">
        <v>6</v>
      </c>
      <c r="C79" s="40">
        <v>7105.1</v>
      </c>
      <c r="D79" s="40">
        <v>7440.1</v>
      </c>
      <c r="E79" s="40">
        <v>7400.5</v>
      </c>
      <c r="F79" s="40">
        <v>7364</v>
      </c>
      <c r="G79" s="40">
        <v>6744.2</v>
      </c>
      <c r="H79" s="40">
        <v>6919.1</v>
      </c>
      <c r="I79" s="40">
        <v>6654.2</v>
      </c>
      <c r="J79" s="40">
        <v>6437.7</v>
      </c>
      <c r="K79" s="40">
        <v>6440.7</v>
      </c>
      <c r="L79" s="40">
        <v>6561.3</v>
      </c>
      <c r="M79" s="40">
        <v>6318.7</v>
      </c>
      <c r="N79" s="40">
        <v>6119.8</v>
      </c>
      <c r="O79" s="40">
        <v>5792.8</v>
      </c>
      <c r="P79" s="40">
        <v>5656.6</v>
      </c>
      <c r="Q79" s="40">
        <v>4894.1000000000004</v>
      </c>
      <c r="R79" s="40">
        <v>5046.5</v>
      </c>
      <c r="S79" s="40">
        <v>5729.5</v>
      </c>
      <c r="T79" s="40">
        <v>5315.8</v>
      </c>
      <c r="U79" s="40">
        <v>5145.8999999999996</v>
      </c>
      <c r="V79" s="40">
        <v>5079.2</v>
      </c>
      <c r="W79" s="40">
        <v>4641.8</v>
      </c>
      <c r="X79" s="40">
        <v>5927.4</v>
      </c>
      <c r="Y79" s="40">
        <v>6637.2</v>
      </c>
      <c r="Z79" s="40">
        <v>6330.3</v>
      </c>
      <c r="AA79" s="40">
        <v>6141</v>
      </c>
      <c r="AB79" s="40">
        <v>6354.5</v>
      </c>
      <c r="AC79" s="40">
        <v>6534.1</v>
      </c>
      <c r="AD79" s="40">
        <v>5759</v>
      </c>
    </row>
    <row r="80" spans="2:30" x14ac:dyDescent="0.25">
      <c r="B80" s="7" t="s">
        <v>7</v>
      </c>
      <c r="C80" s="40">
        <v>2294.1999999999998</v>
      </c>
      <c r="D80" s="40">
        <v>1915.5</v>
      </c>
      <c r="E80" s="40">
        <v>2436</v>
      </c>
      <c r="F80" s="40">
        <v>2880.1</v>
      </c>
      <c r="G80" s="40">
        <v>2407.9</v>
      </c>
      <c r="H80" s="40">
        <v>2057.1</v>
      </c>
      <c r="I80" s="40">
        <v>1857.8</v>
      </c>
      <c r="J80" s="40">
        <v>1886.2</v>
      </c>
      <c r="K80" s="40">
        <v>2144.1999999999998</v>
      </c>
      <c r="L80" s="40">
        <v>1741.4</v>
      </c>
      <c r="M80" s="40">
        <v>1712.6</v>
      </c>
      <c r="N80" s="40">
        <v>1594.9</v>
      </c>
      <c r="O80" s="40">
        <v>1841</v>
      </c>
      <c r="P80" s="40">
        <v>1562.9</v>
      </c>
      <c r="Q80" s="40">
        <v>1778.1</v>
      </c>
      <c r="R80" s="40">
        <v>1203.2</v>
      </c>
      <c r="S80" s="40">
        <v>1801.5</v>
      </c>
      <c r="T80" s="40">
        <v>1215.9000000000001</v>
      </c>
      <c r="U80" s="40">
        <v>1264.3</v>
      </c>
      <c r="V80" s="40">
        <v>2130.6999999999998</v>
      </c>
      <c r="W80" s="40">
        <v>2046.6</v>
      </c>
      <c r="X80" s="40">
        <v>2282.6999999999998</v>
      </c>
      <c r="Y80" s="40">
        <v>2615.1999999999998</v>
      </c>
      <c r="Z80" s="40">
        <v>2863.5</v>
      </c>
      <c r="AA80" s="40">
        <v>2888.8</v>
      </c>
      <c r="AB80" s="40">
        <v>3011.8</v>
      </c>
      <c r="AC80" s="40">
        <v>3158.8</v>
      </c>
      <c r="AD80" s="40">
        <v>4130.2</v>
      </c>
    </row>
    <row r="81" spans="2:30" x14ac:dyDescent="0.25">
      <c r="B81" s="7" t="s">
        <v>8</v>
      </c>
      <c r="C81" s="40">
        <v>3338.2</v>
      </c>
      <c r="D81" s="40">
        <v>3330.4</v>
      </c>
      <c r="E81" s="40">
        <v>3382.2</v>
      </c>
      <c r="F81" s="40">
        <v>3272.9</v>
      </c>
      <c r="G81" s="40">
        <v>2862.5</v>
      </c>
      <c r="H81" s="40">
        <v>2597</v>
      </c>
      <c r="I81" s="40">
        <v>2666</v>
      </c>
      <c r="J81" s="40">
        <v>2529.8000000000002</v>
      </c>
      <c r="K81" s="40">
        <v>2249.5</v>
      </c>
      <c r="L81" s="40">
        <v>2264.4</v>
      </c>
      <c r="M81" s="40">
        <v>2338.4</v>
      </c>
      <c r="N81" s="40">
        <v>2324.9</v>
      </c>
      <c r="O81" s="40">
        <v>2395.1999999999998</v>
      </c>
      <c r="P81" s="40">
        <v>2576.4</v>
      </c>
      <c r="Q81" s="40">
        <v>2277.6999999999998</v>
      </c>
      <c r="R81" s="40">
        <v>1490.3</v>
      </c>
      <c r="S81" s="40">
        <v>1830.5</v>
      </c>
      <c r="T81" s="40">
        <v>1882.8</v>
      </c>
      <c r="U81" s="40">
        <v>1615.4</v>
      </c>
      <c r="V81" s="40">
        <v>1700.7</v>
      </c>
      <c r="W81" s="40">
        <v>1785</v>
      </c>
      <c r="X81" s="40">
        <v>1971.9</v>
      </c>
      <c r="Y81" s="40">
        <v>1909.2</v>
      </c>
      <c r="Z81" s="40">
        <v>2044.2</v>
      </c>
      <c r="AA81" s="40">
        <v>2043.6</v>
      </c>
      <c r="AB81" s="40">
        <v>2027.7</v>
      </c>
      <c r="AC81" s="40">
        <v>2094.1999999999998</v>
      </c>
      <c r="AD81" s="40">
        <v>2075.5</v>
      </c>
    </row>
    <row r="82" spans="2:30" x14ac:dyDescent="0.25">
      <c r="B82" s="7" t="s">
        <v>9</v>
      </c>
      <c r="C82" s="40">
        <v>4846.7</v>
      </c>
      <c r="D82" s="40">
        <v>5285.2</v>
      </c>
      <c r="E82" s="40">
        <v>5134.8999999999996</v>
      </c>
      <c r="F82" s="40">
        <v>5327</v>
      </c>
      <c r="G82" s="40">
        <v>3998.8</v>
      </c>
      <c r="H82" s="40">
        <v>3917.6</v>
      </c>
      <c r="I82" s="40">
        <v>4660.5</v>
      </c>
      <c r="J82" s="40">
        <v>4053.5</v>
      </c>
      <c r="K82" s="40">
        <v>3397.6</v>
      </c>
      <c r="L82" s="40">
        <v>3940.1</v>
      </c>
      <c r="M82" s="40">
        <v>4760.5</v>
      </c>
      <c r="N82" s="40">
        <v>5855.6</v>
      </c>
      <c r="O82" s="40">
        <v>6204.4</v>
      </c>
      <c r="P82" s="40">
        <v>6863.6</v>
      </c>
      <c r="Q82" s="40">
        <v>6829.8</v>
      </c>
      <c r="R82" s="40">
        <v>4341.3999999999996</v>
      </c>
      <c r="S82" s="40">
        <v>7031.4</v>
      </c>
      <c r="T82" s="40">
        <v>5553.8</v>
      </c>
      <c r="U82" s="40">
        <v>6195</v>
      </c>
      <c r="V82" s="40">
        <v>6235.6</v>
      </c>
      <c r="W82" s="40">
        <v>6670.8</v>
      </c>
      <c r="X82" s="40">
        <v>6809.3</v>
      </c>
      <c r="Y82" s="40">
        <v>7015.7</v>
      </c>
      <c r="Z82" s="40">
        <v>7110.1</v>
      </c>
      <c r="AA82" s="40">
        <v>6861.1</v>
      </c>
      <c r="AB82" s="40">
        <v>6341.2</v>
      </c>
      <c r="AC82" s="40">
        <v>5482.9</v>
      </c>
      <c r="AD82" s="40">
        <v>6696.3</v>
      </c>
    </row>
    <row r="83" spans="2:30" x14ac:dyDescent="0.25">
      <c r="B83" s="7" t="s">
        <v>10</v>
      </c>
      <c r="C83" s="40">
        <v>5355.8</v>
      </c>
      <c r="D83" s="40">
        <v>5446.6</v>
      </c>
      <c r="E83" s="40">
        <v>5731</v>
      </c>
      <c r="F83" s="40">
        <v>5652.7</v>
      </c>
      <c r="G83" s="40">
        <v>5137.5</v>
      </c>
      <c r="H83" s="40">
        <v>4748.8999999999996</v>
      </c>
      <c r="I83" s="40">
        <v>4782.3999999999996</v>
      </c>
      <c r="J83" s="40">
        <v>4583.7</v>
      </c>
      <c r="K83" s="40">
        <v>4187.1000000000004</v>
      </c>
      <c r="L83" s="40">
        <v>4236.6000000000004</v>
      </c>
      <c r="M83" s="40">
        <v>4038.9</v>
      </c>
      <c r="N83" s="40">
        <v>4469.3999999999996</v>
      </c>
      <c r="O83" s="40">
        <v>4310</v>
      </c>
      <c r="P83" s="40">
        <v>4201.3</v>
      </c>
      <c r="Q83" s="40">
        <v>3885.7</v>
      </c>
      <c r="R83" s="40">
        <v>3236.8</v>
      </c>
      <c r="S83" s="40">
        <v>3163.8</v>
      </c>
      <c r="T83" s="40">
        <v>2715</v>
      </c>
      <c r="U83" s="40">
        <v>3229.5</v>
      </c>
      <c r="V83" s="40">
        <v>3311.4</v>
      </c>
      <c r="W83" s="40">
        <v>3527.3</v>
      </c>
      <c r="X83" s="40">
        <v>3893</v>
      </c>
      <c r="Y83" s="40">
        <v>3962.7</v>
      </c>
      <c r="Z83" s="40">
        <v>4180.6000000000004</v>
      </c>
      <c r="AA83" s="40">
        <v>4444.3</v>
      </c>
      <c r="AB83" s="40">
        <v>4421.7</v>
      </c>
      <c r="AC83" s="40">
        <v>3971.9</v>
      </c>
      <c r="AD83" s="40">
        <v>3822.3</v>
      </c>
    </row>
    <row r="84" spans="2:30" x14ac:dyDescent="0.25">
      <c r="B84" s="7" t="s">
        <v>11</v>
      </c>
      <c r="C84" s="40">
        <v>9482.2999999999993</v>
      </c>
      <c r="D84" s="40">
        <v>10350</v>
      </c>
      <c r="E84" s="40">
        <v>11225.2</v>
      </c>
      <c r="F84" s="40">
        <v>11707.7</v>
      </c>
      <c r="G84" s="40">
        <v>10893.8</v>
      </c>
      <c r="H84" s="40">
        <v>9697.4</v>
      </c>
      <c r="I84" s="40">
        <v>10249.799999999999</v>
      </c>
      <c r="J84" s="40">
        <v>9451.1</v>
      </c>
      <c r="K84" s="40">
        <v>8162.7</v>
      </c>
      <c r="L84" s="40">
        <v>8710.1</v>
      </c>
      <c r="M84" s="40">
        <v>9693.2000000000007</v>
      </c>
      <c r="N84" s="40">
        <v>10260</v>
      </c>
      <c r="O84" s="40">
        <v>10943.1</v>
      </c>
      <c r="P84" s="40">
        <v>11670</v>
      </c>
      <c r="Q84" s="40">
        <v>11396.9</v>
      </c>
      <c r="R84" s="40">
        <v>6966.6</v>
      </c>
      <c r="S84" s="40">
        <v>8371.7000000000007</v>
      </c>
      <c r="T84" s="40">
        <v>8911.7999999999993</v>
      </c>
      <c r="U84" s="40">
        <v>9309.2999999999993</v>
      </c>
      <c r="V84" s="40">
        <v>8944.5</v>
      </c>
      <c r="W84" s="40">
        <v>9373.7999999999993</v>
      </c>
      <c r="X84" s="40">
        <v>10360.299999999999</v>
      </c>
      <c r="Y84" s="40">
        <v>10198.6</v>
      </c>
      <c r="Z84" s="40">
        <v>11104.3</v>
      </c>
      <c r="AA84" s="40">
        <v>11795.9</v>
      </c>
      <c r="AB84" s="40">
        <v>11144.1</v>
      </c>
      <c r="AC84" s="40">
        <v>9593</v>
      </c>
      <c r="AD84" s="40">
        <v>11190.4</v>
      </c>
    </row>
    <row r="85" spans="2:30" x14ac:dyDescent="0.25">
      <c r="B85" s="7" t="s">
        <v>12</v>
      </c>
      <c r="C85" s="40">
        <v>3355.6</v>
      </c>
      <c r="D85" s="40">
        <v>4072.3</v>
      </c>
      <c r="E85" s="40">
        <v>3933.3</v>
      </c>
      <c r="F85" s="40">
        <v>4249.3</v>
      </c>
      <c r="G85" s="40">
        <v>3846.6</v>
      </c>
      <c r="H85" s="40">
        <v>4287.6000000000004</v>
      </c>
      <c r="I85" s="40">
        <v>5375.6</v>
      </c>
      <c r="J85" s="40">
        <v>3215.1</v>
      </c>
      <c r="K85" s="40">
        <v>3262.4</v>
      </c>
      <c r="L85" s="40">
        <v>4037.8</v>
      </c>
      <c r="M85" s="40">
        <v>4635</v>
      </c>
      <c r="N85" s="40">
        <v>4267.5</v>
      </c>
      <c r="O85" s="40">
        <v>4313.6000000000004</v>
      </c>
      <c r="P85" s="40">
        <v>4380.3</v>
      </c>
      <c r="Q85" s="40">
        <v>3385.5</v>
      </c>
      <c r="R85" s="40">
        <v>1868.9</v>
      </c>
      <c r="S85" s="40">
        <v>2883.1</v>
      </c>
      <c r="T85" s="40">
        <v>2476.8000000000002</v>
      </c>
      <c r="U85" s="40">
        <v>1895.8</v>
      </c>
      <c r="V85" s="40">
        <v>1969.2</v>
      </c>
      <c r="W85" s="40">
        <v>2239</v>
      </c>
      <c r="X85" s="40">
        <v>2717.7</v>
      </c>
      <c r="Y85" s="40">
        <v>2652.7</v>
      </c>
      <c r="Z85" s="40">
        <v>2851.8</v>
      </c>
      <c r="AA85" s="40">
        <v>3268.3</v>
      </c>
      <c r="AB85" s="40">
        <v>2409.9</v>
      </c>
      <c r="AC85" s="40">
        <v>2625</v>
      </c>
      <c r="AD85" s="40">
        <v>3265.5</v>
      </c>
    </row>
    <row r="86" spans="2:30" x14ac:dyDescent="0.25">
      <c r="B86" s="7" t="s">
        <v>13</v>
      </c>
      <c r="C86" s="40">
        <v>6194.3</v>
      </c>
      <c r="D86" s="40">
        <v>6601.5</v>
      </c>
      <c r="E86" s="40">
        <v>6300</v>
      </c>
      <c r="F86" s="40">
        <v>6086.4</v>
      </c>
      <c r="G86" s="40">
        <v>5246.7</v>
      </c>
      <c r="H86" s="40">
        <v>4565.5</v>
      </c>
      <c r="I86" s="40">
        <v>4763.3</v>
      </c>
      <c r="J86" s="40">
        <v>3910.4</v>
      </c>
      <c r="K86" s="40">
        <v>3021.6</v>
      </c>
      <c r="L86" s="40">
        <v>3274.6</v>
      </c>
      <c r="M86" s="40">
        <v>3345.9</v>
      </c>
      <c r="N86" s="40">
        <v>3471.4</v>
      </c>
      <c r="O86" s="40">
        <v>3583.7</v>
      </c>
      <c r="P86" s="40">
        <v>3758.9</v>
      </c>
      <c r="Q86" s="40">
        <v>3004.5</v>
      </c>
      <c r="R86" s="40">
        <v>1919.7</v>
      </c>
      <c r="S86" s="40">
        <v>2605.1999999999998</v>
      </c>
      <c r="T86" s="40">
        <v>2453.6999999999998</v>
      </c>
      <c r="U86" s="40">
        <v>2394.9</v>
      </c>
      <c r="V86" s="40">
        <v>2346.6999999999998</v>
      </c>
      <c r="W86" s="40">
        <v>2878.3</v>
      </c>
      <c r="X86" s="40">
        <v>2774.7</v>
      </c>
      <c r="Y86" s="40">
        <v>2699.8</v>
      </c>
      <c r="Z86" s="40">
        <v>3085.6</v>
      </c>
      <c r="AA86" s="40">
        <v>3501.9</v>
      </c>
      <c r="AB86" s="40">
        <v>3147.4</v>
      </c>
      <c r="AC86" s="40">
        <v>2582.6</v>
      </c>
      <c r="AD86" s="40">
        <v>2473</v>
      </c>
    </row>
    <row r="87" spans="2:30" x14ac:dyDescent="0.25">
      <c r="B87" s="7" t="s">
        <v>14</v>
      </c>
      <c r="C87" s="40">
        <v>4817.3</v>
      </c>
      <c r="D87" s="40">
        <v>4826.1000000000004</v>
      </c>
      <c r="E87" s="40">
        <v>5580.7</v>
      </c>
      <c r="F87" s="40">
        <v>5360.1</v>
      </c>
      <c r="G87" s="40">
        <v>5012.1000000000004</v>
      </c>
      <c r="H87" s="40">
        <v>4489.8</v>
      </c>
      <c r="I87" s="40">
        <v>4646.5</v>
      </c>
      <c r="J87" s="40">
        <v>3221.9</v>
      </c>
      <c r="K87" s="40">
        <v>2529.1</v>
      </c>
      <c r="L87" s="40">
        <v>2721.2</v>
      </c>
      <c r="M87" s="40">
        <v>2490.4</v>
      </c>
      <c r="N87" s="40">
        <v>2472.1999999999998</v>
      </c>
      <c r="O87" s="40">
        <v>2571</v>
      </c>
      <c r="P87" s="40">
        <v>2973.6</v>
      </c>
      <c r="Q87" s="40">
        <v>2377.6</v>
      </c>
      <c r="R87" s="40">
        <v>1473.7</v>
      </c>
      <c r="S87" s="40">
        <v>1862</v>
      </c>
      <c r="T87" s="40">
        <v>1240.2</v>
      </c>
      <c r="U87" s="40">
        <v>674.6</v>
      </c>
      <c r="V87" s="40">
        <v>578.1</v>
      </c>
      <c r="W87" s="40">
        <v>686.5</v>
      </c>
      <c r="X87" s="40">
        <v>739.7</v>
      </c>
      <c r="Y87" s="40">
        <v>380.6</v>
      </c>
      <c r="Z87" s="40">
        <v>225.5</v>
      </c>
      <c r="AA87" s="40">
        <v>339.2</v>
      </c>
      <c r="AB87" s="40">
        <v>247.5</v>
      </c>
      <c r="AC87" s="40">
        <v>130.80000000000001</v>
      </c>
      <c r="AD87" s="40">
        <v>172.1</v>
      </c>
    </row>
    <row r="88" spans="2:30" x14ac:dyDescent="0.25">
      <c r="B88" s="7" t="s">
        <v>15</v>
      </c>
      <c r="C88" s="40">
        <v>7417.4</v>
      </c>
      <c r="D88" s="40">
        <v>7768.9</v>
      </c>
      <c r="E88" s="40">
        <v>8414.7000000000007</v>
      </c>
      <c r="F88" s="40">
        <v>8070.5</v>
      </c>
      <c r="G88" s="40">
        <v>8540.4</v>
      </c>
      <c r="H88" s="40">
        <v>7798.9</v>
      </c>
      <c r="I88" s="40">
        <v>7342</v>
      </c>
      <c r="J88" s="40">
        <v>7804.2</v>
      </c>
      <c r="K88" s="40">
        <v>9550.1</v>
      </c>
      <c r="L88" s="40">
        <v>9240.7000000000007</v>
      </c>
      <c r="M88" s="40">
        <v>9450.7999999999993</v>
      </c>
      <c r="N88" s="40">
        <v>10570.3</v>
      </c>
      <c r="O88" s="40">
        <v>10338.4</v>
      </c>
      <c r="P88" s="40">
        <v>11177.6</v>
      </c>
      <c r="Q88" s="40">
        <v>9444.7999999999993</v>
      </c>
      <c r="R88" s="40">
        <v>6071.5</v>
      </c>
      <c r="S88" s="40">
        <v>8497.2999999999993</v>
      </c>
      <c r="T88" s="40">
        <v>6660.4</v>
      </c>
      <c r="U88" s="40">
        <v>7993.3</v>
      </c>
      <c r="V88" s="40">
        <v>7561.3</v>
      </c>
      <c r="W88" s="40">
        <v>7843.5</v>
      </c>
      <c r="X88" s="40">
        <v>8720.7000000000007</v>
      </c>
      <c r="Y88" s="40">
        <v>7946.1</v>
      </c>
      <c r="Z88" s="40">
        <v>8222.9</v>
      </c>
      <c r="AA88" s="40">
        <v>7525.5</v>
      </c>
      <c r="AB88" s="40">
        <v>6343.6</v>
      </c>
      <c r="AC88" s="40">
        <v>5044.5</v>
      </c>
      <c r="AD88" s="40">
        <v>5122.7</v>
      </c>
    </row>
    <row r="89" spans="2:30" x14ac:dyDescent="0.25">
      <c r="B89" s="7" t="s">
        <v>16</v>
      </c>
      <c r="C89" s="40">
        <v>11483.4</v>
      </c>
      <c r="D89" s="40">
        <v>11386.5</v>
      </c>
      <c r="E89" s="40">
        <v>11315.6</v>
      </c>
      <c r="F89" s="40">
        <v>11142.6</v>
      </c>
      <c r="G89" s="40">
        <v>10710.4</v>
      </c>
      <c r="H89" s="40">
        <v>9875.2000000000007</v>
      </c>
      <c r="I89" s="40">
        <v>10015.9</v>
      </c>
      <c r="J89" s="40">
        <v>9171</v>
      </c>
      <c r="K89" s="40">
        <v>8714.7000000000007</v>
      </c>
      <c r="L89" s="40">
        <v>8631.2000000000007</v>
      </c>
      <c r="M89" s="40">
        <v>8837.7999999999993</v>
      </c>
      <c r="N89" s="40">
        <v>8891.9</v>
      </c>
      <c r="O89" s="40">
        <v>8151.5</v>
      </c>
      <c r="P89" s="40">
        <v>8356.5</v>
      </c>
      <c r="Q89" s="40">
        <v>7657.2</v>
      </c>
      <c r="R89" s="40">
        <v>6355.9</v>
      </c>
      <c r="S89" s="40">
        <v>6983.6</v>
      </c>
      <c r="T89" s="40">
        <v>6535</v>
      </c>
      <c r="U89" s="40">
        <v>6686.4</v>
      </c>
      <c r="V89" s="40">
        <v>6941.5</v>
      </c>
      <c r="W89" s="40">
        <v>7014.8</v>
      </c>
      <c r="X89" s="40">
        <v>7739.5</v>
      </c>
      <c r="Y89" s="40">
        <v>7348.4</v>
      </c>
      <c r="Z89" s="40">
        <v>7579.7</v>
      </c>
      <c r="AA89" s="40">
        <v>7834.7</v>
      </c>
      <c r="AB89" s="40">
        <v>8015</v>
      </c>
      <c r="AC89" s="40">
        <v>7640.4</v>
      </c>
      <c r="AD89" s="40">
        <v>7767.3</v>
      </c>
    </row>
    <row r="90" spans="2:30" x14ac:dyDescent="0.25">
      <c r="B90" s="7" t="s">
        <v>17</v>
      </c>
      <c r="C90" s="40">
        <v>8290.6</v>
      </c>
      <c r="D90" s="40">
        <v>8688.1</v>
      </c>
      <c r="E90" s="40">
        <v>8710.1</v>
      </c>
      <c r="F90" s="40">
        <v>9215.6</v>
      </c>
      <c r="G90" s="40">
        <v>9309.6</v>
      </c>
      <c r="H90" s="40">
        <v>9303.7999999999993</v>
      </c>
      <c r="I90" s="40">
        <v>8913.7000000000007</v>
      </c>
      <c r="J90" s="40">
        <v>9225.6</v>
      </c>
      <c r="K90" s="40">
        <v>8886.5</v>
      </c>
      <c r="L90" s="40">
        <v>8506.7999999999993</v>
      </c>
      <c r="M90" s="40">
        <v>8376</v>
      </c>
      <c r="N90" s="40">
        <v>7653</v>
      </c>
      <c r="O90" s="40">
        <v>7033.9</v>
      </c>
      <c r="P90" s="40">
        <v>6203.6</v>
      </c>
      <c r="Q90" s="40">
        <v>5337.9</v>
      </c>
      <c r="R90" s="40">
        <v>6780.5</v>
      </c>
      <c r="S90" s="40">
        <v>6626.9</v>
      </c>
      <c r="T90" s="40">
        <v>4153.3</v>
      </c>
      <c r="U90" s="40">
        <v>3232.1</v>
      </c>
      <c r="V90" s="40">
        <v>3988.7</v>
      </c>
      <c r="W90" s="40">
        <v>5280.1</v>
      </c>
      <c r="X90" s="40">
        <v>6997.6</v>
      </c>
      <c r="Y90" s="40">
        <v>7262.9</v>
      </c>
      <c r="Z90" s="40">
        <v>7583.5</v>
      </c>
      <c r="AA90" s="40">
        <v>7545.7</v>
      </c>
      <c r="AB90" s="40">
        <v>8069.8</v>
      </c>
      <c r="AC90" s="40">
        <v>8131.6</v>
      </c>
      <c r="AD90" s="40">
        <v>6108.5</v>
      </c>
    </row>
    <row r="91" spans="2:30" x14ac:dyDescent="0.25">
      <c r="B91" s="7" t="s">
        <v>18</v>
      </c>
      <c r="C91" s="40">
        <v>35240.300000000003</v>
      </c>
      <c r="D91" s="40">
        <v>34426.699999999997</v>
      </c>
      <c r="E91" s="40">
        <v>35941.800000000003</v>
      </c>
      <c r="F91" s="40">
        <v>33721.699999999997</v>
      </c>
      <c r="G91" s="40">
        <v>32164.400000000001</v>
      </c>
      <c r="H91" s="40">
        <v>31273.200000000001</v>
      </c>
      <c r="I91" s="40">
        <v>30501.599999999999</v>
      </c>
      <c r="J91" s="40">
        <v>28908.9</v>
      </c>
      <c r="K91" s="40">
        <v>27034.400000000001</v>
      </c>
      <c r="L91" s="40">
        <v>26175.200000000001</v>
      </c>
      <c r="M91" s="40">
        <v>25399.4</v>
      </c>
      <c r="N91" s="40">
        <v>24575.8</v>
      </c>
      <c r="O91" s="40">
        <v>24573.3</v>
      </c>
      <c r="P91" s="40">
        <v>23078.7</v>
      </c>
      <c r="Q91" s="40">
        <v>21902</v>
      </c>
      <c r="R91" s="40">
        <v>21062.1</v>
      </c>
      <c r="S91" s="40">
        <v>19803.2</v>
      </c>
      <c r="T91" s="40">
        <v>19963.8</v>
      </c>
      <c r="U91" s="40">
        <v>19822.8</v>
      </c>
      <c r="V91" s="40">
        <v>21651.599999999999</v>
      </c>
      <c r="W91" s="40">
        <v>22199.3</v>
      </c>
      <c r="X91" s="40">
        <v>23189.5</v>
      </c>
      <c r="Y91" s="40">
        <v>24385.4</v>
      </c>
      <c r="Z91" s="40">
        <v>25147.1</v>
      </c>
      <c r="AA91" s="40">
        <v>24889.8</v>
      </c>
      <c r="AB91" s="40">
        <v>25096.6</v>
      </c>
      <c r="AC91" s="40">
        <v>25055.8</v>
      </c>
      <c r="AD91" s="40">
        <v>24426.7</v>
      </c>
    </row>
    <row r="92" spans="2:30" x14ac:dyDescent="0.25">
      <c r="B92" s="7" t="s">
        <v>19</v>
      </c>
      <c r="C92" s="40">
        <v>56964.3</v>
      </c>
      <c r="D92" s="40">
        <v>59496.1</v>
      </c>
      <c r="E92" s="40">
        <v>59430.6</v>
      </c>
      <c r="F92" s="40">
        <v>61095.6</v>
      </c>
      <c r="G92" s="40">
        <v>58265.8</v>
      </c>
      <c r="H92" s="40">
        <v>57828.2</v>
      </c>
      <c r="I92" s="40">
        <v>56354.2</v>
      </c>
      <c r="J92" s="40">
        <v>56845.599999999999</v>
      </c>
      <c r="K92" s="40">
        <v>56434.400000000001</v>
      </c>
      <c r="L92" s="40">
        <v>56514.5</v>
      </c>
      <c r="M92" s="40">
        <v>60367.9</v>
      </c>
      <c r="N92" s="40">
        <v>62090</v>
      </c>
      <c r="O92" s="40">
        <v>59411.6</v>
      </c>
      <c r="P92" s="40">
        <v>57739.199999999997</v>
      </c>
      <c r="Q92" s="40">
        <v>58401.9</v>
      </c>
      <c r="R92" s="40">
        <v>52743.6</v>
      </c>
      <c r="S92" s="40">
        <v>54746</v>
      </c>
      <c r="T92" s="40">
        <v>55971.3</v>
      </c>
      <c r="U92" s="40">
        <v>57077.599999999999</v>
      </c>
      <c r="V92" s="40">
        <v>57988.9</v>
      </c>
      <c r="W92" s="40">
        <v>55436.5</v>
      </c>
      <c r="X92" s="40">
        <v>55179.7</v>
      </c>
      <c r="Y92" s="40">
        <v>55040.3</v>
      </c>
      <c r="Z92" s="40">
        <v>56596.9</v>
      </c>
      <c r="AA92" s="40">
        <v>55228.6</v>
      </c>
      <c r="AB92" s="40">
        <v>53853.599999999999</v>
      </c>
      <c r="AC92" s="40">
        <v>52572.3</v>
      </c>
      <c r="AD92" s="40">
        <v>58109.2</v>
      </c>
    </row>
    <row r="93" spans="2:30" x14ac:dyDescent="0.25">
      <c r="B93" s="7" t="s">
        <v>20</v>
      </c>
      <c r="C93" s="40">
        <v>19040.400000000001</v>
      </c>
      <c r="D93" s="40">
        <v>20234.900000000001</v>
      </c>
      <c r="E93" s="40">
        <v>18744.3</v>
      </c>
      <c r="F93" s="40">
        <v>18468.2</v>
      </c>
      <c r="G93" s="40">
        <v>17401.7</v>
      </c>
      <c r="H93" s="40">
        <v>17144.2</v>
      </c>
      <c r="I93" s="40">
        <v>17324.7</v>
      </c>
      <c r="J93" s="40">
        <v>17426.5</v>
      </c>
      <c r="K93" s="40">
        <v>17731.5</v>
      </c>
      <c r="L93" s="40">
        <v>18212.3</v>
      </c>
      <c r="M93" s="40">
        <v>19007</v>
      </c>
      <c r="N93" s="40">
        <v>18814.900000000001</v>
      </c>
      <c r="O93" s="40">
        <v>19711.2</v>
      </c>
      <c r="P93" s="40">
        <v>20602.3</v>
      </c>
      <c r="Q93" s="40">
        <v>19340.099999999999</v>
      </c>
      <c r="R93" s="40">
        <v>16726.5</v>
      </c>
      <c r="S93" s="40">
        <v>17206.8</v>
      </c>
      <c r="T93" s="40">
        <v>16589.5</v>
      </c>
      <c r="U93" s="40">
        <v>17682.2</v>
      </c>
      <c r="V93" s="40">
        <v>17591</v>
      </c>
      <c r="W93" s="40">
        <v>18526.7</v>
      </c>
      <c r="X93" s="40">
        <v>18729.5</v>
      </c>
      <c r="Y93" s="40">
        <v>18835.5</v>
      </c>
      <c r="Z93" s="40">
        <v>19566.400000000001</v>
      </c>
      <c r="AA93" s="40">
        <v>19509.400000000001</v>
      </c>
      <c r="AB93" s="40">
        <v>19517.5</v>
      </c>
      <c r="AC93" s="40">
        <v>12535</v>
      </c>
      <c r="AD93" s="40">
        <v>12198</v>
      </c>
    </row>
    <row r="94" spans="2:30" x14ac:dyDescent="0.25">
      <c r="B94" s="7" t="s">
        <v>21</v>
      </c>
      <c r="C94" s="40">
        <v>13034.5</v>
      </c>
      <c r="D94" s="40">
        <v>13238.7</v>
      </c>
      <c r="E94" s="40">
        <v>13690.2</v>
      </c>
      <c r="F94" s="40">
        <v>14283.2</v>
      </c>
      <c r="G94" s="40">
        <v>14257.6</v>
      </c>
      <c r="H94" s="40">
        <v>14172</v>
      </c>
      <c r="I94" s="40">
        <v>13720.5</v>
      </c>
      <c r="J94" s="40">
        <v>13381</v>
      </c>
      <c r="K94" s="40">
        <v>13236.1</v>
      </c>
      <c r="L94" s="40">
        <v>12789.2</v>
      </c>
      <c r="M94" s="40">
        <v>12274</v>
      </c>
      <c r="N94" s="40">
        <v>11655.8</v>
      </c>
      <c r="O94" s="40">
        <v>11747</v>
      </c>
      <c r="P94" s="40">
        <v>11751</v>
      </c>
      <c r="Q94" s="40">
        <v>10898.1</v>
      </c>
      <c r="R94" s="40">
        <v>10532</v>
      </c>
      <c r="S94" s="40">
        <v>10128.5</v>
      </c>
      <c r="T94" s="40">
        <v>9822.7999999999993</v>
      </c>
      <c r="U94" s="40">
        <v>9344.7000000000007</v>
      </c>
      <c r="V94" s="40">
        <v>9893.7000000000007</v>
      </c>
      <c r="W94" s="40">
        <v>10075.200000000001</v>
      </c>
      <c r="X94" s="40">
        <v>9857.9</v>
      </c>
      <c r="Y94" s="40">
        <v>10978.1</v>
      </c>
      <c r="Z94" s="40">
        <v>11377.2</v>
      </c>
      <c r="AA94" s="40">
        <v>11458.1</v>
      </c>
      <c r="AB94" s="40">
        <v>11011</v>
      </c>
      <c r="AC94" s="40">
        <v>6431.5</v>
      </c>
      <c r="AD94" s="40">
        <v>5298.3</v>
      </c>
    </row>
    <row r="95" spans="2:30" x14ac:dyDescent="0.25">
      <c r="B95" s="7" t="s">
        <v>22</v>
      </c>
      <c r="C95" s="40">
        <v>10700.6</v>
      </c>
      <c r="D95" s="40">
        <v>11739.2</v>
      </c>
      <c r="E95" s="40">
        <v>13979.5</v>
      </c>
      <c r="F95" s="40">
        <v>15006.5</v>
      </c>
      <c r="G95" s="40">
        <v>16246.2</v>
      </c>
      <c r="H95" s="40">
        <v>16649.2</v>
      </c>
      <c r="I95" s="40">
        <v>17396.8</v>
      </c>
      <c r="J95" s="40">
        <v>18106.099999999999</v>
      </c>
      <c r="K95" s="40">
        <v>18364.099999999999</v>
      </c>
      <c r="L95" s="40">
        <v>18676.2</v>
      </c>
      <c r="M95" s="40">
        <v>18280.2</v>
      </c>
      <c r="N95" s="40">
        <v>18543.099999999999</v>
      </c>
      <c r="O95" s="40">
        <v>18411.599999999999</v>
      </c>
      <c r="P95" s="40">
        <v>18350.8</v>
      </c>
      <c r="Q95" s="40">
        <v>18307.8</v>
      </c>
      <c r="R95" s="40">
        <v>17411.599999999999</v>
      </c>
      <c r="S95" s="40">
        <v>17186.3</v>
      </c>
      <c r="T95" s="40">
        <v>16872.5</v>
      </c>
      <c r="U95" s="40">
        <v>16961.599999999999</v>
      </c>
      <c r="V95" s="40">
        <v>17119</v>
      </c>
      <c r="W95" s="40">
        <v>16889.8</v>
      </c>
      <c r="X95" s="40">
        <v>17444.7</v>
      </c>
      <c r="Y95" s="40">
        <v>17863.8</v>
      </c>
      <c r="Z95" s="40">
        <v>17657.2</v>
      </c>
      <c r="AA95" s="40">
        <v>17928.099999999999</v>
      </c>
      <c r="AB95" s="40">
        <v>17875.099999999999</v>
      </c>
      <c r="AC95" s="40">
        <v>17778.2</v>
      </c>
      <c r="AD95" s="40">
        <v>18198.099999999999</v>
      </c>
    </row>
    <row r="96" spans="2:30" x14ac:dyDescent="0.25">
      <c r="B96" s="7" t="s">
        <v>23</v>
      </c>
      <c r="C96" s="40">
        <v>26137.3</v>
      </c>
      <c r="D96" s="40">
        <v>25609.599999999999</v>
      </c>
      <c r="E96" s="40">
        <v>27018.5</v>
      </c>
      <c r="F96" s="40">
        <v>27188.3</v>
      </c>
      <c r="G96" s="40">
        <v>25762.1</v>
      </c>
      <c r="H96" s="40">
        <v>25444.6</v>
      </c>
      <c r="I96" s="40">
        <v>25671.200000000001</v>
      </c>
      <c r="J96" s="40">
        <v>27845.9</v>
      </c>
      <c r="K96" s="40">
        <v>29630.6</v>
      </c>
      <c r="L96" s="40">
        <v>30637</v>
      </c>
      <c r="M96" s="40">
        <v>30060.2</v>
      </c>
      <c r="N96" s="40">
        <v>30055.8</v>
      </c>
      <c r="O96" s="40">
        <v>29065.3</v>
      </c>
      <c r="P96" s="40">
        <v>28940.6</v>
      </c>
      <c r="Q96" s="40">
        <v>23621.7</v>
      </c>
      <c r="R96" s="40">
        <v>23006.2</v>
      </c>
      <c r="S96" s="40">
        <v>22316</v>
      </c>
      <c r="T96" s="40">
        <v>21210.6</v>
      </c>
      <c r="U96" s="40">
        <v>20066.900000000001</v>
      </c>
      <c r="V96" s="40">
        <v>20812.3</v>
      </c>
      <c r="W96" s="40">
        <v>20291.7</v>
      </c>
      <c r="X96" s="40">
        <v>20412.2</v>
      </c>
      <c r="Y96" s="40">
        <v>19478.7</v>
      </c>
      <c r="Z96" s="40">
        <v>19444.7</v>
      </c>
      <c r="AA96" s="40">
        <v>19840.900000000001</v>
      </c>
      <c r="AB96" s="40">
        <v>19728.3</v>
      </c>
      <c r="AC96" s="40">
        <v>19699.5</v>
      </c>
      <c r="AD96" s="40">
        <v>20484.3</v>
      </c>
    </row>
    <row r="97" spans="2:30" x14ac:dyDescent="0.25">
      <c r="B97" s="7" t="s">
        <v>24</v>
      </c>
      <c r="C97" s="40">
        <v>21606.7</v>
      </c>
      <c r="D97" s="40">
        <v>22325.9</v>
      </c>
      <c r="E97" s="40">
        <v>23122.5</v>
      </c>
      <c r="F97" s="40">
        <v>23822.6</v>
      </c>
      <c r="G97" s="40">
        <v>23977</v>
      </c>
      <c r="H97" s="40">
        <v>24628.400000000001</v>
      </c>
      <c r="I97" s="40">
        <v>26004.5</v>
      </c>
      <c r="J97" s="40">
        <v>25614.3</v>
      </c>
      <c r="K97" s="40">
        <v>25621.3</v>
      </c>
      <c r="L97" s="40">
        <v>26162.9</v>
      </c>
      <c r="M97" s="40">
        <v>26830</v>
      </c>
      <c r="N97" s="40">
        <v>27883</v>
      </c>
      <c r="O97" s="40">
        <v>29332.9</v>
      </c>
      <c r="P97" s="40">
        <v>29321.200000000001</v>
      </c>
      <c r="Q97" s="40">
        <v>29682.1</v>
      </c>
      <c r="R97" s="40">
        <v>30592.400000000001</v>
      </c>
      <c r="S97" s="40">
        <v>31379.4</v>
      </c>
      <c r="T97" s="40">
        <v>31866.2</v>
      </c>
      <c r="U97" s="40">
        <v>32634.400000000001</v>
      </c>
      <c r="V97" s="40">
        <v>33167</v>
      </c>
      <c r="W97" s="40">
        <v>33143.9</v>
      </c>
      <c r="X97" s="40">
        <v>33334.800000000003</v>
      </c>
      <c r="Y97" s="40">
        <v>33551.199999999997</v>
      </c>
      <c r="Z97" s="40">
        <v>33669.199999999997</v>
      </c>
      <c r="AA97" s="40">
        <v>33181.9</v>
      </c>
      <c r="AB97" s="40">
        <v>33138.699999999997</v>
      </c>
      <c r="AC97" s="40">
        <v>32717.1</v>
      </c>
      <c r="AD97" s="40">
        <v>31226.9</v>
      </c>
    </row>
    <row r="98" spans="2:30" x14ac:dyDescent="0.25">
      <c r="B98" s="7" t="s">
        <v>25</v>
      </c>
      <c r="C98" s="40">
        <v>18263.3</v>
      </c>
      <c r="D98" s="40">
        <v>18612.2</v>
      </c>
      <c r="E98" s="40">
        <v>20129.599999999999</v>
      </c>
      <c r="F98" s="40">
        <v>20818.900000000001</v>
      </c>
      <c r="G98" s="40">
        <v>20968</v>
      </c>
      <c r="H98" s="40">
        <v>20637.8</v>
      </c>
      <c r="I98" s="40">
        <v>23498.6</v>
      </c>
      <c r="J98" s="40">
        <v>23964.400000000001</v>
      </c>
      <c r="K98" s="40">
        <v>23988.400000000001</v>
      </c>
      <c r="L98" s="40">
        <v>24397.8</v>
      </c>
      <c r="M98" s="40">
        <v>24909.4</v>
      </c>
      <c r="N98" s="40">
        <v>26361.599999999999</v>
      </c>
      <c r="O98" s="40">
        <v>28097.7</v>
      </c>
      <c r="P98" s="40">
        <v>29812.7</v>
      </c>
      <c r="Q98" s="40">
        <v>31403.5</v>
      </c>
      <c r="R98" s="40">
        <v>29159.3</v>
      </c>
      <c r="S98" s="40">
        <v>28500.400000000001</v>
      </c>
      <c r="T98" s="40">
        <v>29776.3</v>
      </c>
      <c r="U98" s="40">
        <v>29864.799999999999</v>
      </c>
      <c r="V98" s="40">
        <v>31250.3</v>
      </c>
      <c r="W98" s="40">
        <v>31743</v>
      </c>
      <c r="X98" s="40">
        <v>33236.9</v>
      </c>
      <c r="Y98" s="40">
        <v>34450.800000000003</v>
      </c>
      <c r="Z98" s="40">
        <v>34515.699999999997</v>
      </c>
      <c r="AA98" s="40">
        <v>35069.1</v>
      </c>
      <c r="AB98" s="40">
        <v>36024</v>
      </c>
      <c r="AC98" s="40">
        <v>35917.199999999997</v>
      </c>
      <c r="AD98" s="40">
        <v>36649.4</v>
      </c>
    </row>
    <row r="99" spans="2:30" x14ac:dyDescent="0.25">
      <c r="B99" s="7" t="s">
        <v>26</v>
      </c>
      <c r="C99" s="40">
        <v>15461.9</v>
      </c>
      <c r="D99" s="40">
        <v>15895.4</v>
      </c>
      <c r="E99" s="40">
        <v>16258.6</v>
      </c>
      <c r="F99" s="40">
        <v>16581.3</v>
      </c>
      <c r="G99" s="40">
        <v>16788.3</v>
      </c>
      <c r="H99" s="40">
        <v>16895.900000000001</v>
      </c>
      <c r="I99" s="40">
        <v>17204.7</v>
      </c>
      <c r="J99" s="40">
        <v>17338.099999999999</v>
      </c>
      <c r="K99" s="40">
        <v>17490.099999999999</v>
      </c>
      <c r="L99" s="40">
        <v>17225.2</v>
      </c>
      <c r="M99" s="40">
        <v>17007.099999999999</v>
      </c>
      <c r="N99" s="40">
        <v>16745.599999999999</v>
      </c>
      <c r="O99" s="40">
        <v>16871.8</v>
      </c>
      <c r="P99" s="40">
        <v>17122</v>
      </c>
      <c r="Q99" s="40">
        <v>17026.3</v>
      </c>
      <c r="R99" s="40">
        <v>16674.599999999999</v>
      </c>
      <c r="S99" s="40">
        <v>16169.6</v>
      </c>
      <c r="T99" s="40">
        <v>16297.2</v>
      </c>
      <c r="U99" s="40">
        <v>15996.2</v>
      </c>
      <c r="V99" s="40">
        <v>15646.3</v>
      </c>
      <c r="W99" s="40">
        <v>15931.6</v>
      </c>
      <c r="X99" s="40">
        <v>16039.4</v>
      </c>
      <c r="Y99" s="40">
        <v>16194.1</v>
      </c>
      <c r="Z99" s="40">
        <v>16097.3</v>
      </c>
      <c r="AA99" s="40">
        <v>16227.4</v>
      </c>
      <c r="AB99" s="40">
        <v>16326.1</v>
      </c>
      <c r="AC99" s="40">
        <v>16119.8</v>
      </c>
      <c r="AD99" s="40">
        <v>16138.6</v>
      </c>
    </row>
    <row r="100" spans="2:30" x14ac:dyDescent="0.25">
      <c r="B100" s="7" t="s">
        <v>27</v>
      </c>
      <c r="C100" s="40">
        <v>14591.5</v>
      </c>
      <c r="D100" s="40">
        <v>15009.6</v>
      </c>
      <c r="E100" s="40">
        <v>15297.6</v>
      </c>
      <c r="F100" s="40">
        <v>15496.8</v>
      </c>
      <c r="G100" s="40">
        <v>15552.8</v>
      </c>
      <c r="H100" s="40">
        <v>15429.9</v>
      </c>
      <c r="I100" s="40">
        <v>15269.6</v>
      </c>
      <c r="J100" s="40">
        <v>15315.8</v>
      </c>
      <c r="K100" s="40">
        <v>15390.5</v>
      </c>
      <c r="L100" s="40">
        <v>15019.8</v>
      </c>
      <c r="M100" s="40">
        <v>14850</v>
      </c>
      <c r="N100" s="40">
        <v>14805.5</v>
      </c>
      <c r="O100" s="40">
        <v>14846.8</v>
      </c>
      <c r="P100" s="40">
        <v>14822.6</v>
      </c>
      <c r="Q100" s="40">
        <v>14777.3</v>
      </c>
      <c r="R100" s="40">
        <v>14474.4</v>
      </c>
      <c r="S100" s="40">
        <v>14252.9</v>
      </c>
      <c r="T100" s="40">
        <v>14487.9</v>
      </c>
      <c r="U100" s="40">
        <v>14240.4</v>
      </c>
      <c r="V100" s="40">
        <v>13879</v>
      </c>
      <c r="W100" s="40">
        <v>13962.6</v>
      </c>
      <c r="X100" s="40">
        <v>13994.8</v>
      </c>
      <c r="Y100" s="40">
        <v>14223.6</v>
      </c>
      <c r="Z100" s="40">
        <v>14295.3</v>
      </c>
      <c r="AA100" s="40">
        <v>14403.9</v>
      </c>
      <c r="AB100" s="40">
        <v>14482.2</v>
      </c>
      <c r="AC100" s="40">
        <v>14337.3</v>
      </c>
      <c r="AD100" s="40">
        <v>14289.4</v>
      </c>
    </row>
    <row r="101" spans="2:30" x14ac:dyDescent="0.25">
      <c r="B101" s="7" t="s">
        <v>28</v>
      </c>
      <c r="C101" s="40">
        <v>18246.3</v>
      </c>
      <c r="D101" s="40">
        <v>19647.400000000001</v>
      </c>
      <c r="E101" s="40">
        <v>20877.2</v>
      </c>
      <c r="F101" s="40">
        <v>21574.400000000001</v>
      </c>
      <c r="G101" s="40">
        <v>22152.3</v>
      </c>
      <c r="H101" s="40">
        <v>22821.5</v>
      </c>
      <c r="I101" s="40">
        <v>24231.1</v>
      </c>
      <c r="J101" s="40">
        <v>25287.4</v>
      </c>
      <c r="K101" s="40">
        <v>25067.9</v>
      </c>
      <c r="L101" s="40">
        <v>25754.1</v>
      </c>
      <c r="M101" s="40">
        <v>26174.5</v>
      </c>
      <c r="N101" s="40">
        <v>26826.7</v>
      </c>
      <c r="O101" s="40">
        <v>26808.5</v>
      </c>
      <c r="P101" s="40">
        <v>27459.9</v>
      </c>
      <c r="Q101" s="40">
        <v>27490</v>
      </c>
      <c r="R101" s="40">
        <v>28967.4</v>
      </c>
      <c r="S101" s="40">
        <v>30257.8</v>
      </c>
      <c r="T101" s="40">
        <v>30584.9</v>
      </c>
      <c r="U101" s="40">
        <v>32562.9</v>
      </c>
      <c r="V101" s="40">
        <v>33422.400000000001</v>
      </c>
      <c r="W101" s="40">
        <v>33627.800000000003</v>
      </c>
      <c r="X101" s="40">
        <v>35553.4</v>
      </c>
      <c r="Y101" s="40">
        <v>37589.199999999997</v>
      </c>
      <c r="Z101" s="40">
        <v>37357.199999999997</v>
      </c>
      <c r="AA101" s="40">
        <v>38247.599999999999</v>
      </c>
      <c r="AB101" s="40">
        <v>39238.6</v>
      </c>
      <c r="AC101" s="40">
        <v>39586.199999999997</v>
      </c>
      <c r="AD101" s="40">
        <v>41158.800000000003</v>
      </c>
    </row>
    <row r="102" spans="2:30" x14ac:dyDescent="0.25">
      <c r="B102" s="7" t="s">
        <v>29</v>
      </c>
      <c r="C102" s="40">
        <v>21790</v>
      </c>
      <c r="D102" s="40">
        <v>21247.5</v>
      </c>
      <c r="E102" s="40">
        <v>21116.6</v>
      </c>
      <c r="F102" s="40">
        <v>21154.3</v>
      </c>
      <c r="G102" s="40">
        <v>20782.5</v>
      </c>
      <c r="H102" s="40">
        <v>20378.5</v>
      </c>
      <c r="I102" s="40">
        <v>21301.5</v>
      </c>
      <c r="J102" s="40">
        <v>19728.900000000001</v>
      </c>
      <c r="K102" s="40">
        <v>19882</v>
      </c>
      <c r="L102" s="40">
        <v>19947.8</v>
      </c>
      <c r="M102" s="40">
        <v>19696.099999999999</v>
      </c>
      <c r="N102" s="40">
        <v>18916.400000000001</v>
      </c>
      <c r="O102" s="40">
        <v>18430.400000000001</v>
      </c>
      <c r="P102" s="40">
        <v>18427.3</v>
      </c>
      <c r="Q102" s="40">
        <v>17534.400000000001</v>
      </c>
      <c r="R102" s="40">
        <v>16431.7</v>
      </c>
      <c r="S102" s="40">
        <v>16494.900000000001</v>
      </c>
      <c r="T102" s="40">
        <v>16060.5</v>
      </c>
      <c r="U102" s="40">
        <v>16200</v>
      </c>
      <c r="V102" s="40">
        <v>16391</v>
      </c>
      <c r="W102" s="40">
        <v>16096.5</v>
      </c>
      <c r="X102" s="40">
        <v>15722</v>
      </c>
      <c r="Y102" s="40">
        <v>15486.1</v>
      </c>
      <c r="Z102" s="40">
        <v>15948.7</v>
      </c>
      <c r="AA102" s="40">
        <v>15847.5</v>
      </c>
      <c r="AB102" s="40">
        <v>16236.2</v>
      </c>
      <c r="AC102" s="40">
        <v>13825.9</v>
      </c>
      <c r="AD102" s="40">
        <v>14211.4</v>
      </c>
    </row>
    <row r="103" spans="2:30" x14ac:dyDescent="0.25">
      <c r="B103" s="7" t="s">
        <v>30</v>
      </c>
      <c r="C103" s="40">
        <v>364969.4</v>
      </c>
      <c r="D103" s="40">
        <v>373304.2</v>
      </c>
      <c r="E103" s="40">
        <v>383741.6</v>
      </c>
      <c r="F103" s="40">
        <v>387530.2</v>
      </c>
      <c r="G103" s="40">
        <v>377224.4</v>
      </c>
      <c r="H103" s="40">
        <v>371255.4</v>
      </c>
      <c r="I103" s="40">
        <v>377999.3</v>
      </c>
      <c r="J103" s="40">
        <v>371567.9</v>
      </c>
      <c r="K103" s="40">
        <v>368200.4</v>
      </c>
      <c r="L103" s="40">
        <v>370830.7</v>
      </c>
      <c r="M103" s="40">
        <v>375711.3</v>
      </c>
      <c r="N103" s="40">
        <v>378850.6</v>
      </c>
      <c r="O103" s="40">
        <v>377739.6</v>
      </c>
      <c r="P103" s="40">
        <v>379708.3</v>
      </c>
      <c r="Q103" s="40">
        <v>365237.8</v>
      </c>
      <c r="R103" s="40">
        <v>336528.8</v>
      </c>
      <c r="S103" s="40">
        <v>349035.9</v>
      </c>
      <c r="T103" s="40">
        <v>341593</v>
      </c>
      <c r="U103" s="40">
        <v>345352.5</v>
      </c>
      <c r="V103" s="40">
        <v>352422.8</v>
      </c>
      <c r="W103" s="40">
        <v>354711.9</v>
      </c>
      <c r="X103" s="40">
        <v>368281.1</v>
      </c>
      <c r="Y103" s="40">
        <v>374253.9</v>
      </c>
      <c r="Z103" s="40">
        <v>380613.1</v>
      </c>
      <c r="AA103" s="40">
        <v>381191.3</v>
      </c>
      <c r="AB103" s="40">
        <v>379551.3</v>
      </c>
      <c r="AC103" s="40">
        <v>357831</v>
      </c>
      <c r="AD103" s="40">
        <v>365219.6</v>
      </c>
    </row>
    <row r="104" spans="2:30" x14ac:dyDescent="0.25">
      <c r="B104" s="7" t="s">
        <v>31</v>
      </c>
      <c r="C104" s="40">
        <v>364969.4</v>
      </c>
      <c r="D104" s="40">
        <v>373304.2</v>
      </c>
      <c r="E104" s="40">
        <v>383741.6</v>
      </c>
      <c r="F104" s="40">
        <v>387530.2</v>
      </c>
      <c r="G104" s="40">
        <v>377224.4</v>
      </c>
      <c r="H104" s="40">
        <v>371255.4</v>
      </c>
      <c r="I104" s="40">
        <v>377999.3</v>
      </c>
      <c r="J104" s="40">
        <v>371567.9</v>
      </c>
      <c r="K104" s="40">
        <v>368200.4</v>
      </c>
      <c r="L104" s="40">
        <v>370830.7</v>
      </c>
      <c r="M104" s="40">
        <v>375711.3</v>
      </c>
      <c r="N104" s="40">
        <v>378850.6</v>
      </c>
      <c r="O104" s="40">
        <v>377739.6</v>
      </c>
      <c r="P104" s="40">
        <v>379708.3</v>
      </c>
      <c r="Q104" s="40">
        <v>365237.8</v>
      </c>
      <c r="R104" s="40">
        <v>336528.8</v>
      </c>
      <c r="S104" s="40">
        <v>349035.9</v>
      </c>
      <c r="T104" s="40">
        <v>341593</v>
      </c>
      <c r="U104" s="40">
        <v>345352.5</v>
      </c>
      <c r="V104" s="40">
        <v>352422.8</v>
      </c>
      <c r="W104" s="40">
        <v>354711.9</v>
      </c>
      <c r="X104" s="40">
        <v>368281.1</v>
      </c>
      <c r="Y104" s="40">
        <v>374253.9</v>
      </c>
      <c r="Z104" s="40">
        <v>380613.1</v>
      </c>
      <c r="AA104" s="40">
        <v>381191.3</v>
      </c>
      <c r="AB104" s="40">
        <v>379551.3</v>
      </c>
      <c r="AC104" s="40">
        <v>357831</v>
      </c>
      <c r="AD104" s="40">
        <v>365219.6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17DE9-3C7C-4E1C-A770-D1FDFE948470}">
  <dimension ref="A1:AD104"/>
  <sheetViews>
    <sheetView workbookViewId="0">
      <selection activeCell="A2" sqref="A2"/>
    </sheetView>
  </sheetViews>
  <sheetFormatPr defaultColWidth="9.23046875" defaultRowHeight="15.9" x14ac:dyDescent="0.25"/>
  <cols>
    <col min="1" max="1" width="4.69140625" style="3" customWidth="1"/>
    <col min="2" max="2" width="38.765625" style="3" customWidth="1"/>
    <col min="3" max="16384" width="9.23046875" style="3"/>
  </cols>
  <sheetData>
    <row r="1" spans="1:2" ht="16.75" x14ac:dyDescent="0.3">
      <c r="A1" s="16" t="s">
        <v>75</v>
      </c>
    </row>
    <row r="2" spans="1:2" ht="18.45" x14ac:dyDescent="0.25">
      <c r="B2" s="4" t="s">
        <v>61</v>
      </c>
    </row>
    <row r="71" spans="2:30" ht="18.45" x14ac:dyDescent="0.25">
      <c r="B71" s="4" t="s">
        <v>61</v>
      </c>
    </row>
    <row r="72" spans="2:30" x14ac:dyDescent="0.25">
      <c r="B72" s="5"/>
      <c r="C72" s="6" t="s">
        <v>52</v>
      </c>
      <c r="D72" s="6" t="s">
        <v>53</v>
      </c>
      <c r="E72" s="6" t="s">
        <v>54</v>
      </c>
      <c r="F72" s="6" t="s">
        <v>55</v>
      </c>
      <c r="G72" s="6" t="s">
        <v>56</v>
      </c>
      <c r="H72" s="6" t="s">
        <v>57</v>
      </c>
      <c r="I72" s="6" t="s">
        <v>51</v>
      </c>
      <c r="J72" s="6" t="s">
        <v>50</v>
      </c>
      <c r="K72" s="6" t="s">
        <v>58</v>
      </c>
      <c r="L72" s="6" t="s">
        <v>49</v>
      </c>
      <c r="M72" s="6" t="s">
        <v>59</v>
      </c>
      <c r="N72" s="6" t="s">
        <v>46</v>
      </c>
      <c r="O72" s="6" t="s">
        <v>48</v>
      </c>
      <c r="P72" s="6" t="s">
        <v>47</v>
      </c>
      <c r="Q72" s="6" t="s">
        <v>45</v>
      </c>
      <c r="R72" s="6" t="s">
        <v>44</v>
      </c>
      <c r="S72" s="6" t="s">
        <v>43</v>
      </c>
      <c r="T72" s="6" t="s">
        <v>42</v>
      </c>
      <c r="U72" s="6" t="s">
        <v>41</v>
      </c>
      <c r="V72" s="6" t="s">
        <v>40</v>
      </c>
      <c r="W72" s="6" t="s">
        <v>39</v>
      </c>
      <c r="X72" s="6" t="s">
        <v>38</v>
      </c>
      <c r="Y72" s="6" t="s">
        <v>37</v>
      </c>
      <c r="Z72" s="6" t="s">
        <v>36</v>
      </c>
      <c r="AA72" s="6" t="s">
        <v>35</v>
      </c>
      <c r="AB72" s="6" t="s">
        <v>34</v>
      </c>
      <c r="AC72" s="6" t="s">
        <v>33</v>
      </c>
      <c r="AD72" s="6" t="s">
        <v>32</v>
      </c>
    </row>
    <row r="73" spans="2:30" x14ac:dyDescent="0.25">
      <c r="B73" s="7" t="s">
        <v>0</v>
      </c>
      <c r="C73" s="40">
        <v>2068.1999999999998</v>
      </c>
      <c r="D73" s="40">
        <v>2001.4</v>
      </c>
      <c r="E73" s="40">
        <v>2044.6</v>
      </c>
      <c r="F73" s="40">
        <v>2036.6</v>
      </c>
      <c r="G73" s="40">
        <v>1989.2</v>
      </c>
      <c r="H73" s="40">
        <v>1979.5</v>
      </c>
      <c r="I73" s="40">
        <v>1920.7</v>
      </c>
      <c r="J73" s="40">
        <v>1932.6</v>
      </c>
      <c r="K73" s="40">
        <v>1914</v>
      </c>
      <c r="L73" s="40">
        <v>1827.9</v>
      </c>
      <c r="M73" s="40">
        <v>1887.8</v>
      </c>
      <c r="N73" s="40">
        <v>1913.6</v>
      </c>
      <c r="O73" s="40">
        <v>1804.7</v>
      </c>
      <c r="P73" s="40">
        <v>1704.7</v>
      </c>
      <c r="Q73" s="40">
        <v>1785.7</v>
      </c>
      <c r="R73" s="40">
        <v>1896.8</v>
      </c>
      <c r="S73" s="40">
        <v>1858.5</v>
      </c>
      <c r="T73" s="40">
        <v>2135.6</v>
      </c>
      <c r="U73" s="40">
        <v>2048.9</v>
      </c>
      <c r="V73" s="40">
        <v>2081.3000000000002</v>
      </c>
      <c r="W73" s="40">
        <v>2214.6</v>
      </c>
      <c r="X73" s="40">
        <v>2213.4</v>
      </c>
      <c r="Y73" s="40">
        <v>2346.6999999999998</v>
      </c>
      <c r="Z73" s="40">
        <v>2302.5</v>
      </c>
      <c r="AA73" s="40">
        <v>2696</v>
      </c>
      <c r="AB73" s="40">
        <v>2794.8</v>
      </c>
      <c r="AC73" s="40">
        <v>2546.3000000000002</v>
      </c>
      <c r="AD73" s="40">
        <v>2544.3000000000002</v>
      </c>
    </row>
    <row r="74" spans="2:30" x14ac:dyDescent="0.25">
      <c r="B74" s="7" t="s">
        <v>1</v>
      </c>
      <c r="C74" s="40">
        <v>470.9</v>
      </c>
      <c r="D74" s="40">
        <v>441.3</v>
      </c>
      <c r="E74" s="40">
        <v>434.5</v>
      </c>
      <c r="F74" s="40">
        <v>417.5</v>
      </c>
      <c r="G74" s="40">
        <v>412.2</v>
      </c>
      <c r="H74" s="40">
        <v>395</v>
      </c>
      <c r="I74" s="40">
        <v>383.7</v>
      </c>
      <c r="J74" s="40">
        <v>368.5</v>
      </c>
      <c r="K74" s="40">
        <v>314.89999999999998</v>
      </c>
      <c r="L74" s="40">
        <v>282.39999999999998</v>
      </c>
      <c r="M74" s="40">
        <v>267</v>
      </c>
      <c r="N74" s="40">
        <v>263.39999999999998</v>
      </c>
      <c r="O74" s="40">
        <v>236.6</v>
      </c>
      <c r="P74" s="40">
        <v>227.1</v>
      </c>
      <c r="Q74" s="40">
        <v>225.5</v>
      </c>
      <c r="R74" s="40">
        <v>230.1</v>
      </c>
      <c r="S74" s="40">
        <v>229.3</v>
      </c>
      <c r="T74" s="40">
        <v>228</v>
      </c>
      <c r="U74" s="40">
        <v>194.9</v>
      </c>
      <c r="V74" s="40">
        <v>166.2</v>
      </c>
      <c r="W74" s="40">
        <v>147.30000000000001</v>
      </c>
      <c r="X74" s="40">
        <v>162.9</v>
      </c>
      <c r="Y74" s="40">
        <v>176</v>
      </c>
      <c r="Z74" s="40">
        <v>184.8</v>
      </c>
      <c r="AA74" s="40">
        <v>191.1</v>
      </c>
      <c r="AB74" s="40">
        <v>186.1</v>
      </c>
      <c r="AC74" s="40">
        <v>199.6</v>
      </c>
      <c r="AD74" s="40">
        <v>222.9</v>
      </c>
    </row>
    <row r="75" spans="2:30" x14ac:dyDescent="0.25">
      <c r="B75" s="7" t="s">
        <v>2</v>
      </c>
      <c r="C75" s="40">
        <v>62867.4</v>
      </c>
      <c r="D75" s="40">
        <v>62416.1</v>
      </c>
      <c r="E75" s="40">
        <v>62943.6</v>
      </c>
      <c r="F75" s="40">
        <v>64158.6</v>
      </c>
      <c r="G75" s="40">
        <v>61824.6</v>
      </c>
      <c r="H75" s="40">
        <v>59721.8</v>
      </c>
      <c r="I75" s="40">
        <v>57983.199999999997</v>
      </c>
      <c r="J75" s="40">
        <v>55804.4</v>
      </c>
      <c r="K75" s="40">
        <v>53040.9</v>
      </c>
      <c r="L75" s="40">
        <v>52791.199999999997</v>
      </c>
      <c r="M75" s="40">
        <v>52786</v>
      </c>
      <c r="N75" s="40">
        <v>53551.199999999997</v>
      </c>
      <c r="O75" s="40">
        <v>54902.8</v>
      </c>
      <c r="P75" s="40">
        <v>55564</v>
      </c>
      <c r="Q75" s="40">
        <v>55336.4</v>
      </c>
      <c r="R75" s="40">
        <v>48264</v>
      </c>
      <c r="S75" s="40">
        <v>49100.7</v>
      </c>
      <c r="T75" s="40">
        <v>49785.9</v>
      </c>
      <c r="U75" s="40">
        <v>49671.4</v>
      </c>
      <c r="V75" s="40">
        <v>49723.6</v>
      </c>
      <c r="W75" s="40">
        <v>51065</v>
      </c>
      <c r="X75" s="40">
        <v>52387.9</v>
      </c>
      <c r="Y75" s="40">
        <v>53493.1</v>
      </c>
      <c r="Z75" s="40">
        <v>54643</v>
      </c>
      <c r="AA75" s="40">
        <v>56734.6</v>
      </c>
      <c r="AB75" s="40">
        <v>57133</v>
      </c>
      <c r="AC75" s="40">
        <v>55251.6</v>
      </c>
      <c r="AD75" s="40">
        <v>56030.8</v>
      </c>
    </row>
    <row r="76" spans="2:30" x14ac:dyDescent="0.25">
      <c r="B76" s="7" t="s">
        <v>3</v>
      </c>
      <c r="C76" s="40">
        <v>5721.9</v>
      </c>
      <c r="D76" s="40">
        <v>5652</v>
      </c>
      <c r="E76" s="40">
        <v>5789.3</v>
      </c>
      <c r="F76" s="40">
        <v>5828.5</v>
      </c>
      <c r="G76" s="40">
        <v>5716.5</v>
      </c>
      <c r="H76" s="40">
        <v>5365.1</v>
      </c>
      <c r="I76" s="40">
        <v>5258.6</v>
      </c>
      <c r="J76" s="40">
        <v>5044.3</v>
      </c>
      <c r="K76" s="40">
        <v>5106.7</v>
      </c>
      <c r="L76" s="40">
        <v>5230.6000000000004</v>
      </c>
      <c r="M76" s="40">
        <v>5291.2</v>
      </c>
      <c r="N76" s="40">
        <v>5210.3999999999996</v>
      </c>
      <c r="O76" s="40">
        <v>5285.8</v>
      </c>
      <c r="P76" s="40">
        <v>5303.3</v>
      </c>
      <c r="Q76" s="40">
        <v>5228.3999999999996</v>
      </c>
      <c r="R76" s="40">
        <v>5251</v>
      </c>
      <c r="S76" s="40">
        <v>5336.6</v>
      </c>
      <c r="T76" s="40">
        <v>5165</v>
      </c>
      <c r="U76" s="40">
        <v>5618</v>
      </c>
      <c r="V76" s="40">
        <v>5678.6</v>
      </c>
      <c r="W76" s="40">
        <v>6009.7</v>
      </c>
      <c r="X76" s="40">
        <v>6242.5</v>
      </c>
      <c r="Y76" s="40">
        <v>6234.9</v>
      </c>
      <c r="Z76" s="40">
        <v>6479.7</v>
      </c>
      <c r="AA76" s="40">
        <v>6678.3</v>
      </c>
      <c r="AB76" s="40">
        <v>6822.4</v>
      </c>
      <c r="AC76" s="40">
        <v>6824.5</v>
      </c>
      <c r="AD76" s="40">
        <v>6929.3</v>
      </c>
    </row>
    <row r="77" spans="2:30" x14ac:dyDescent="0.25">
      <c r="B77" s="7" t="s">
        <v>4</v>
      </c>
      <c r="C77" s="40">
        <v>3325.6</v>
      </c>
      <c r="D77" s="40">
        <v>3292.6</v>
      </c>
      <c r="E77" s="40">
        <v>3194.7</v>
      </c>
      <c r="F77" s="40">
        <v>3102.9</v>
      </c>
      <c r="G77" s="40">
        <v>3004.7</v>
      </c>
      <c r="H77" s="40">
        <v>2812.1</v>
      </c>
      <c r="I77" s="40">
        <v>2468.6</v>
      </c>
      <c r="J77" s="40">
        <v>2146.4</v>
      </c>
      <c r="K77" s="40">
        <v>1927.7</v>
      </c>
      <c r="L77" s="40">
        <v>1722.3</v>
      </c>
      <c r="M77" s="40">
        <v>1640.8</v>
      </c>
      <c r="N77" s="40">
        <v>1606.5</v>
      </c>
      <c r="O77" s="40">
        <v>1620</v>
      </c>
      <c r="P77" s="40">
        <v>1608.9</v>
      </c>
      <c r="Q77" s="40">
        <v>1570</v>
      </c>
      <c r="R77" s="40">
        <v>1547.1</v>
      </c>
      <c r="S77" s="40">
        <v>1501</v>
      </c>
      <c r="T77" s="40">
        <v>1411.5</v>
      </c>
      <c r="U77" s="40">
        <v>1370.2</v>
      </c>
      <c r="V77" s="40">
        <v>1338.4</v>
      </c>
      <c r="W77" s="40">
        <v>1379.1</v>
      </c>
      <c r="X77" s="40">
        <v>1483.9</v>
      </c>
      <c r="Y77" s="40">
        <v>1495.2</v>
      </c>
      <c r="Z77" s="40">
        <v>1395.1</v>
      </c>
      <c r="AA77" s="40">
        <v>1415.4</v>
      </c>
      <c r="AB77" s="40">
        <v>1348.2</v>
      </c>
      <c r="AC77" s="40">
        <v>1273.7</v>
      </c>
      <c r="AD77" s="40">
        <v>1126.5</v>
      </c>
    </row>
    <row r="78" spans="2:30" x14ac:dyDescent="0.25">
      <c r="B78" s="7" t="s">
        <v>5</v>
      </c>
      <c r="C78" s="40">
        <v>1708.8</v>
      </c>
      <c r="D78" s="40">
        <v>1669.7</v>
      </c>
      <c r="E78" s="40">
        <v>1699</v>
      </c>
      <c r="F78" s="40">
        <v>1734.4</v>
      </c>
      <c r="G78" s="40">
        <v>1613.2</v>
      </c>
      <c r="H78" s="40">
        <v>1504.4</v>
      </c>
      <c r="I78" s="40">
        <v>1444.6</v>
      </c>
      <c r="J78" s="40">
        <v>1494.1</v>
      </c>
      <c r="K78" s="40">
        <v>1399.8</v>
      </c>
      <c r="L78" s="40">
        <v>1339.3</v>
      </c>
      <c r="M78" s="40">
        <v>1354.6</v>
      </c>
      <c r="N78" s="40">
        <v>1299.9000000000001</v>
      </c>
      <c r="O78" s="40">
        <v>1313.3</v>
      </c>
      <c r="P78" s="40">
        <v>1258.5</v>
      </c>
      <c r="Q78" s="40">
        <v>1178</v>
      </c>
      <c r="R78" s="40">
        <v>1070.2</v>
      </c>
      <c r="S78" s="40">
        <v>1095.4000000000001</v>
      </c>
      <c r="T78" s="40">
        <v>1145</v>
      </c>
      <c r="U78" s="40">
        <v>1081.0999999999999</v>
      </c>
      <c r="V78" s="40">
        <v>1124.0999999999999</v>
      </c>
      <c r="W78" s="40">
        <v>1186</v>
      </c>
      <c r="X78" s="40">
        <v>1252.8</v>
      </c>
      <c r="Y78" s="40">
        <v>1328.7</v>
      </c>
      <c r="Z78" s="40">
        <v>1343.4</v>
      </c>
      <c r="AA78" s="40">
        <v>1344</v>
      </c>
      <c r="AB78" s="40">
        <v>1377.6</v>
      </c>
      <c r="AC78" s="40">
        <v>1430.2</v>
      </c>
      <c r="AD78" s="40">
        <v>1438.5</v>
      </c>
    </row>
    <row r="79" spans="2:30" x14ac:dyDescent="0.25">
      <c r="B79" s="7" t="s">
        <v>6</v>
      </c>
      <c r="C79" s="40">
        <v>3387.2</v>
      </c>
      <c r="D79" s="40">
        <v>3284.3</v>
      </c>
      <c r="E79" s="40">
        <v>3146.9</v>
      </c>
      <c r="F79" s="40">
        <v>3270.2</v>
      </c>
      <c r="G79" s="40">
        <v>3253</v>
      </c>
      <c r="H79" s="40">
        <v>3055.3</v>
      </c>
      <c r="I79" s="40">
        <v>3104.6</v>
      </c>
      <c r="J79" s="40">
        <v>3043.6</v>
      </c>
      <c r="K79" s="40">
        <v>2978.7</v>
      </c>
      <c r="L79" s="40">
        <v>2921.4</v>
      </c>
      <c r="M79" s="40">
        <v>2945</v>
      </c>
      <c r="N79" s="40">
        <v>2998.4</v>
      </c>
      <c r="O79" s="40">
        <v>3314.3</v>
      </c>
      <c r="P79" s="40">
        <v>3071.7</v>
      </c>
      <c r="Q79" s="40">
        <v>3213.8</v>
      </c>
      <c r="R79" s="40">
        <v>3022.8</v>
      </c>
      <c r="S79" s="40">
        <v>3120.6</v>
      </c>
      <c r="T79" s="40">
        <v>3159</v>
      </c>
      <c r="U79" s="40">
        <v>3021.9</v>
      </c>
      <c r="V79" s="40">
        <v>3125.8</v>
      </c>
      <c r="W79" s="40">
        <v>3239.1</v>
      </c>
      <c r="X79" s="40">
        <v>3388.6</v>
      </c>
      <c r="Y79" s="40">
        <v>3392.7</v>
      </c>
      <c r="Z79" s="40">
        <v>3366.1</v>
      </c>
      <c r="AA79" s="40">
        <v>3641.1</v>
      </c>
      <c r="AB79" s="40">
        <v>3766.7</v>
      </c>
      <c r="AC79" s="40">
        <v>3756</v>
      </c>
      <c r="AD79" s="40">
        <v>3684.8</v>
      </c>
    </row>
    <row r="80" spans="2:30" x14ac:dyDescent="0.25">
      <c r="B80" s="7" t="s">
        <v>7</v>
      </c>
      <c r="C80" s="40">
        <v>359.2</v>
      </c>
      <c r="D80" s="40">
        <v>340.6</v>
      </c>
      <c r="E80" s="40">
        <v>328.8</v>
      </c>
      <c r="F80" s="40">
        <v>334.5</v>
      </c>
      <c r="G80" s="40">
        <v>335.7</v>
      </c>
      <c r="H80" s="40">
        <v>291.60000000000002</v>
      </c>
      <c r="I80" s="40">
        <v>274.10000000000002</v>
      </c>
      <c r="J80" s="40">
        <v>264.60000000000002</v>
      </c>
      <c r="K80" s="40">
        <v>246.6</v>
      </c>
      <c r="L80" s="40">
        <v>242</v>
      </c>
      <c r="M80" s="40">
        <v>250.5</v>
      </c>
      <c r="N80" s="40">
        <v>249.6</v>
      </c>
      <c r="O80" s="40">
        <v>244.5</v>
      </c>
      <c r="P80" s="40">
        <v>226.7</v>
      </c>
      <c r="Q80" s="40">
        <v>235.6</v>
      </c>
      <c r="R80" s="40">
        <v>227.3</v>
      </c>
      <c r="S80" s="40">
        <v>235.4</v>
      </c>
      <c r="T80" s="40">
        <v>241.1</v>
      </c>
      <c r="U80" s="40">
        <v>226.4</v>
      </c>
      <c r="V80" s="40">
        <v>231.7</v>
      </c>
      <c r="W80" s="40">
        <v>243</v>
      </c>
      <c r="X80" s="40">
        <v>253.2</v>
      </c>
      <c r="Y80" s="40">
        <v>236.4</v>
      </c>
      <c r="Z80" s="40">
        <v>248</v>
      </c>
      <c r="AA80" s="40">
        <v>263.2</v>
      </c>
      <c r="AB80" s="40">
        <v>273.89999999999998</v>
      </c>
      <c r="AC80" s="40">
        <v>275.10000000000002</v>
      </c>
      <c r="AD80" s="40">
        <v>294.5</v>
      </c>
    </row>
    <row r="81" spans="2:30" x14ac:dyDescent="0.25">
      <c r="B81" s="7" t="s">
        <v>8</v>
      </c>
      <c r="C81" s="40">
        <v>2730.1</v>
      </c>
      <c r="D81" s="40">
        <v>2602</v>
      </c>
      <c r="E81" s="40">
        <v>2503.8000000000002</v>
      </c>
      <c r="F81" s="40">
        <v>2591.1</v>
      </c>
      <c r="G81" s="40">
        <v>2476.8000000000002</v>
      </c>
      <c r="H81" s="40">
        <v>2233.5</v>
      </c>
      <c r="I81" s="40">
        <v>2198.1999999999998</v>
      </c>
      <c r="J81" s="40">
        <v>2203.6</v>
      </c>
      <c r="K81" s="40">
        <v>1933.7</v>
      </c>
      <c r="L81" s="40">
        <v>1884.9</v>
      </c>
      <c r="M81" s="40">
        <v>1833</v>
      </c>
      <c r="N81" s="40">
        <v>1812.5</v>
      </c>
      <c r="O81" s="40">
        <v>1816.1</v>
      </c>
      <c r="P81" s="40">
        <v>1769.3</v>
      </c>
      <c r="Q81" s="40">
        <v>1805.4</v>
      </c>
      <c r="R81" s="40">
        <v>1500.7</v>
      </c>
      <c r="S81" s="40">
        <v>1516.4</v>
      </c>
      <c r="T81" s="40">
        <v>1531.6</v>
      </c>
      <c r="U81" s="40">
        <v>1528</v>
      </c>
      <c r="V81" s="40">
        <v>1626.6</v>
      </c>
      <c r="W81" s="40">
        <v>1737.2</v>
      </c>
      <c r="X81" s="40">
        <v>1755.3</v>
      </c>
      <c r="Y81" s="40">
        <v>1773</v>
      </c>
      <c r="Z81" s="40">
        <v>1745.8</v>
      </c>
      <c r="AA81" s="40">
        <v>1822.5</v>
      </c>
      <c r="AB81" s="40">
        <v>1772.2</v>
      </c>
      <c r="AC81" s="40">
        <v>1732.6</v>
      </c>
      <c r="AD81" s="40">
        <v>1809.4</v>
      </c>
    </row>
    <row r="82" spans="2:30" x14ac:dyDescent="0.25">
      <c r="B82" s="7" t="s">
        <v>9</v>
      </c>
      <c r="C82" s="40">
        <v>3511.7</v>
      </c>
      <c r="D82" s="40">
        <v>3381.6</v>
      </c>
      <c r="E82" s="40">
        <v>3396.6</v>
      </c>
      <c r="F82" s="40">
        <v>3423</v>
      </c>
      <c r="G82" s="40">
        <v>3173.1</v>
      </c>
      <c r="H82" s="40">
        <v>3033.9</v>
      </c>
      <c r="I82" s="40">
        <v>2922.9</v>
      </c>
      <c r="J82" s="40">
        <v>2670</v>
      </c>
      <c r="K82" s="40">
        <v>2498.1999999999998</v>
      </c>
      <c r="L82" s="40">
        <v>2467.3000000000002</v>
      </c>
      <c r="M82" s="40">
        <v>2557.4</v>
      </c>
      <c r="N82" s="40">
        <v>2732.4</v>
      </c>
      <c r="O82" s="40">
        <v>3008.1</v>
      </c>
      <c r="P82" s="40">
        <v>3179.6</v>
      </c>
      <c r="Q82" s="40">
        <v>3257.1</v>
      </c>
      <c r="R82" s="40">
        <v>2700.4</v>
      </c>
      <c r="S82" s="40">
        <v>2720.4</v>
      </c>
      <c r="T82" s="40">
        <v>2909.8</v>
      </c>
      <c r="U82" s="40">
        <v>2742</v>
      </c>
      <c r="V82" s="40">
        <v>2576.9</v>
      </c>
      <c r="W82" s="40">
        <v>2552</v>
      </c>
      <c r="X82" s="40">
        <v>2610</v>
      </c>
      <c r="Y82" s="40">
        <v>2615.1</v>
      </c>
      <c r="Z82" s="40">
        <v>2719.8</v>
      </c>
      <c r="AA82" s="40">
        <v>2774.5</v>
      </c>
      <c r="AB82" s="40">
        <v>2790.8</v>
      </c>
      <c r="AC82" s="40">
        <v>2645.9</v>
      </c>
      <c r="AD82" s="40">
        <v>2489.6999999999998</v>
      </c>
    </row>
    <row r="83" spans="2:30" x14ac:dyDescent="0.25">
      <c r="B83" s="7" t="s">
        <v>10</v>
      </c>
      <c r="C83" s="40">
        <v>5160.6000000000004</v>
      </c>
      <c r="D83" s="40">
        <v>5119</v>
      </c>
      <c r="E83" s="40">
        <v>5076.8</v>
      </c>
      <c r="F83" s="40">
        <v>4980.3</v>
      </c>
      <c r="G83" s="40">
        <v>4735.3</v>
      </c>
      <c r="H83" s="40">
        <v>4650.7</v>
      </c>
      <c r="I83" s="40">
        <v>4515.8</v>
      </c>
      <c r="J83" s="40">
        <v>4350.7</v>
      </c>
      <c r="K83" s="40">
        <v>4102.5</v>
      </c>
      <c r="L83" s="40">
        <v>4054.7</v>
      </c>
      <c r="M83" s="40">
        <v>4012.9</v>
      </c>
      <c r="N83" s="40">
        <v>4072.8</v>
      </c>
      <c r="O83" s="40">
        <v>4068</v>
      </c>
      <c r="P83" s="40">
        <v>4171.2</v>
      </c>
      <c r="Q83" s="40">
        <v>4253.6000000000004</v>
      </c>
      <c r="R83" s="40">
        <v>3572.5</v>
      </c>
      <c r="S83" s="40">
        <v>3488.7</v>
      </c>
      <c r="T83" s="40">
        <v>3548.7</v>
      </c>
      <c r="U83" s="40">
        <v>3641.1</v>
      </c>
      <c r="V83" s="40">
        <v>3481.7</v>
      </c>
      <c r="W83" s="40">
        <v>3325.4</v>
      </c>
      <c r="X83" s="40">
        <v>3473.8</v>
      </c>
      <c r="Y83" s="40">
        <v>3579.2</v>
      </c>
      <c r="Z83" s="40">
        <v>3725.9</v>
      </c>
      <c r="AA83" s="40">
        <v>3887</v>
      </c>
      <c r="AB83" s="40">
        <v>3779.3</v>
      </c>
      <c r="AC83" s="40">
        <v>3692.3</v>
      </c>
      <c r="AD83" s="40">
        <v>3712.8</v>
      </c>
    </row>
    <row r="84" spans="2:30" x14ac:dyDescent="0.25">
      <c r="B84" s="7" t="s">
        <v>11</v>
      </c>
      <c r="C84" s="40">
        <v>8731</v>
      </c>
      <c r="D84" s="40">
        <v>8982</v>
      </c>
      <c r="E84" s="40">
        <v>9308.7999999999993</v>
      </c>
      <c r="F84" s="40">
        <v>9528.7000000000007</v>
      </c>
      <c r="G84" s="40">
        <v>9299.6</v>
      </c>
      <c r="H84" s="40">
        <v>9122.2000000000007</v>
      </c>
      <c r="I84" s="40">
        <v>8997.7999999999993</v>
      </c>
      <c r="J84" s="40">
        <v>8525.9</v>
      </c>
      <c r="K84" s="40">
        <v>7916.9</v>
      </c>
      <c r="L84" s="40">
        <v>8030.8</v>
      </c>
      <c r="M84" s="40">
        <v>8057.7</v>
      </c>
      <c r="N84" s="40">
        <v>8329.2999999999993</v>
      </c>
      <c r="O84" s="40">
        <v>8252.7000000000007</v>
      </c>
      <c r="P84" s="40">
        <v>8537.7999999999993</v>
      </c>
      <c r="Q84" s="40">
        <v>8575.1</v>
      </c>
      <c r="R84" s="40">
        <v>7006.5</v>
      </c>
      <c r="S84" s="40">
        <v>7245.1</v>
      </c>
      <c r="T84" s="40">
        <v>7551.1</v>
      </c>
      <c r="U84" s="40">
        <v>7689</v>
      </c>
      <c r="V84" s="40">
        <v>7951.1</v>
      </c>
      <c r="W84" s="40">
        <v>8529.2999999999993</v>
      </c>
      <c r="X84" s="40">
        <v>8847.6</v>
      </c>
      <c r="Y84" s="40">
        <v>9130.6</v>
      </c>
      <c r="Z84" s="40">
        <v>9420.9</v>
      </c>
      <c r="AA84" s="40">
        <v>10217.6</v>
      </c>
      <c r="AB84" s="40">
        <v>10476.1</v>
      </c>
      <c r="AC84" s="40">
        <v>9892.7999999999993</v>
      </c>
      <c r="AD84" s="40">
        <v>9955.2000000000007</v>
      </c>
    </row>
    <row r="85" spans="2:30" x14ac:dyDescent="0.25">
      <c r="B85" s="7" t="s">
        <v>12</v>
      </c>
      <c r="C85" s="40">
        <v>3152.6</v>
      </c>
      <c r="D85" s="40">
        <v>3389.9</v>
      </c>
      <c r="E85" s="40">
        <v>3457.5</v>
      </c>
      <c r="F85" s="40">
        <v>3639.1</v>
      </c>
      <c r="G85" s="40">
        <v>3657.2</v>
      </c>
      <c r="H85" s="40">
        <v>4033.8</v>
      </c>
      <c r="I85" s="40">
        <v>4097.3</v>
      </c>
      <c r="J85" s="40">
        <v>3542.3</v>
      </c>
      <c r="K85" s="40">
        <v>3414</v>
      </c>
      <c r="L85" s="40">
        <v>3497.3</v>
      </c>
      <c r="M85" s="40">
        <v>3639.6</v>
      </c>
      <c r="N85" s="40">
        <v>3575.8</v>
      </c>
      <c r="O85" s="40">
        <v>3653.6</v>
      </c>
      <c r="P85" s="40">
        <v>3714.7</v>
      </c>
      <c r="Q85" s="40">
        <v>3668.5</v>
      </c>
      <c r="R85" s="40">
        <v>2977.8</v>
      </c>
      <c r="S85" s="40">
        <v>3076.2</v>
      </c>
      <c r="T85" s="40">
        <v>3235</v>
      </c>
      <c r="U85" s="40">
        <v>2844.6</v>
      </c>
      <c r="V85" s="40">
        <v>2665.1</v>
      </c>
      <c r="W85" s="40">
        <v>2658.2</v>
      </c>
      <c r="X85" s="40">
        <v>2644.6</v>
      </c>
      <c r="Y85" s="40">
        <v>2600.4</v>
      </c>
      <c r="Z85" s="40">
        <v>2753.6</v>
      </c>
      <c r="AA85" s="40">
        <v>2935.6</v>
      </c>
      <c r="AB85" s="40">
        <v>2898</v>
      </c>
      <c r="AC85" s="40">
        <v>2860.4</v>
      </c>
      <c r="AD85" s="40">
        <v>2956.1</v>
      </c>
    </row>
    <row r="86" spans="2:30" x14ac:dyDescent="0.25">
      <c r="B86" s="7" t="s">
        <v>13</v>
      </c>
      <c r="C86" s="40">
        <v>4918.8999999999996</v>
      </c>
      <c r="D86" s="40">
        <v>4863.8</v>
      </c>
      <c r="E86" s="40">
        <v>4807.8</v>
      </c>
      <c r="F86" s="40">
        <v>4773.3999999999996</v>
      </c>
      <c r="G86" s="40">
        <v>4606.2</v>
      </c>
      <c r="H86" s="40">
        <v>4373.8999999999996</v>
      </c>
      <c r="I86" s="40">
        <v>4097.3</v>
      </c>
      <c r="J86" s="40">
        <v>4276.7</v>
      </c>
      <c r="K86" s="40">
        <v>3735</v>
      </c>
      <c r="L86" s="40">
        <v>3545</v>
      </c>
      <c r="M86" s="40">
        <v>3525.8</v>
      </c>
      <c r="N86" s="40">
        <v>3585.1</v>
      </c>
      <c r="O86" s="40">
        <v>3966.1</v>
      </c>
      <c r="P86" s="40">
        <v>4154.3</v>
      </c>
      <c r="Q86" s="40">
        <v>4056.8</v>
      </c>
      <c r="R86" s="40">
        <v>3507</v>
      </c>
      <c r="S86" s="40">
        <v>3599.8</v>
      </c>
      <c r="T86" s="40">
        <v>3640</v>
      </c>
      <c r="U86" s="40">
        <v>3485.3</v>
      </c>
      <c r="V86" s="40">
        <v>3355.1</v>
      </c>
      <c r="W86" s="40">
        <v>3387.8</v>
      </c>
      <c r="X86" s="40">
        <v>3422.3</v>
      </c>
      <c r="Y86" s="40">
        <v>3371.1</v>
      </c>
      <c r="Z86" s="40">
        <v>3425.5</v>
      </c>
      <c r="AA86" s="40">
        <v>3451.1</v>
      </c>
      <c r="AB86" s="40">
        <v>3471.2</v>
      </c>
      <c r="AC86" s="40">
        <v>3320.1</v>
      </c>
      <c r="AD86" s="40">
        <v>3313.4</v>
      </c>
    </row>
    <row r="87" spans="2:30" x14ac:dyDescent="0.25">
      <c r="B87" s="7" t="s">
        <v>14</v>
      </c>
      <c r="C87" s="40">
        <v>3107.9</v>
      </c>
      <c r="D87" s="40">
        <v>3083.8</v>
      </c>
      <c r="E87" s="40">
        <v>3376</v>
      </c>
      <c r="F87" s="40">
        <v>3402.8</v>
      </c>
      <c r="G87" s="40">
        <v>3310</v>
      </c>
      <c r="H87" s="40">
        <v>3318.5</v>
      </c>
      <c r="I87" s="40">
        <v>3092.7</v>
      </c>
      <c r="J87" s="40">
        <v>2980.7</v>
      </c>
      <c r="K87" s="40">
        <v>2577.5</v>
      </c>
      <c r="L87" s="40">
        <v>2513.1</v>
      </c>
      <c r="M87" s="40">
        <v>2312.6</v>
      </c>
      <c r="N87" s="40">
        <v>2126.9</v>
      </c>
      <c r="O87" s="40">
        <v>2013.3</v>
      </c>
      <c r="P87" s="40">
        <v>2067.9</v>
      </c>
      <c r="Q87" s="40">
        <v>2012.3</v>
      </c>
      <c r="R87" s="40">
        <v>1757.5</v>
      </c>
      <c r="S87" s="40">
        <v>1723</v>
      </c>
      <c r="T87" s="40">
        <v>1643.3</v>
      </c>
      <c r="U87" s="40">
        <v>1435.4</v>
      </c>
      <c r="V87" s="40">
        <v>1296.5</v>
      </c>
      <c r="W87" s="40">
        <v>1270.9000000000001</v>
      </c>
      <c r="X87" s="40">
        <v>1298</v>
      </c>
      <c r="Y87" s="40">
        <v>1175.2</v>
      </c>
      <c r="Z87" s="40">
        <v>1126.2</v>
      </c>
      <c r="AA87" s="40">
        <v>1088.4000000000001</v>
      </c>
      <c r="AB87" s="40">
        <v>1026</v>
      </c>
      <c r="AC87" s="40">
        <v>996</v>
      </c>
      <c r="AD87" s="40">
        <v>1003.2</v>
      </c>
    </row>
    <row r="88" spans="2:30" x14ac:dyDescent="0.25">
      <c r="B88" s="7" t="s">
        <v>15</v>
      </c>
      <c r="C88" s="40">
        <v>6766.1</v>
      </c>
      <c r="D88" s="40">
        <v>6694.1</v>
      </c>
      <c r="E88" s="40">
        <v>6856.7</v>
      </c>
      <c r="F88" s="40">
        <v>7243.9</v>
      </c>
      <c r="G88" s="40">
        <v>6936.7</v>
      </c>
      <c r="H88" s="40">
        <v>6768.1</v>
      </c>
      <c r="I88" s="40">
        <v>6460.4</v>
      </c>
      <c r="J88" s="40">
        <v>6634.3</v>
      </c>
      <c r="K88" s="40">
        <v>6900.8</v>
      </c>
      <c r="L88" s="40">
        <v>7075.3</v>
      </c>
      <c r="M88" s="40">
        <v>6997.3</v>
      </c>
      <c r="N88" s="40">
        <v>7419.9</v>
      </c>
      <c r="O88" s="40">
        <v>8085.1</v>
      </c>
      <c r="P88" s="40">
        <v>8436.1</v>
      </c>
      <c r="Q88" s="40">
        <v>8424.2999999999993</v>
      </c>
      <c r="R88" s="40">
        <v>7128.2</v>
      </c>
      <c r="S88" s="40">
        <v>7375.3</v>
      </c>
      <c r="T88" s="40">
        <v>7470.6</v>
      </c>
      <c r="U88" s="40">
        <v>7721.3</v>
      </c>
      <c r="V88" s="40">
        <v>7837</v>
      </c>
      <c r="W88" s="40">
        <v>7878.5</v>
      </c>
      <c r="X88" s="40">
        <v>7678.8</v>
      </c>
      <c r="Y88" s="40">
        <v>8255.7999999999993</v>
      </c>
      <c r="Z88" s="40">
        <v>8416.4</v>
      </c>
      <c r="AA88" s="40">
        <v>8564.7000000000007</v>
      </c>
      <c r="AB88" s="40">
        <v>8803.5</v>
      </c>
      <c r="AC88" s="40">
        <v>8238.7000000000007</v>
      </c>
      <c r="AD88" s="40">
        <v>9004.9</v>
      </c>
    </row>
    <row r="89" spans="2:30" x14ac:dyDescent="0.25">
      <c r="B89" s="7" t="s">
        <v>16</v>
      </c>
      <c r="C89" s="40">
        <v>10285.9</v>
      </c>
      <c r="D89" s="40">
        <v>10060.700000000001</v>
      </c>
      <c r="E89" s="40">
        <v>10001</v>
      </c>
      <c r="F89" s="40">
        <v>10305.6</v>
      </c>
      <c r="G89" s="40">
        <v>9706.7000000000007</v>
      </c>
      <c r="H89" s="40">
        <v>9158.9</v>
      </c>
      <c r="I89" s="40">
        <v>9050.2999999999993</v>
      </c>
      <c r="J89" s="40">
        <v>8627.2000000000007</v>
      </c>
      <c r="K89" s="40">
        <v>8302.7999999999993</v>
      </c>
      <c r="L89" s="40">
        <v>8267.2000000000007</v>
      </c>
      <c r="M89" s="40">
        <v>8367.7000000000007</v>
      </c>
      <c r="N89" s="40">
        <v>8531.6</v>
      </c>
      <c r="O89" s="40">
        <v>8261.9</v>
      </c>
      <c r="P89" s="40">
        <v>8064</v>
      </c>
      <c r="Q89" s="40">
        <v>7857.5</v>
      </c>
      <c r="R89" s="40">
        <v>6994.8</v>
      </c>
      <c r="S89" s="40">
        <v>7066.7</v>
      </c>
      <c r="T89" s="40">
        <v>7134.4</v>
      </c>
      <c r="U89" s="40">
        <v>7267</v>
      </c>
      <c r="V89" s="40">
        <v>7435</v>
      </c>
      <c r="W89" s="40">
        <v>7668.8</v>
      </c>
      <c r="X89" s="40">
        <v>8036.6</v>
      </c>
      <c r="Y89" s="40">
        <v>8305</v>
      </c>
      <c r="Z89" s="40">
        <v>8476.7000000000007</v>
      </c>
      <c r="AA89" s="40">
        <v>8651.1</v>
      </c>
      <c r="AB89" s="40">
        <v>8526.9</v>
      </c>
      <c r="AC89" s="40">
        <v>8313.2999999999993</v>
      </c>
      <c r="AD89" s="40">
        <v>8312.7000000000007</v>
      </c>
    </row>
    <row r="90" spans="2:30" x14ac:dyDescent="0.25">
      <c r="B90" s="7" t="s">
        <v>17</v>
      </c>
      <c r="C90" s="40">
        <v>3904.7</v>
      </c>
      <c r="D90" s="40">
        <v>4023.9</v>
      </c>
      <c r="E90" s="40">
        <v>3946.8</v>
      </c>
      <c r="F90" s="40">
        <v>3970.8</v>
      </c>
      <c r="G90" s="40">
        <v>3996.5</v>
      </c>
      <c r="H90" s="40">
        <v>3998.9</v>
      </c>
      <c r="I90" s="40">
        <v>4254.6000000000004</v>
      </c>
      <c r="J90" s="40">
        <v>4276.8</v>
      </c>
      <c r="K90" s="40">
        <v>4197.3999999999996</v>
      </c>
      <c r="L90" s="40">
        <v>4031.6</v>
      </c>
      <c r="M90" s="40">
        <v>3942.2</v>
      </c>
      <c r="N90" s="40">
        <v>4021.3</v>
      </c>
      <c r="O90" s="40">
        <v>3797.2</v>
      </c>
      <c r="P90" s="40">
        <v>3798.8</v>
      </c>
      <c r="Q90" s="40">
        <v>3699.2</v>
      </c>
      <c r="R90" s="40">
        <v>3690</v>
      </c>
      <c r="S90" s="40">
        <v>3542.3</v>
      </c>
      <c r="T90" s="40">
        <v>3465.6</v>
      </c>
      <c r="U90" s="40">
        <v>3362.8</v>
      </c>
      <c r="V90" s="40">
        <v>3284.6</v>
      </c>
      <c r="W90" s="40">
        <v>3325.6</v>
      </c>
      <c r="X90" s="40">
        <v>3305.2</v>
      </c>
      <c r="Y90" s="40">
        <v>3304.4</v>
      </c>
      <c r="Z90" s="40">
        <v>3317</v>
      </c>
      <c r="AA90" s="40">
        <v>3328.8</v>
      </c>
      <c r="AB90" s="40">
        <v>3353.3</v>
      </c>
      <c r="AC90" s="40">
        <v>3355.4</v>
      </c>
      <c r="AD90" s="40">
        <v>3351.9</v>
      </c>
    </row>
    <row r="91" spans="2:30" x14ac:dyDescent="0.25">
      <c r="B91" s="7" t="s">
        <v>18</v>
      </c>
      <c r="C91" s="40">
        <v>29892.3</v>
      </c>
      <c r="D91" s="40">
        <v>30074.5</v>
      </c>
      <c r="E91" s="40">
        <v>30504.5</v>
      </c>
      <c r="F91" s="40">
        <v>31412.3</v>
      </c>
      <c r="G91" s="40">
        <v>29572.3</v>
      </c>
      <c r="H91" s="40">
        <v>28939</v>
      </c>
      <c r="I91" s="40">
        <v>27540.7</v>
      </c>
      <c r="J91" s="40">
        <v>25793.9</v>
      </c>
      <c r="K91" s="40">
        <v>24337.8</v>
      </c>
      <c r="L91" s="40">
        <v>23736.5</v>
      </c>
      <c r="M91" s="40">
        <v>23539.200000000001</v>
      </c>
      <c r="N91" s="40">
        <v>23198.9</v>
      </c>
      <c r="O91" s="40">
        <v>23219</v>
      </c>
      <c r="P91" s="40">
        <v>23429.8</v>
      </c>
      <c r="Q91" s="40">
        <v>22724.6</v>
      </c>
      <c r="R91" s="40">
        <v>21646</v>
      </c>
      <c r="S91" s="40">
        <v>20116.3</v>
      </c>
      <c r="T91" s="40">
        <v>19690.3</v>
      </c>
      <c r="U91" s="40">
        <v>19499.8</v>
      </c>
      <c r="V91" s="40">
        <v>19274.8</v>
      </c>
      <c r="W91" s="40">
        <v>19945.599999999999</v>
      </c>
      <c r="X91" s="40">
        <v>19825.599999999999</v>
      </c>
      <c r="Y91" s="40">
        <v>19954.7</v>
      </c>
      <c r="Z91" s="40">
        <v>20513.099999999999</v>
      </c>
      <c r="AA91" s="40">
        <v>22219.4</v>
      </c>
      <c r="AB91" s="40">
        <v>23391.9</v>
      </c>
      <c r="AC91" s="40">
        <v>23056.3</v>
      </c>
      <c r="AD91" s="40">
        <v>23014.7</v>
      </c>
    </row>
    <row r="92" spans="2:30" x14ac:dyDescent="0.25">
      <c r="B92" s="7" t="s">
        <v>19</v>
      </c>
      <c r="C92" s="40">
        <v>38987.800000000003</v>
      </c>
      <c r="D92" s="40">
        <v>39986.5</v>
      </c>
      <c r="E92" s="40">
        <v>41157</v>
      </c>
      <c r="F92" s="40">
        <v>42438.8</v>
      </c>
      <c r="G92" s="40">
        <v>41203.300000000003</v>
      </c>
      <c r="H92" s="40">
        <v>40071.599999999999</v>
      </c>
      <c r="I92" s="40">
        <v>40652.800000000003</v>
      </c>
      <c r="J92" s="40">
        <v>39861.1</v>
      </c>
      <c r="K92" s="40">
        <v>38177.9</v>
      </c>
      <c r="L92" s="40">
        <v>37949.9</v>
      </c>
      <c r="M92" s="40">
        <v>37931.9</v>
      </c>
      <c r="N92" s="40">
        <v>39054.400000000001</v>
      </c>
      <c r="O92" s="40">
        <v>38125.5</v>
      </c>
      <c r="P92" s="40">
        <v>38007.699999999997</v>
      </c>
      <c r="Q92" s="40">
        <v>38654.5</v>
      </c>
      <c r="R92" s="40">
        <v>37371.800000000003</v>
      </c>
      <c r="S92" s="40">
        <v>38839.300000000003</v>
      </c>
      <c r="T92" s="40">
        <v>38672.300000000003</v>
      </c>
      <c r="U92" s="40">
        <v>38249.599999999999</v>
      </c>
      <c r="V92" s="40">
        <v>38042</v>
      </c>
      <c r="W92" s="40">
        <v>38131</v>
      </c>
      <c r="X92" s="40">
        <v>37230.1</v>
      </c>
      <c r="Y92" s="40">
        <v>38275.199999999997</v>
      </c>
      <c r="Z92" s="40">
        <v>38598.1</v>
      </c>
      <c r="AA92" s="40">
        <v>39826.1</v>
      </c>
      <c r="AB92" s="40">
        <v>39676.800000000003</v>
      </c>
      <c r="AC92" s="40">
        <v>39424.400000000001</v>
      </c>
      <c r="AD92" s="40">
        <v>40414.199999999997</v>
      </c>
    </row>
    <row r="93" spans="2:30" x14ac:dyDescent="0.25">
      <c r="B93" s="7" t="s">
        <v>20</v>
      </c>
      <c r="C93" s="40">
        <v>19078.2</v>
      </c>
      <c r="D93" s="40">
        <v>19818.7</v>
      </c>
      <c r="E93" s="40">
        <v>19711.8</v>
      </c>
      <c r="F93" s="40">
        <v>19480.8</v>
      </c>
      <c r="G93" s="40">
        <v>19341.3</v>
      </c>
      <c r="H93" s="40">
        <v>18802.400000000001</v>
      </c>
      <c r="I93" s="40">
        <v>18436.2</v>
      </c>
      <c r="J93" s="40">
        <v>17626.2</v>
      </c>
      <c r="K93" s="40">
        <v>17218.3</v>
      </c>
      <c r="L93" s="40">
        <v>17259.8</v>
      </c>
      <c r="M93" s="40">
        <v>17502.900000000001</v>
      </c>
      <c r="N93" s="40">
        <v>17801.8</v>
      </c>
      <c r="O93" s="40">
        <v>18543.599999999999</v>
      </c>
      <c r="P93" s="40">
        <v>18285</v>
      </c>
      <c r="Q93" s="40">
        <v>18162.099999999999</v>
      </c>
      <c r="R93" s="40">
        <v>17882.400000000001</v>
      </c>
      <c r="S93" s="40">
        <v>17797.099999999999</v>
      </c>
      <c r="T93" s="40">
        <v>17524.3</v>
      </c>
      <c r="U93" s="40">
        <v>17591.099999999999</v>
      </c>
      <c r="V93" s="40">
        <v>18286.2</v>
      </c>
      <c r="W93" s="40">
        <v>18426.599999999999</v>
      </c>
      <c r="X93" s="40">
        <v>18372.7</v>
      </c>
      <c r="Y93" s="40">
        <v>18736.2</v>
      </c>
      <c r="Z93" s="40">
        <v>18881.099999999999</v>
      </c>
      <c r="AA93" s="40">
        <v>19747.2</v>
      </c>
      <c r="AB93" s="40">
        <v>20041.5</v>
      </c>
      <c r="AC93" s="40">
        <v>19119.900000000001</v>
      </c>
      <c r="AD93" s="40">
        <v>19437.599999999999</v>
      </c>
    </row>
    <row r="94" spans="2:30" x14ac:dyDescent="0.25">
      <c r="B94" s="7" t="s">
        <v>21</v>
      </c>
      <c r="C94" s="40">
        <v>7067.9</v>
      </c>
      <c r="D94" s="40">
        <v>7082.2</v>
      </c>
      <c r="E94" s="40">
        <v>7229.3</v>
      </c>
      <c r="F94" s="40">
        <v>7583</v>
      </c>
      <c r="G94" s="40">
        <v>7489</v>
      </c>
      <c r="H94" s="40">
        <v>6956.9</v>
      </c>
      <c r="I94" s="40">
        <v>6884.3</v>
      </c>
      <c r="J94" s="40">
        <v>7338.7</v>
      </c>
      <c r="K94" s="40">
        <v>6423.9</v>
      </c>
      <c r="L94" s="40">
        <v>5582.6</v>
      </c>
      <c r="M94" s="40">
        <v>5459.8</v>
      </c>
      <c r="N94" s="40">
        <v>5263.4</v>
      </c>
      <c r="O94" s="40">
        <v>5127.8999999999996</v>
      </c>
      <c r="P94" s="40">
        <v>5193.3</v>
      </c>
      <c r="Q94" s="40">
        <v>5012</v>
      </c>
      <c r="R94" s="40">
        <v>4735.3</v>
      </c>
      <c r="S94" s="40">
        <v>4651.3</v>
      </c>
      <c r="T94" s="40">
        <v>4675.5</v>
      </c>
      <c r="U94" s="40">
        <v>4577</v>
      </c>
      <c r="V94" s="40">
        <v>4503.7</v>
      </c>
      <c r="W94" s="40">
        <v>4649</v>
      </c>
      <c r="X94" s="40">
        <v>4742.2</v>
      </c>
      <c r="Y94" s="40">
        <v>4847.3</v>
      </c>
      <c r="Z94" s="40">
        <v>4898.6000000000004</v>
      </c>
      <c r="AA94" s="40">
        <v>5103.6000000000004</v>
      </c>
      <c r="AB94" s="40">
        <v>5054.3999999999996</v>
      </c>
      <c r="AC94" s="40">
        <v>4380</v>
      </c>
      <c r="AD94" s="40">
        <v>4142.8</v>
      </c>
    </row>
    <row r="95" spans="2:30" x14ac:dyDescent="0.25">
      <c r="B95" s="7" t="s">
        <v>22</v>
      </c>
      <c r="C95" s="40">
        <v>8095.1</v>
      </c>
      <c r="D95" s="40">
        <v>8046.6</v>
      </c>
      <c r="E95" s="40">
        <v>8497.9</v>
      </c>
      <c r="F95" s="40">
        <v>9257.2000000000007</v>
      </c>
      <c r="G95" s="40">
        <v>9289.9</v>
      </c>
      <c r="H95" s="40">
        <v>9126.5</v>
      </c>
      <c r="I95" s="40">
        <v>9643</v>
      </c>
      <c r="J95" s="40">
        <v>9848.5</v>
      </c>
      <c r="K95" s="40">
        <v>9376.9</v>
      </c>
      <c r="L95" s="40">
        <v>9657</v>
      </c>
      <c r="M95" s="40">
        <v>9568.9</v>
      </c>
      <c r="N95" s="40">
        <v>9683.2000000000007</v>
      </c>
      <c r="O95" s="40">
        <v>10121.6</v>
      </c>
      <c r="P95" s="40">
        <v>10984.5</v>
      </c>
      <c r="Q95" s="40">
        <v>10944.3</v>
      </c>
      <c r="R95" s="40">
        <v>9791.9</v>
      </c>
      <c r="S95" s="40">
        <v>9967.7999999999993</v>
      </c>
      <c r="T95" s="40">
        <v>9780.7000000000007</v>
      </c>
      <c r="U95" s="40">
        <v>9950</v>
      </c>
      <c r="V95" s="40">
        <v>10088.4</v>
      </c>
      <c r="W95" s="40">
        <v>10741.6</v>
      </c>
      <c r="X95" s="40">
        <v>11183.3</v>
      </c>
      <c r="Y95" s="40">
        <v>11330.9</v>
      </c>
      <c r="Z95" s="40">
        <v>11422</v>
      </c>
      <c r="AA95" s="40">
        <v>11958.7</v>
      </c>
      <c r="AB95" s="40">
        <v>13246.2</v>
      </c>
      <c r="AC95" s="40">
        <v>13617.3</v>
      </c>
      <c r="AD95" s="40">
        <v>14483</v>
      </c>
    </row>
    <row r="96" spans="2:30" x14ac:dyDescent="0.25">
      <c r="B96" s="7" t="s">
        <v>23</v>
      </c>
      <c r="C96" s="40">
        <v>13144.6</v>
      </c>
      <c r="D96" s="40">
        <v>13430.1</v>
      </c>
      <c r="E96" s="40">
        <v>13280.4</v>
      </c>
      <c r="F96" s="40">
        <v>13209.2</v>
      </c>
      <c r="G96" s="40">
        <v>12709.3</v>
      </c>
      <c r="H96" s="40">
        <v>12446.7</v>
      </c>
      <c r="I96" s="40">
        <v>12429</v>
      </c>
      <c r="J96" s="40">
        <v>11398.2</v>
      </c>
      <c r="K96" s="40">
        <v>11353.6</v>
      </c>
      <c r="L96" s="40">
        <v>10673.1</v>
      </c>
      <c r="M96" s="40">
        <v>10745.4</v>
      </c>
      <c r="N96" s="40">
        <v>10840.6</v>
      </c>
      <c r="O96" s="40">
        <v>10592.4</v>
      </c>
      <c r="P96" s="40">
        <v>10339.700000000001</v>
      </c>
      <c r="Q96" s="40">
        <v>10296.1</v>
      </c>
      <c r="R96" s="40">
        <v>10377.9</v>
      </c>
      <c r="S96" s="40">
        <v>10233.700000000001</v>
      </c>
      <c r="T96" s="40">
        <v>9924</v>
      </c>
      <c r="U96" s="40">
        <v>9979</v>
      </c>
      <c r="V96" s="40">
        <v>10097.6</v>
      </c>
      <c r="W96" s="40">
        <v>9539.2000000000007</v>
      </c>
      <c r="X96" s="40">
        <v>9908.6</v>
      </c>
      <c r="Y96" s="40">
        <v>10462.4</v>
      </c>
      <c r="Z96" s="40">
        <v>11109.8</v>
      </c>
      <c r="AA96" s="40">
        <v>10735.5</v>
      </c>
      <c r="AB96" s="40">
        <v>10566.3</v>
      </c>
      <c r="AC96" s="40">
        <v>10817.4</v>
      </c>
      <c r="AD96" s="40">
        <v>11430.2</v>
      </c>
    </row>
    <row r="97" spans="2:30" x14ac:dyDescent="0.25">
      <c r="B97" s="7" t="s">
        <v>24</v>
      </c>
      <c r="C97" s="40">
        <v>3003.3</v>
      </c>
      <c r="D97" s="40">
        <v>2756.3</v>
      </c>
      <c r="E97" s="40">
        <v>2782.6</v>
      </c>
      <c r="F97" s="40">
        <v>3194.3</v>
      </c>
      <c r="G97" s="40">
        <v>3321.5</v>
      </c>
      <c r="H97" s="40">
        <v>3018.8</v>
      </c>
      <c r="I97" s="40">
        <v>3321.1</v>
      </c>
      <c r="J97" s="40">
        <v>3442.7</v>
      </c>
      <c r="K97" s="40">
        <v>3186.2</v>
      </c>
      <c r="L97" s="40">
        <v>3474.7</v>
      </c>
      <c r="M97" s="40">
        <v>3440.4</v>
      </c>
      <c r="N97" s="40">
        <v>3718.6</v>
      </c>
      <c r="O97" s="40">
        <v>3715.5</v>
      </c>
      <c r="P97" s="40">
        <v>3854.6</v>
      </c>
      <c r="Q97" s="40">
        <v>3895</v>
      </c>
      <c r="R97" s="40">
        <v>3722.2</v>
      </c>
      <c r="S97" s="40">
        <v>3545.8</v>
      </c>
      <c r="T97" s="40">
        <v>3586.6</v>
      </c>
      <c r="U97" s="40">
        <v>3522.6</v>
      </c>
      <c r="V97" s="40">
        <v>3431.3</v>
      </c>
      <c r="W97" s="40">
        <v>3720.4</v>
      </c>
      <c r="X97" s="40">
        <v>3857.6</v>
      </c>
      <c r="Y97" s="40">
        <v>4212.6000000000004</v>
      </c>
      <c r="Z97" s="40">
        <v>4099.3999999999996</v>
      </c>
      <c r="AA97" s="40">
        <v>4188.3</v>
      </c>
      <c r="AB97" s="40">
        <v>4302.2</v>
      </c>
      <c r="AC97" s="40">
        <v>4606.3</v>
      </c>
      <c r="AD97" s="40">
        <v>4967.5</v>
      </c>
    </row>
    <row r="98" spans="2:30" x14ac:dyDescent="0.25">
      <c r="B98" s="7" t="s">
        <v>25</v>
      </c>
      <c r="C98" s="40">
        <v>16053.7</v>
      </c>
      <c r="D98" s="40">
        <v>16909.5</v>
      </c>
      <c r="E98" s="40">
        <v>17658.900000000001</v>
      </c>
      <c r="F98" s="40">
        <v>18942.2</v>
      </c>
      <c r="G98" s="40">
        <v>19495.099999999999</v>
      </c>
      <c r="H98" s="40">
        <v>18905.599999999999</v>
      </c>
      <c r="I98" s="40">
        <v>19571.8</v>
      </c>
      <c r="J98" s="40">
        <v>20363.2</v>
      </c>
      <c r="K98" s="40">
        <v>19608.400000000001</v>
      </c>
      <c r="L98" s="40">
        <v>19741.099999999999</v>
      </c>
      <c r="M98" s="40">
        <v>20323.7</v>
      </c>
      <c r="N98" s="40">
        <v>20190.099999999999</v>
      </c>
      <c r="O98" s="40">
        <v>21286.3</v>
      </c>
      <c r="P98" s="40">
        <v>22862.799999999999</v>
      </c>
      <c r="Q98" s="40">
        <v>24421.5</v>
      </c>
      <c r="R98" s="40">
        <v>24742</v>
      </c>
      <c r="S98" s="40">
        <v>26005.3</v>
      </c>
      <c r="T98" s="40">
        <v>25917.8</v>
      </c>
      <c r="U98" s="40">
        <v>25674.6</v>
      </c>
      <c r="V98" s="40">
        <v>27330</v>
      </c>
      <c r="W98" s="40">
        <v>27685.7</v>
      </c>
      <c r="X98" s="40">
        <v>27929.200000000001</v>
      </c>
      <c r="Y98" s="40">
        <v>29144.2</v>
      </c>
      <c r="Z98" s="40">
        <v>30186.400000000001</v>
      </c>
      <c r="AA98" s="40">
        <v>31548.799999999999</v>
      </c>
      <c r="AB98" s="40">
        <v>32779.800000000003</v>
      </c>
      <c r="AC98" s="40">
        <v>32086.6</v>
      </c>
      <c r="AD98" s="40">
        <v>32847</v>
      </c>
    </row>
    <row r="99" spans="2:30" x14ac:dyDescent="0.25">
      <c r="B99" s="7" t="s">
        <v>26</v>
      </c>
      <c r="C99" s="40">
        <v>15461.9</v>
      </c>
      <c r="D99" s="40">
        <v>15895.4</v>
      </c>
      <c r="E99" s="40">
        <v>16258.6</v>
      </c>
      <c r="F99" s="40">
        <v>16581.3</v>
      </c>
      <c r="G99" s="40">
        <v>16788.3</v>
      </c>
      <c r="H99" s="40">
        <v>16895.900000000001</v>
      </c>
      <c r="I99" s="40">
        <v>17204.7</v>
      </c>
      <c r="J99" s="40">
        <v>17338.099999999999</v>
      </c>
      <c r="K99" s="40">
        <v>17490.099999999999</v>
      </c>
      <c r="L99" s="40">
        <v>17225.2</v>
      </c>
      <c r="M99" s="40">
        <v>17007.099999999999</v>
      </c>
      <c r="N99" s="40">
        <v>16745.599999999999</v>
      </c>
      <c r="O99" s="40">
        <v>16871.8</v>
      </c>
      <c r="P99" s="40">
        <v>17122</v>
      </c>
      <c r="Q99" s="40">
        <v>17026.3</v>
      </c>
      <c r="R99" s="40">
        <v>16674.599999999999</v>
      </c>
      <c r="S99" s="40">
        <v>16169.6</v>
      </c>
      <c r="T99" s="40">
        <v>16297.2</v>
      </c>
      <c r="U99" s="40">
        <v>15996.2</v>
      </c>
      <c r="V99" s="40">
        <v>15646.3</v>
      </c>
      <c r="W99" s="40">
        <v>15931.6</v>
      </c>
      <c r="X99" s="40">
        <v>16039.4</v>
      </c>
      <c r="Y99" s="40">
        <v>16194.1</v>
      </c>
      <c r="Z99" s="40">
        <v>16097.3</v>
      </c>
      <c r="AA99" s="40">
        <v>16227.4</v>
      </c>
      <c r="AB99" s="40">
        <v>16326.1</v>
      </c>
      <c r="AC99" s="40">
        <v>16119.8</v>
      </c>
      <c r="AD99" s="40">
        <v>16138.6</v>
      </c>
    </row>
    <row r="100" spans="2:30" x14ac:dyDescent="0.25">
      <c r="B100" s="7" t="s">
        <v>27</v>
      </c>
      <c r="C100" s="40">
        <v>14460.4</v>
      </c>
      <c r="D100" s="40">
        <v>14916.3</v>
      </c>
      <c r="E100" s="40">
        <v>15208.7</v>
      </c>
      <c r="F100" s="40">
        <v>15426.9</v>
      </c>
      <c r="G100" s="40">
        <v>15484.2</v>
      </c>
      <c r="H100" s="40">
        <v>15378.3</v>
      </c>
      <c r="I100" s="40">
        <v>15181.5</v>
      </c>
      <c r="J100" s="40">
        <v>15236</v>
      </c>
      <c r="K100" s="40">
        <v>15287.6</v>
      </c>
      <c r="L100" s="40">
        <v>14922.2</v>
      </c>
      <c r="M100" s="40">
        <v>14773.6</v>
      </c>
      <c r="N100" s="40">
        <v>14698</v>
      </c>
      <c r="O100" s="40">
        <v>14719.3</v>
      </c>
      <c r="P100" s="40">
        <v>14656.6</v>
      </c>
      <c r="Q100" s="40">
        <v>14566.2</v>
      </c>
      <c r="R100" s="40">
        <v>14280.9</v>
      </c>
      <c r="S100" s="40">
        <v>13981.2</v>
      </c>
      <c r="T100" s="40">
        <v>14199.2</v>
      </c>
      <c r="U100" s="40">
        <v>14013</v>
      </c>
      <c r="V100" s="40">
        <v>13732.4</v>
      </c>
      <c r="W100" s="40">
        <v>13867.1</v>
      </c>
      <c r="X100" s="40">
        <v>13981</v>
      </c>
      <c r="Y100" s="40">
        <v>14228</v>
      </c>
      <c r="Z100" s="40">
        <v>14273.2</v>
      </c>
      <c r="AA100" s="40">
        <v>14392.3</v>
      </c>
      <c r="AB100" s="40">
        <v>14438.7</v>
      </c>
      <c r="AC100" s="40">
        <v>14344.7</v>
      </c>
      <c r="AD100" s="40">
        <v>14323.2</v>
      </c>
    </row>
    <row r="101" spans="2:30" x14ac:dyDescent="0.25">
      <c r="B101" s="7" t="s">
        <v>28</v>
      </c>
      <c r="C101" s="40">
        <v>12964.1</v>
      </c>
      <c r="D101" s="40">
        <v>13760.1</v>
      </c>
      <c r="E101" s="40">
        <v>14238.1</v>
      </c>
      <c r="F101" s="40">
        <v>15038.1</v>
      </c>
      <c r="G101" s="40">
        <v>15942.2</v>
      </c>
      <c r="H101" s="40">
        <v>17005.2</v>
      </c>
      <c r="I101" s="40">
        <v>18892</v>
      </c>
      <c r="J101" s="40">
        <v>19746.7</v>
      </c>
      <c r="K101" s="40">
        <v>19416.599999999999</v>
      </c>
      <c r="L101" s="40">
        <v>19833.3</v>
      </c>
      <c r="M101" s="40">
        <v>19972.099999999999</v>
      </c>
      <c r="N101" s="40">
        <v>22796.799999999999</v>
      </c>
      <c r="O101" s="40">
        <v>23215</v>
      </c>
      <c r="P101" s="40">
        <v>22501.7</v>
      </c>
      <c r="Q101" s="40">
        <v>22756.6</v>
      </c>
      <c r="R101" s="40">
        <v>22324</v>
      </c>
      <c r="S101" s="40">
        <v>22016.3</v>
      </c>
      <c r="T101" s="40">
        <v>22588.6</v>
      </c>
      <c r="U101" s="40">
        <v>24210.9</v>
      </c>
      <c r="V101" s="40">
        <v>24662.7</v>
      </c>
      <c r="W101" s="40">
        <v>25259</v>
      </c>
      <c r="X101" s="40">
        <v>26696</v>
      </c>
      <c r="Y101" s="40">
        <v>27808.2</v>
      </c>
      <c r="Z101" s="40">
        <v>28277.7</v>
      </c>
      <c r="AA101" s="40">
        <v>29003.3</v>
      </c>
      <c r="AB101" s="40">
        <v>29350.6</v>
      </c>
      <c r="AC101" s="40">
        <v>30206</v>
      </c>
      <c r="AD101" s="40">
        <v>31113.3</v>
      </c>
    </row>
    <row r="102" spans="2:30" x14ac:dyDescent="0.25">
      <c r="B102" s="7" t="s">
        <v>29</v>
      </c>
      <c r="C102" s="40">
        <v>14072.5</v>
      </c>
      <c r="D102" s="40">
        <v>14385.9</v>
      </c>
      <c r="E102" s="40">
        <v>14664.1</v>
      </c>
      <c r="F102" s="40">
        <v>15472.3</v>
      </c>
      <c r="G102" s="40">
        <v>15579.9</v>
      </c>
      <c r="H102" s="40">
        <v>15475.3</v>
      </c>
      <c r="I102" s="40">
        <v>15461.6</v>
      </c>
      <c r="J102" s="40">
        <v>16104.4</v>
      </c>
      <c r="K102" s="40">
        <v>15965.4</v>
      </c>
      <c r="L102" s="40">
        <v>16091.9</v>
      </c>
      <c r="M102" s="40">
        <v>16703.599999999999</v>
      </c>
      <c r="N102" s="40">
        <v>16729.5</v>
      </c>
      <c r="O102" s="40">
        <v>18778.900000000001</v>
      </c>
      <c r="P102" s="40">
        <v>17952.2</v>
      </c>
      <c r="Q102" s="40">
        <v>17160.8</v>
      </c>
      <c r="R102" s="40">
        <v>16030.8</v>
      </c>
      <c r="S102" s="40">
        <v>12989.1</v>
      </c>
      <c r="T102" s="40">
        <v>12982.3</v>
      </c>
      <c r="U102" s="40">
        <v>12972.2</v>
      </c>
      <c r="V102" s="40">
        <v>12851.2</v>
      </c>
      <c r="W102" s="40">
        <v>12758.8</v>
      </c>
      <c r="X102" s="40">
        <v>12669.9</v>
      </c>
      <c r="Y102" s="40">
        <v>12777.7</v>
      </c>
      <c r="Z102" s="40">
        <v>13188.1</v>
      </c>
      <c r="AA102" s="40">
        <v>13334.3</v>
      </c>
      <c r="AB102" s="40">
        <v>14143</v>
      </c>
      <c r="AC102" s="40">
        <v>13947.3</v>
      </c>
      <c r="AD102" s="40">
        <v>14177.9</v>
      </c>
    </row>
    <row r="103" spans="2:30" x14ac:dyDescent="0.25">
      <c r="B103" s="7" t="s">
        <v>30</v>
      </c>
      <c r="C103" s="40">
        <v>261592.9</v>
      </c>
      <c r="D103" s="40">
        <v>265944.8</v>
      </c>
      <c r="E103" s="40">
        <v>270561.59999999998</v>
      </c>
      <c r="F103" s="40">
        <v>278619.7</v>
      </c>
      <c r="G103" s="40">
        <v>274439</v>
      </c>
      <c r="H103" s="40">
        <v>269117.5</v>
      </c>
      <c r="I103" s="40">
        <v>269760.7</v>
      </c>
      <c r="J103" s="40">
        <v>266480</v>
      </c>
      <c r="K103" s="40">
        <v>257309.9</v>
      </c>
      <c r="L103" s="40">
        <v>255080.6</v>
      </c>
      <c r="M103" s="40">
        <v>255851.6</v>
      </c>
      <c r="N103" s="40">
        <v>260470.5</v>
      </c>
      <c r="O103" s="40">
        <v>265057.90000000002</v>
      </c>
      <c r="P103" s="40">
        <v>266484.59999999998</v>
      </c>
      <c r="Q103" s="40">
        <v>266666.7</v>
      </c>
      <c r="R103" s="40">
        <v>253660.6</v>
      </c>
      <c r="S103" s="40">
        <v>251043.6</v>
      </c>
      <c r="T103" s="40">
        <v>251454</v>
      </c>
      <c r="U103" s="40">
        <v>251514.1</v>
      </c>
      <c r="V103" s="40">
        <v>253202.1</v>
      </c>
      <c r="W103" s="40">
        <v>257408</v>
      </c>
      <c r="X103" s="40">
        <v>260504.9</v>
      </c>
      <c r="Y103" s="40">
        <v>267291.8</v>
      </c>
      <c r="Z103" s="40">
        <v>271992.2</v>
      </c>
      <c r="AA103" s="40">
        <v>281235.3</v>
      </c>
      <c r="AB103" s="40">
        <v>286784.59999999998</v>
      </c>
      <c r="AC103" s="40">
        <v>283079</v>
      </c>
      <c r="AD103" s="40">
        <v>288639.8</v>
      </c>
    </row>
    <row r="104" spans="2:30" x14ac:dyDescent="0.25">
      <c r="B104" s="7" t="s">
        <v>31</v>
      </c>
      <c r="C104" s="40">
        <v>261592.9</v>
      </c>
      <c r="D104" s="40">
        <v>265944.8</v>
      </c>
      <c r="E104" s="40">
        <v>270561.59999999998</v>
      </c>
      <c r="F104" s="40">
        <v>278619.7</v>
      </c>
      <c r="G104" s="40">
        <v>274439</v>
      </c>
      <c r="H104" s="40">
        <v>269117.5</v>
      </c>
      <c r="I104" s="40">
        <v>269760.7</v>
      </c>
      <c r="J104" s="40">
        <v>266480</v>
      </c>
      <c r="K104" s="40">
        <v>257309.9</v>
      </c>
      <c r="L104" s="40">
        <v>255080.6</v>
      </c>
      <c r="M104" s="40">
        <v>255851.6</v>
      </c>
      <c r="N104" s="40">
        <v>260470.5</v>
      </c>
      <c r="O104" s="40">
        <v>265057.90000000002</v>
      </c>
      <c r="P104" s="40">
        <v>266484.59999999998</v>
      </c>
      <c r="Q104" s="40">
        <v>266666.7</v>
      </c>
      <c r="R104" s="40">
        <v>253660.6</v>
      </c>
      <c r="S104" s="40">
        <v>251043.6</v>
      </c>
      <c r="T104" s="40">
        <v>251454</v>
      </c>
      <c r="U104" s="40">
        <v>251514.1</v>
      </c>
      <c r="V104" s="40">
        <v>253202.1</v>
      </c>
      <c r="W104" s="40">
        <v>257408</v>
      </c>
      <c r="X104" s="40">
        <v>260504.9</v>
      </c>
      <c r="Y104" s="40">
        <v>267291.8</v>
      </c>
      <c r="Z104" s="40">
        <v>271992.2</v>
      </c>
      <c r="AA104" s="40">
        <v>281235.3</v>
      </c>
      <c r="AB104" s="40">
        <v>286784.59999999998</v>
      </c>
      <c r="AC104" s="40">
        <v>283079</v>
      </c>
      <c r="AD104" s="40">
        <v>288639.8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21329-F572-4622-8BF5-5CCA5B6BD812}">
  <dimension ref="A1:AD104"/>
  <sheetViews>
    <sheetView zoomScaleNormal="100" workbookViewId="0">
      <selection activeCell="A2" sqref="A2"/>
    </sheetView>
  </sheetViews>
  <sheetFormatPr defaultColWidth="9.23046875" defaultRowHeight="15.9" x14ac:dyDescent="0.25"/>
  <cols>
    <col min="1" max="1" width="4.69140625" style="3" customWidth="1"/>
    <col min="2" max="2" width="38.765625" style="3" customWidth="1"/>
    <col min="3" max="16384" width="9.23046875" style="3"/>
  </cols>
  <sheetData>
    <row r="1" spans="1:2" ht="16.75" x14ac:dyDescent="0.3">
      <c r="A1" s="16" t="s">
        <v>75</v>
      </c>
    </row>
    <row r="2" spans="1:2" ht="18.45" x14ac:dyDescent="0.25">
      <c r="B2" s="4" t="s">
        <v>61</v>
      </c>
    </row>
    <row r="71" spans="2:30" ht="18.45" x14ac:dyDescent="0.25">
      <c r="B71" s="4" t="s">
        <v>80</v>
      </c>
    </row>
    <row r="72" spans="2:30" x14ac:dyDescent="0.25">
      <c r="B72" s="5"/>
      <c r="C72" s="6" t="s">
        <v>52</v>
      </c>
      <c r="D72" s="6" t="s">
        <v>53</v>
      </c>
      <c r="E72" s="6" t="s">
        <v>54</v>
      </c>
      <c r="F72" s="6" t="s">
        <v>55</v>
      </c>
      <c r="G72" s="6" t="s">
        <v>56</v>
      </c>
      <c r="H72" s="6" t="s">
        <v>57</v>
      </c>
      <c r="I72" s="6" t="s">
        <v>51</v>
      </c>
      <c r="J72" s="6" t="s">
        <v>50</v>
      </c>
      <c r="K72" s="6" t="s">
        <v>58</v>
      </c>
      <c r="L72" s="6" t="s">
        <v>49</v>
      </c>
      <c r="M72" s="6" t="s">
        <v>59</v>
      </c>
      <c r="N72" s="6" t="s">
        <v>46</v>
      </c>
      <c r="O72" s="6" t="s">
        <v>48</v>
      </c>
      <c r="P72" s="6" t="s">
        <v>47</v>
      </c>
      <c r="Q72" s="6" t="s">
        <v>45</v>
      </c>
      <c r="R72" s="6" t="s">
        <v>44</v>
      </c>
      <c r="S72" s="6" t="s">
        <v>43</v>
      </c>
      <c r="T72" s="6" t="s">
        <v>42</v>
      </c>
      <c r="U72" s="6" t="s">
        <v>41</v>
      </c>
      <c r="V72" s="6" t="s">
        <v>40</v>
      </c>
      <c r="W72" s="6" t="s">
        <v>39</v>
      </c>
      <c r="X72" s="6" t="s">
        <v>38</v>
      </c>
      <c r="Y72" s="6" t="s">
        <v>37</v>
      </c>
      <c r="Z72" s="6" t="s">
        <v>36</v>
      </c>
      <c r="AA72" s="6" t="s">
        <v>35</v>
      </c>
      <c r="AB72" s="6" t="s">
        <v>34</v>
      </c>
      <c r="AC72" s="6" t="s">
        <v>33</v>
      </c>
      <c r="AD72" s="6" t="s">
        <v>32</v>
      </c>
    </row>
    <row r="73" spans="2:30" x14ac:dyDescent="0.25">
      <c r="B73" s="7" t="s">
        <v>0</v>
      </c>
      <c r="C73" s="40">
        <v>2068.1999999999998</v>
      </c>
      <c r="D73" s="40">
        <v>2001.4</v>
      </c>
      <c r="E73" s="40">
        <v>2044.6</v>
      </c>
      <c r="F73" s="40">
        <v>2036.6</v>
      </c>
      <c r="G73" s="40">
        <v>1989.2</v>
      </c>
      <c r="H73" s="40">
        <v>1979.5</v>
      </c>
      <c r="I73" s="40">
        <v>1920.7</v>
      </c>
      <c r="J73" s="40">
        <v>1932.6</v>
      </c>
      <c r="K73" s="40">
        <v>1914</v>
      </c>
      <c r="L73" s="40">
        <v>1827.9</v>
      </c>
      <c r="M73" s="40">
        <v>1887.8</v>
      </c>
      <c r="N73" s="40">
        <v>1913.6</v>
      </c>
      <c r="O73" s="40">
        <v>1804.7</v>
      </c>
      <c r="P73" s="40">
        <v>1704.7</v>
      </c>
      <c r="Q73" s="40">
        <v>1785.7</v>
      </c>
      <c r="R73" s="40">
        <v>1896.8</v>
      </c>
      <c r="S73" s="40">
        <v>1858.5</v>
      </c>
      <c r="T73" s="40">
        <v>2135.6</v>
      </c>
      <c r="U73" s="40">
        <v>2048.9</v>
      </c>
      <c r="V73" s="40">
        <v>2081.3000000000002</v>
      </c>
      <c r="W73" s="40">
        <v>2214.6</v>
      </c>
      <c r="X73" s="40">
        <v>2213.4</v>
      </c>
      <c r="Y73" s="40">
        <v>2346.6999999999998</v>
      </c>
      <c r="Z73" s="40">
        <v>2302.5</v>
      </c>
      <c r="AA73" s="40">
        <v>2696</v>
      </c>
      <c r="AB73" s="40">
        <v>2794.8</v>
      </c>
      <c r="AC73" s="40">
        <v>2546.3000000000002</v>
      </c>
      <c r="AD73" s="40">
        <v>2544.3000000000002</v>
      </c>
    </row>
    <row r="74" spans="2:30" x14ac:dyDescent="0.25">
      <c r="B74" s="7" t="s">
        <v>1</v>
      </c>
      <c r="C74" s="40">
        <v>470.9</v>
      </c>
      <c r="D74" s="40">
        <v>441.3</v>
      </c>
      <c r="E74" s="40">
        <v>434.5</v>
      </c>
      <c r="F74" s="40">
        <v>417.5</v>
      </c>
      <c r="G74" s="40">
        <v>412.2</v>
      </c>
      <c r="H74" s="40">
        <v>395</v>
      </c>
      <c r="I74" s="40">
        <v>383.7</v>
      </c>
      <c r="J74" s="40">
        <v>368.5</v>
      </c>
      <c r="K74" s="40">
        <v>314.89999999999998</v>
      </c>
      <c r="L74" s="40">
        <v>282.39999999999998</v>
      </c>
      <c r="M74" s="40">
        <v>267</v>
      </c>
      <c r="N74" s="40">
        <v>263.39999999999998</v>
      </c>
      <c r="O74" s="40">
        <v>236.6</v>
      </c>
      <c r="P74" s="40">
        <v>227.1</v>
      </c>
      <c r="Q74" s="40">
        <v>225.5</v>
      </c>
      <c r="R74" s="40">
        <v>230.1</v>
      </c>
      <c r="S74" s="40">
        <v>229.3</v>
      </c>
      <c r="T74" s="40">
        <v>228</v>
      </c>
      <c r="U74" s="40">
        <v>194.9</v>
      </c>
      <c r="V74" s="40">
        <v>166.2</v>
      </c>
      <c r="W74" s="40">
        <v>147.30000000000001</v>
      </c>
      <c r="X74" s="40">
        <v>162.9</v>
      </c>
      <c r="Y74" s="40">
        <v>176</v>
      </c>
      <c r="Z74" s="40">
        <v>184.8</v>
      </c>
      <c r="AA74" s="40">
        <v>191.1</v>
      </c>
      <c r="AB74" s="40">
        <v>186.1</v>
      </c>
      <c r="AC74" s="40">
        <v>199.6</v>
      </c>
      <c r="AD74" s="40">
        <v>222.9</v>
      </c>
    </row>
    <row r="75" spans="2:30" x14ac:dyDescent="0.25">
      <c r="B75" s="7" t="s">
        <v>2</v>
      </c>
      <c r="C75" s="40">
        <v>62867.4</v>
      </c>
      <c r="D75" s="40">
        <v>62416.1</v>
      </c>
      <c r="E75" s="40">
        <v>62943.6</v>
      </c>
      <c r="F75" s="40">
        <v>64158.6</v>
      </c>
      <c r="G75" s="40">
        <v>61824.6</v>
      </c>
      <c r="H75" s="40">
        <v>59721.8</v>
      </c>
      <c r="I75" s="40">
        <v>57983.199999999997</v>
      </c>
      <c r="J75" s="40">
        <v>55804.4</v>
      </c>
      <c r="K75" s="40">
        <v>53040.9</v>
      </c>
      <c r="L75" s="40">
        <v>52791.199999999997</v>
      </c>
      <c r="M75" s="40">
        <v>52786</v>
      </c>
      <c r="N75" s="40">
        <v>53551.199999999997</v>
      </c>
      <c r="O75" s="40">
        <v>54902.8</v>
      </c>
      <c r="P75" s="40">
        <v>55564</v>
      </c>
      <c r="Q75" s="40">
        <v>55336.4</v>
      </c>
      <c r="R75" s="40">
        <v>48264</v>
      </c>
      <c r="S75" s="40">
        <v>49100.7</v>
      </c>
      <c r="T75" s="40">
        <v>49785.9</v>
      </c>
      <c r="U75" s="40">
        <v>49671.4</v>
      </c>
      <c r="V75" s="40">
        <v>49723.6</v>
      </c>
      <c r="W75" s="40">
        <v>51065</v>
      </c>
      <c r="X75" s="40">
        <v>52387.9</v>
      </c>
      <c r="Y75" s="40">
        <v>53493.1</v>
      </c>
      <c r="Z75" s="40">
        <v>54643</v>
      </c>
      <c r="AA75" s="40">
        <v>56734.6</v>
      </c>
      <c r="AB75" s="40">
        <v>57133</v>
      </c>
      <c r="AC75" s="40">
        <v>55251.6</v>
      </c>
      <c r="AD75" s="40">
        <v>56030.8</v>
      </c>
    </row>
    <row r="76" spans="2:30" x14ac:dyDescent="0.25">
      <c r="B76" s="7" t="s">
        <v>3</v>
      </c>
      <c r="C76" s="40">
        <v>5721.9</v>
      </c>
      <c r="D76" s="40">
        <v>5652</v>
      </c>
      <c r="E76" s="40">
        <v>5789.3</v>
      </c>
      <c r="F76" s="40">
        <v>5828.5</v>
      </c>
      <c r="G76" s="40">
        <v>5716.5</v>
      </c>
      <c r="H76" s="40">
        <v>5365.1</v>
      </c>
      <c r="I76" s="40">
        <v>5258.6</v>
      </c>
      <c r="J76" s="40">
        <v>5044.3</v>
      </c>
      <c r="K76" s="40">
        <v>5106.7</v>
      </c>
      <c r="L76" s="40">
        <v>5230.6000000000004</v>
      </c>
      <c r="M76" s="40">
        <v>5291.2</v>
      </c>
      <c r="N76" s="40">
        <v>5210.3999999999996</v>
      </c>
      <c r="O76" s="40">
        <v>5285.8</v>
      </c>
      <c r="P76" s="40">
        <v>5303.3</v>
      </c>
      <c r="Q76" s="40">
        <v>5228.3999999999996</v>
      </c>
      <c r="R76" s="40">
        <v>5251</v>
      </c>
      <c r="S76" s="40">
        <v>5336.6</v>
      </c>
      <c r="T76" s="40">
        <v>5165</v>
      </c>
      <c r="U76" s="40">
        <v>5618</v>
      </c>
      <c r="V76" s="40">
        <v>5678.6</v>
      </c>
      <c r="W76" s="40">
        <v>6009.7</v>
      </c>
      <c r="X76" s="40">
        <v>6242.5</v>
      </c>
      <c r="Y76" s="40">
        <v>6234.9</v>
      </c>
      <c r="Z76" s="40">
        <v>6479.7</v>
      </c>
      <c r="AA76" s="40">
        <v>6678.3</v>
      </c>
      <c r="AB76" s="40">
        <v>6822.4</v>
      </c>
      <c r="AC76" s="40">
        <v>6824.5</v>
      </c>
      <c r="AD76" s="40">
        <v>6929.3</v>
      </c>
    </row>
    <row r="77" spans="2:30" x14ac:dyDescent="0.25">
      <c r="B77" s="7" t="s">
        <v>4</v>
      </c>
      <c r="C77" s="40">
        <v>3325.6</v>
      </c>
      <c r="D77" s="40">
        <v>3292.6</v>
      </c>
      <c r="E77" s="40">
        <v>3194.7</v>
      </c>
      <c r="F77" s="40">
        <v>3102.9</v>
      </c>
      <c r="G77" s="40">
        <v>3004.7</v>
      </c>
      <c r="H77" s="40">
        <v>2812.1</v>
      </c>
      <c r="I77" s="40">
        <v>2468.6</v>
      </c>
      <c r="J77" s="40">
        <v>2146.4</v>
      </c>
      <c r="K77" s="40">
        <v>1927.7</v>
      </c>
      <c r="L77" s="40">
        <v>1722.3</v>
      </c>
      <c r="M77" s="40">
        <v>1640.8</v>
      </c>
      <c r="N77" s="40">
        <v>1606.5</v>
      </c>
      <c r="O77" s="40">
        <v>1620</v>
      </c>
      <c r="P77" s="40">
        <v>1608.9</v>
      </c>
      <c r="Q77" s="40">
        <v>1570</v>
      </c>
      <c r="R77" s="40">
        <v>1547.1</v>
      </c>
      <c r="S77" s="40">
        <v>1501</v>
      </c>
      <c r="T77" s="40">
        <v>1411.5</v>
      </c>
      <c r="U77" s="40">
        <v>1370.2</v>
      </c>
      <c r="V77" s="40">
        <v>1338.4</v>
      </c>
      <c r="W77" s="40">
        <v>1379.1</v>
      </c>
      <c r="X77" s="40">
        <v>1483.9</v>
      </c>
      <c r="Y77" s="40">
        <v>1495.2</v>
      </c>
      <c r="Z77" s="40">
        <v>1395.1</v>
      </c>
      <c r="AA77" s="40">
        <v>1415.4</v>
      </c>
      <c r="AB77" s="40">
        <v>1348.2</v>
      </c>
      <c r="AC77" s="40">
        <v>1273.7</v>
      </c>
      <c r="AD77" s="40">
        <v>1126.5</v>
      </c>
    </row>
    <row r="78" spans="2:30" x14ac:dyDescent="0.25">
      <c r="B78" s="7" t="s">
        <v>5</v>
      </c>
      <c r="C78" s="40">
        <v>1708.8</v>
      </c>
      <c r="D78" s="40">
        <v>1669.7</v>
      </c>
      <c r="E78" s="40">
        <v>1699</v>
      </c>
      <c r="F78" s="40">
        <v>1734.4</v>
      </c>
      <c r="G78" s="40">
        <v>1613.2</v>
      </c>
      <c r="H78" s="40">
        <v>1504.4</v>
      </c>
      <c r="I78" s="40">
        <v>1444.6</v>
      </c>
      <c r="J78" s="40">
        <v>1494.1</v>
      </c>
      <c r="K78" s="40">
        <v>1399.8</v>
      </c>
      <c r="L78" s="40">
        <v>1339.3</v>
      </c>
      <c r="M78" s="40">
        <v>1354.6</v>
      </c>
      <c r="N78" s="40">
        <v>1299.9000000000001</v>
      </c>
      <c r="O78" s="40">
        <v>1313.3</v>
      </c>
      <c r="P78" s="40">
        <v>1258.5</v>
      </c>
      <c r="Q78" s="40">
        <v>1178</v>
      </c>
      <c r="R78" s="40">
        <v>1070.2</v>
      </c>
      <c r="S78" s="40">
        <v>1095.4000000000001</v>
      </c>
      <c r="T78" s="40">
        <v>1145</v>
      </c>
      <c r="U78" s="40">
        <v>1081.0999999999999</v>
      </c>
      <c r="V78" s="40">
        <v>1124.0999999999999</v>
      </c>
      <c r="W78" s="40">
        <v>1186</v>
      </c>
      <c r="X78" s="40">
        <v>1252.8</v>
      </c>
      <c r="Y78" s="40">
        <v>1328.7</v>
      </c>
      <c r="Z78" s="40">
        <v>1343.4</v>
      </c>
      <c r="AA78" s="40">
        <v>1344</v>
      </c>
      <c r="AB78" s="40">
        <v>1377.6</v>
      </c>
      <c r="AC78" s="40">
        <v>1430.2</v>
      </c>
      <c r="AD78" s="40">
        <v>1438.5</v>
      </c>
    </row>
    <row r="79" spans="2:30" x14ac:dyDescent="0.25">
      <c r="B79" s="7" t="s">
        <v>6</v>
      </c>
      <c r="C79" s="40">
        <v>3387.2</v>
      </c>
      <c r="D79" s="40">
        <v>3284.3</v>
      </c>
      <c r="E79" s="40">
        <v>3146.9</v>
      </c>
      <c r="F79" s="40">
        <v>3270.2</v>
      </c>
      <c r="G79" s="40">
        <v>3253</v>
      </c>
      <c r="H79" s="40">
        <v>3055.3</v>
      </c>
      <c r="I79" s="40">
        <v>3104.6</v>
      </c>
      <c r="J79" s="40">
        <v>3043.6</v>
      </c>
      <c r="K79" s="40">
        <v>2978.7</v>
      </c>
      <c r="L79" s="40">
        <v>2921.4</v>
      </c>
      <c r="M79" s="40">
        <v>2945</v>
      </c>
      <c r="N79" s="40">
        <v>2998.4</v>
      </c>
      <c r="O79" s="40">
        <v>3314.3</v>
      </c>
      <c r="P79" s="40">
        <v>3071.7</v>
      </c>
      <c r="Q79" s="40">
        <v>3213.8</v>
      </c>
      <c r="R79" s="40">
        <v>3022.8</v>
      </c>
      <c r="S79" s="40">
        <v>3120.6</v>
      </c>
      <c r="T79" s="40">
        <v>3159</v>
      </c>
      <c r="U79" s="40">
        <v>3021.9</v>
      </c>
      <c r="V79" s="40">
        <v>3125.8</v>
      </c>
      <c r="W79" s="40">
        <v>3239.1</v>
      </c>
      <c r="X79" s="40">
        <v>3388.6</v>
      </c>
      <c r="Y79" s="40">
        <v>3392.7</v>
      </c>
      <c r="Z79" s="40">
        <v>3366.1</v>
      </c>
      <c r="AA79" s="40">
        <v>3641.1</v>
      </c>
      <c r="AB79" s="40">
        <v>3766.7</v>
      </c>
      <c r="AC79" s="40">
        <v>3756</v>
      </c>
      <c r="AD79" s="40">
        <v>3684.8</v>
      </c>
    </row>
    <row r="80" spans="2:30" x14ac:dyDescent="0.25">
      <c r="B80" s="7" t="s">
        <v>7</v>
      </c>
      <c r="C80" s="40">
        <v>359.2</v>
      </c>
      <c r="D80" s="40">
        <v>340.6</v>
      </c>
      <c r="E80" s="40">
        <v>328.8</v>
      </c>
      <c r="F80" s="40">
        <v>334.5</v>
      </c>
      <c r="G80" s="40">
        <v>335.7</v>
      </c>
      <c r="H80" s="40">
        <v>291.60000000000002</v>
      </c>
      <c r="I80" s="40">
        <v>274.10000000000002</v>
      </c>
      <c r="J80" s="40">
        <v>264.60000000000002</v>
      </c>
      <c r="K80" s="40">
        <v>246.6</v>
      </c>
      <c r="L80" s="40">
        <v>242</v>
      </c>
      <c r="M80" s="40">
        <v>250.5</v>
      </c>
      <c r="N80" s="40">
        <v>249.6</v>
      </c>
      <c r="O80" s="40">
        <v>244.5</v>
      </c>
      <c r="P80" s="40">
        <v>226.7</v>
      </c>
      <c r="Q80" s="40">
        <v>235.6</v>
      </c>
      <c r="R80" s="40">
        <v>227.3</v>
      </c>
      <c r="S80" s="40">
        <v>235.4</v>
      </c>
      <c r="T80" s="40">
        <v>241.1</v>
      </c>
      <c r="U80" s="40">
        <v>226.4</v>
      </c>
      <c r="V80" s="40">
        <v>231.7</v>
      </c>
      <c r="W80" s="40">
        <v>243</v>
      </c>
      <c r="X80" s="40">
        <v>253.2</v>
      </c>
      <c r="Y80" s="40">
        <v>236.4</v>
      </c>
      <c r="Z80" s="40">
        <v>248</v>
      </c>
      <c r="AA80" s="40">
        <v>263.2</v>
      </c>
      <c r="AB80" s="40">
        <v>273.89999999999998</v>
      </c>
      <c r="AC80" s="40">
        <v>275.10000000000002</v>
      </c>
      <c r="AD80" s="40">
        <v>294.5</v>
      </c>
    </row>
    <row r="81" spans="2:30" x14ac:dyDescent="0.25">
      <c r="B81" s="7" t="s">
        <v>8</v>
      </c>
      <c r="C81" s="40">
        <v>2730.1</v>
      </c>
      <c r="D81" s="40">
        <v>2602</v>
      </c>
      <c r="E81" s="40">
        <v>2503.8000000000002</v>
      </c>
      <c r="F81" s="40">
        <v>2591.1</v>
      </c>
      <c r="G81" s="40">
        <v>2476.8000000000002</v>
      </c>
      <c r="H81" s="40">
        <v>2233.5</v>
      </c>
      <c r="I81" s="40">
        <v>2198.1999999999998</v>
      </c>
      <c r="J81" s="40">
        <v>2203.6</v>
      </c>
      <c r="K81" s="40">
        <v>1933.7</v>
      </c>
      <c r="L81" s="40">
        <v>1884.9</v>
      </c>
      <c r="M81" s="40">
        <v>1833</v>
      </c>
      <c r="N81" s="40">
        <v>1812.5</v>
      </c>
      <c r="O81" s="40">
        <v>1816.1</v>
      </c>
      <c r="P81" s="40">
        <v>1769.3</v>
      </c>
      <c r="Q81" s="40">
        <v>1805.4</v>
      </c>
      <c r="R81" s="40">
        <v>1500.7</v>
      </c>
      <c r="S81" s="40">
        <v>1516.4</v>
      </c>
      <c r="T81" s="40">
        <v>1531.6</v>
      </c>
      <c r="U81" s="40">
        <v>1528</v>
      </c>
      <c r="V81" s="40">
        <v>1626.6</v>
      </c>
      <c r="W81" s="40">
        <v>1737.2</v>
      </c>
      <c r="X81" s="40">
        <v>1755.3</v>
      </c>
      <c r="Y81" s="40">
        <v>1773</v>
      </c>
      <c r="Z81" s="40">
        <v>1745.8</v>
      </c>
      <c r="AA81" s="40">
        <v>1822.5</v>
      </c>
      <c r="AB81" s="40">
        <v>1772.2</v>
      </c>
      <c r="AC81" s="40">
        <v>1732.6</v>
      </c>
      <c r="AD81" s="40">
        <v>1809.4</v>
      </c>
    </row>
    <row r="82" spans="2:30" x14ac:dyDescent="0.25">
      <c r="B82" s="7" t="s">
        <v>9</v>
      </c>
      <c r="C82" s="40">
        <v>3511.7</v>
      </c>
      <c r="D82" s="40">
        <v>3381.6</v>
      </c>
      <c r="E82" s="40">
        <v>3396.6</v>
      </c>
      <c r="F82" s="40">
        <v>3423</v>
      </c>
      <c r="G82" s="40">
        <v>3173.1</v>
      </c>
      <c r="H82" s="40">
        <v>3033.9</v>
      </c>
      <c r="I82" s="40">
        <v>2922.9</v>
      </c>
      <c r="J82" s="40">
        <v>2670</v>
      </c>
      <c r="K82" s="40">
        <v>2498.1999999999998</v>
      </c>
      <c r="L82" s="40">
        <v>2467.3000000000002</v>
      </c>
      <c r="M82" s="40">
        <v>2557.4</v>
      </c>
      <c r="N82" s="40">
        <v>2732.4</v>
      </c>
      <c r="O82" s="40">
        <v>3008.1</v>
      </c>
      <c r="P82" s="40">
        <v>3179.6</v>
      </c>
      <c r="Q82" s="40">
        <v>3257.1</v>
      </c>
      <c r="R82" s="40">
        <v>2700.4</v>
      </c>
      <c r="S82" s="40">
        <v>2720.4</v>
      </c>
      <c r="T82" s="40">
        <v>2909.8</v>
      </c>
      <c r="U82" s="40">
        <v>2742</v>
      </c>
      <c r="V82" s="40">
        <v>2576.9</v>
      </c>
      <c r="W82" s="40">
        <v>2552</v>
      </c>
      <c r="X82" s="40">
        <v>2610</v>
      </c>
      <c r="Y82" s="40">
        <v>2615.1</v>
      </c>
      <c r="Z82" s="40">
        <v>2719.8</v>
      </c>
      <c r="AA82" s="40">
        <v>2774.5</v>
      </c>
      <c r="AB82" s="40">
        <v>2790.8</v>
      </c>
      <c r="AC82" s="40">
        <v>2645.9</v>
      </c>
      <c r="AD82" s="40">
        <v>2489.6999999999998</v>
      </c>
    </row>
    <row r="83" spans="2:30" x14ac:dyDescent="0.25">
      <c r="B83" s="7" t="s">
        <v>10</v>
      </c>
      <c r="C83" s="40">
        <v>5160.6000000000004</v>
      </c>
      <c r="D83" s="40">
        <v>5119</v>
      </c>
      <c r="E83" s="40">
        <v>5076.8</v>
      </c>
      <c r="F83" s="40">
        <v>4980.3</v>
      </c>
      <c r="G83" s="40">
        <v>4735.3</v>
      </c>
      <c r="H83" s="40">
        <v>4650.7</v>
      </c>
      <c r="I83" s="40">
        <v>4515.8</v>
      </c>
      <c r="J83" s="40">
        <v>4350.7</v>
      </c>
      <c r="K83" s="40">
        <v>4102.5</v>
      </c>
      <c r="L83" s="40">
        <v>4054.7</v>
      </c>
      <c r="M83" s="40">
        <v>4012.9</v>
      </c>
      <c r="N83" s="40">
        <v>4072.8</v>
      </c>
      <c r="O83" s="40">
        <v>4068</v>
      </c>
      <c r="P83" s="40">
        <v>4171.2</v>
      </c>
      <c r="Q83" s="40">
        <v>4253.6000000000004</v>
      </c>
      <c r="R83" s="40">
        <v>3572.5</v>
      </c>
      <c r="S83" s="40">
        <v>3488.7</v>
      </c>
      <c r="T83" s="40">
        <v>3548.7</v>
      </c>
      <c r="U83" s="40">
        <v>3641.1</v>
      </c>
      <c r="V83" s="40">
        <v>3481.7</v>
      </c>
      <c r="W83" s="40">
        <v>3325.4</v>
      </c>
      <c r="X83" s="40">
        <v>3473.8</v>
      </c>
      <c r="Y83" s="40">
        <v>3579.2</v>
      </c>
      <c r="Z83" s="40">
        <v>3725.9</v>
      </c>
      <c r="AA83" s="40">
        <v>3887</v>
      </c>
      <c r="AB83" s="40">
        <v>3779.3</v>
      </c>
      <c r="AC83" s="40">
        <v>3692.3</v>
      </c>
      <c r="AD83" s="40">
        <v>3712.8</v>
      </c>
    </row>
    <row r="84" spans="2:30" x14ac:dyDescent="0.25">
      <c r="B84" s="7" t="s">
        <v>11</v>
      </c>
      <c r="C84" s="40">
        <v>8731</v>
      </c>
      <c r="D84" s="40">
        <v>8982</v>
      </c>
      <c r="E84" s="40">
        <v>9308.7999999999993</v>
      </c>
      <c r="F84" s="40">
        <v>9528.7000000000007</v>
      </c>
      <c r="G84" s="40">
        <v>9299.6</v>
      </c>
      <c r="H84" s="40">
        <v>9122.2000000000007</v>
      </c>
      <c r="I84" s="40">
        <v>8997.7999999999993</v>
      </c>
      <c r="J84" s="40">
        <v>8525.9</v>
      </c>
      <c r="K84" s="40">
        <v>7916.9</v>
      </c>
      <c r="L84" s="40">
        <v>8030.8</v>
      </c>
      <c r="M84" s="40">
        <v>8057.7</v>
      </c>
      <c r="N84" s="40">
        <v>8329.2999999999993</v>
      </c>
      <c r="O84" s="40">
        <v>8252.7000000000007</v>
      </c>
      <c r="P84" s="40">
        <v>8537.7999999999993</v>
      </c>
      <c r="Q84" s="40">
        <v>8575.1</v>
      </c>
      <c r="R84" s="40">
        <v>7006.5</v>
      </c>
      <c r="S84" s="40">
        <v>7245.1</v>
      </c>
      <c r="T84" s="40">
        <v>7551.1</v>
      </c>
      <c r="U84" s="40">
        <v>7689</v>
      </c>
      <c r="V84" s="40">
        <v>7951.1</v>
      </c>
      <c r="W84" s="40">
        <v>8529.2999999999993</v>
      </c>
      <c r="X84" s="40">
        <v>8847.6</v>
      </c>
      <c r="Y84" s="40">
        <v>9130.6</v>
      </c>
      <c r="Z84" s="40">
        <v>9420.9</v>
      </c>
      <c r="AA84" s="40">
        <v>10217.6</v>
      </c>
      <c r="AB84" s="40">
        <v>10476.1</v>
      </c>
      <c r="AC84" s="40">
        <v>9892.7999999999993</v>
      </c>
      <c r="AD84" s="40">
        <v>9955.2000000000007</v>
      </c>
    </row>
    <row r="85" spans="2:30" x14ac:dyDescent="0.25">
      <c r="B85" s="7" t="s">
        <v>12</v>
      </c>
      <c r="C85" s="40">
        <v>3152.6</v>
      </c>
      <c r="D85" s="40">
        <v>3389.9</v>
      </c>
      <c r="E85" s="40">
        <v>3457.5</v>
      </c>
      <c r="F85" s="40">
        <v>3639.1</v>
      </c>
      <c r="G85" s="40">
        <v>3657.2</v>
      </c>
      <c r="H85" s="40">
        <v>4033.8</v>
      </c>
      <c r="I85" s="40">
        <v>4097.3</v>
      </c>
      <c r="J85" s="40">
        <v>3542.3</v>
      </c>
      <c r="K85" s="40">
        <v>3414</v>
      </c>
      <c r="L85" s="40">
        <v>3497.3</v>
      </c>
      <c r="M85" s="40">
        <v>3639.6</v>
      </c>
      <c r="N85" s="40">
        <v>3575.8</v>
      </c>
      <c r="O85" s="40">
        <v>3653.6</v>
      </c>
      <c r="P85" s="40">
        <v>3714.7</v>
      </c>
      <c r="Q85" s="40">
        <v>3668.5</v>
      </c>
      <c r="R85" s="40">
        <v>2977.8</v>
      </c>
      <c r="S85" s="40">
        <v>3076.2</v>
      </c>
      <c r="T85" s="40">
        <v>3235</v>
      </c>
      <c r="U85" s="40">
        <v>2844.6</v>
      </c>
      <c r="V85" s="40">
        <v>2665.1</v>
      </c>
      <c r="W85" s="40">
        <v>2658.2</v>
      </c>
      <c r="X85" s="40">
        <v>2644.6</v>
      </c>
      <c r="Y85" s="40">
        <v>2600.4</v>
      </c>
      <c r="Z85" s="40">
        <v>2753.6</v>
      </c>
      <c r="AA85" s="40">
        <v>2935.6</v>
      </c>
      <c r="AB85" s="40">
        <v>2898</v>
      </c>
      <c r="AC85" s="40">
        <v>2860.4</v>
      </c>
      <c r="AD85" s="40">
        <v>2956.1</v>
      </c>
    </row>
    <row r="86" spans="2:30" x14ac:dyDescent="0.25">
      <c r="B86" s="7" t="s">
        <v>13</v>
      </c>
      <c r="C86" s="40">
        <v>4918.8999999999996</v>
      </c>
      <c r="D86" s="40">
        <v>4863.8</v>
      </c>
      <c r="E86" s="40">
        <v>4807.8</v>
      </c>
      <c r="F86" s="40">
        <v>4773.3999999999996</v>
      </c>
      <c r="G86" s="40">
        <v>4606.2</v>
      </c>
      <c r="H86" s="40">
        <v>4373.8999999999996</v>
      </c>
      <c r="I86" s="40">
        <v>4097.3</v>
      </c>
      <c r="J86" s="40">
        <v>4276.7</v>
      </c>
      <c r="K86" s="40">
        <v>3735</v>
      </c>
      <c r="L86" s="40">
        <v>3545</v>
      </c>
      <c r="M86" s="40">
        <v>3525.8</v>
      </c>
      <c r="N86" s="40">
        <v>3585.1</v>
      </c>
      <c r="O86" s="40">
        <v>3966.1</v>
      </c>
      <c r="P86" s="40">
        <v>4154.3</v>
      </c>
      <c r="Q86" s="40">
        <v>4056.8</v>
      </c>
      <c r="R86" s="40">
        <v>3507</v>
      </c>
      <c r="S86" s="40">
        <v>3599.8</v>
      </c>
      <c r="T86" s="40">
        <v>3640</v>
      </c>
      <c r="U86" s="40">
        <v>3485.3</v>
      </c>
      <c r="V86" s="40">
        <v>3355.1</v>
      </c>
      <c r="W86" s="40">
        <v>3387.8</v>
      </c>
      <c r="X86" s="40">
        <v>3422.3</v>
      </c>
      <c r="Y86" s="40">
        <v>3371.1</v>
      </c>
      <c r="Z86" s="40">
        <v>3425.5</v>
      </c>
      <c r="AA86" s="40">
        <v>3451.1</v>
      </c>
      <c r="AB86" s="40">
        <v>3471.2</v>
      </c>
      <c r="AC86" s="40">
        <v>3320.1</v>
      </c>
      <c r="AD86" s="40">
        <v>3313.4</v>
      </c>
    </row>
    <row r="87" spans="2:30" x14ac:dyDescent="0.25">
      <c r="B87" s="7" t="s">
        <v>14</v>
      </c>
      <c r="C87" s="40">
        <v>3107.9</v>
      </c>
      <c r="D87" s="40">
        <v>3083.8</v>
      </c>
      <c r="E87" s="40">
        <v>3376</v>
      </c>
      <c r="F87" s="40">
        <v>3402.8</v>
      </c>
      <c r="G87" s="40">
        <v>3310</v>
      </c>
      <c r="H87" s="40">
        <v>3318.5</v>
      </c>
      <c r="I87" s="40">
        <v>3092.7</v>
      </c>
      <c r="J87" s="40">
        <v>2980.7</v>
      </c>
      <c r="K87" s="40">
        <v>2577.5</v>
      </c>
      <c r="L87" s="40">
        <v>2513.1</v>
      </c>
      <c r="M87" s="40">
        <v>2312.6</v>
      </c>
      <c r="N87" s="40">
        <v>2126.9</v>
      </c>
      <c r="O87" s="40">
        <v>2013.3</v>
      </c>
      <c r="P87" s="40">
        <v>2067.9</v>
      </c>
      <c r="Q87" s="40">
        <v>2012.3</v>
      </c>
      <c r="R87" s="40">
        <v>1757.5</v>
      </c>
      <c r="S87" s="40">
        <v>1723</v>
      </c>
      <c r="T87" s="40">
        <v>1643.3</v>
      </c>
      <c r="U87" s="40">
        <v>1435.4</v>
      </c>
      <c r="V87" s="40">
        <v>1296.5</v>
      </c>
      <c r="W87" s="40">
        <v>1270.9000000000001</v>
      </c>
      <c r="X87" s="40">
        <v>1298</v>
      </c>
      <c r="Y87" s="40">
        <v>1175.2</v>
      </c>
      <c r="Z87" s="40">
        <v>1126.2</v>
      </c>
      <c r="AA87" s="40">
        <v>1088.4000000000001</v>
      </c>
      <c r="AB87" s="40">
        <v>1026</v>
      </c>
      <c r="AC87" s="40">
        <v>996</v>
      </c>
      <c r="AD87" s="40">
        <v>1003.2</v>
      </c>
    </row>
    <row r="88" spans="2:30" x14ac:dyDescent="0.25">
      <c r="B88" s="7" t="s">
        <v>15</v>
      </c>
      <c r="C88" s="40">
        <v>6766.1</v>
      </c>
      <c r="D88" s="40">
        <v>6694.1</v>
      </c>
      <c r="E88" s="40">
        <v>6856.7</v>
      </c>
      <c r="F88" s="40">
        <v>7243.9</v>
      </c>
      <c r="G88" s="40">
        <v>6936.7</v>
      </c>
      <c r="H88" s="40">
        <v>6768.1</v>
      </c>
      <c r="I88" s="40">
        <v>6460.4</v>
      </c>
      <c r="J88" s="40">
        <v>6634.3</v>
      </c>
      <c r="K88" s="40">
        <v>6900.8</v>
      </c>
      <c r="L88" s="40">
        <v>7075.3</v>
      </c>
      <c r="M88" s="40">
        <v>6997.3</v>
      </c>
      <c r="N88" s="40">
        <v>7419.9</v>
      </c>
      <c r="O88" s="40">
        <v>8085.1</v>
      </c>
      <c r="P88" s="40">
        <v>8436.1</v>
      </c>
      <c r="Q88" s="40">
        <v>8424.2999999999993</v>
      </c>
      <c r="R88" s="40">
        <v>7128.2</v>
      </c>
      <c r="S88" s="40">
        <v>7375.3</v>
      </c>
      <c r="T88" s="40">
        <v>7470.6</v>
      </c>
      <c r="U88" s="40">
        <v>7721.3</v>
      </c>
      <c r="V88" s="40">
        <v>7837</v>
      </c>
      <c r="W88" s="40">
        <v>7878.5</v>
      </c>
      <c r="X88" s="40">
        <v>7678.8</v>
      </c>
      <c r="Y88" s="40">
        <v>8255.7999999999993</v>
      </c>
      <c r="Z88" s="40">
        <v>8416.4</v>
      </c>
      <c r="AA88" s="40">
        <v>8564.7000000000007</v>
      </c>
      <c r="AB88" s="40">
        <v>8803.5</v>
      </c>
      <c r="AC88" s="40">
        <v>8238.7000000000007</v>
      </c>
      <c r="AD88" s="40">
        <v>9004.9</v>
      </c>
    </row>
    <row r="89" spans="2:30" x14ac:dyDescent="0.25">
      <c r="B89" s="7" t="s">
        <v>16</v>
      </c>
      <c r="C89" s="40">
        <v>10285.9</v>
      </c>
      <c r="D89" s="40">
        <v>10060.700000000001</v>
      </c>
      <c r="E89" s="40">
        <v>10001</v>
      </c>
      <c r="F89" s="40">
        <v>10305.6</v>
      </c>
      <c r="G89" s="40">
        <v>9706.7000000000007</v>
      </c>
      <c r="H89" s="40">
        <v>9158.9</v>
      </c>
      <c r="I89" s="40">
        <v>9050.2999999999993</v>
      </c>
      <c r="J89" s="40">
        <v>8627.2000000000007</v>
      </c>
      <c r="K89" s="40">
        <v>8302.7999999999993</v>
      </c>
      <c r="L89" s="40">
        <v>8267.2000000000007</v>
      </c>
      <c r="M89" s="40">
        <v>8367.7000000000007</v>
      </c>
      <c r="N89" s="40">
        <v>8531.6</v>
      </c>
      <c r="O89" s="40">
        <v>8261.9</v>
      </c>
      <c r="P89" s="40">
        <v>8064</v>
      </c>
      <c r="Q89" s="40">
        <v>7857.5</v>
      </c>
      <c r="R89" s="40">
        <v>6994.8</v>
      </c>
      <c r="S89" s="40">
        <v>7066.7</v>
      </c>
      <c r="T89" s="40">
        <v>7134.4</v>
      </c>
      <c r="U89" s="40">
        <v>7267</v>
      </c>
      <c r="V89" s="40">
        <v>7435</v>
      </c>
      <c r="W89" s="40">
        <v>7668.8</v>
      </c>
      <c r="X89" s="40">
        <v>8036.6</v>
      </c>
      <c r="Y89" s="40">
        <v>8305</v>
      </c>
      <c r="Z89" s="40">
        <v>8476.7000000000007</v>
      </c>
      <c r="AA89" s="40">
        <v>8651.1</v>
      </c>
      <c r="AB89" s="40">
        <v>8526.9</v>
      </c>
      <c r="AC89" s="40">
        <v>8313.2999999999993</v>
      </c>
      <c r="AD89" s="40">
        <v>8312.7000000000007</v>
      </c>
    </row>
    <row r="90" spans="2:30" x14ac:dyDescent="0.25">
      <c r="B90" s="7" t="s">
        <v>17</v>
      </c>
      <c r="C90" s="40">
        <v>3904.7</v>
      </c>
      <c r="D90" s="40">
        <v>4023.9</v>
      </c>
      <c r="E90" s="40">
        <v>3946.8</v>
      </c>
      <c r="F90" s="40">
        <v>3970.8</v>
      </c>
      <c r="G90" s="40">
        <v>3996.5</v>
      </c>
      <c r="H90" s="40">
        <v>3998.9</v>
      </c>
      <c r="I90" s="40">
        <v>4254.6000000000004</v>
      </c>
      <c r="J90" s="40">
        <v>4276.8</v>
      </c>
      <c r="K90" s="40">
        <v>4197.3999999999996</v>
      </c>
      <c r="L90" s="40">
        <v>4031.6</v>
      </c>
      <c r="M90" s="40">
        <v>3942.2</v>
      </c>
      <c r="N90" s="40">
        <v>4021.3</v>
      </c>
      <c r="O90" s="40">
        <v>3797.2</v>
      </c>
      <c r="P90" s="40">
        <v>3798.8</v>
      </c>
      <c r="Q90" s="40">
        <v>3699.2</v>
      </c>
      <c r="R90" s="40">
        <v>3690</v>
      </c>
      <c r="S90" s="40">
        <v>3542.3</v>
      </c>
      <c r="T90" s="40">
        <v>3465.6</v>
      </c>
      <c r="U90" s="40">
        <v>3362.8</v>
      </c>
      <c r="V90" s="40">
        <v>3284.6</v>
      </c>
      <c r="W90" s="40">
        <v>3325.6</v>
      </c>
      <c r="X90" s="40">
        <v>3305.2</v>
      </c>
      <c r="Y90" s="40">
        <v>3304.4</v>
      </c>
      <c r="Z90" s="40">
        <v>3317</v>
      </c>
      <c r="AA90" s="40">
        <v>3328.8</v>
      </c>
      <c r="AB90" s="40">
        <v>3353.3</v>
      </c>
      <c r="AC90" s="40">
        <v>3355.4</v>
      </c>
      <c r="AD90" s="40">
        <v>3351.9</v>
      </c>
    </row>
    <row r="91" spans="2:30" x14ac:dyDescent="0.25">
      <c r="B91" s="7" t="s">
        <v>18</v>
      </c>
      <c r="C91" s="40">
        <v>29892.3</v>
      </c>
      <c r="D91" s="40">
        <v>30074.5</v>
      </c>
      <c r="E91" s="40">
        <v>30504.5</v>
      </c>
      <c r="F91" s="40">
        <v>31412.3</v>
      </c>
      <c r="G91" s="40">
        <v>29572.3</v>
      </c>
      <c r="H91" s="40">
        <v>28939</v>
      </c>
      <c r="I91" s="40">
        <v>27540.7</v>
      </c>
      <c r="J91" s="40">
        <v>25793.9</v>
      </c>
      <c r="K91" s="40">
        <v>24337.8</v>
      </c>
      <c r="L91" s="40">
        <v>23736.5</v>
      </c>
      <c r="M91" s="40">
        <v>23539.200000000001</v>
      </c>
      <c r="N91" s="40">
        <v>23198.9</v>
      </c>
      <c r="O91" s="40">
        <v>23219</v>
      </c>
      <c r="P91" s="40">
        <v>23429.8</v>
      </c>
      <c r="Q91" s="40">
        <v>22724.6</v>
      </c>
      <c r="R91" s="40">
        <v>21646</v>
      </c>
      <c r="S91" s="40">
        <v>20116.3</v>
      </c>
      <c r="T91" s="40">
        <v>19690.3</v>
      </c>
      <c r="U91" s="40">
        <v>19499.8</v>
      </c>
      <c r="V91" s="40">
        <v>19274.8</v>
      </c>
      <c r="W91" s="40">
        <v>19945.599999999999</v>
      </c>
      <c r="X91" s="40">
        <v>19825.599999999999</v>
      </c>
      <c r="Y91" s="40">
        <v>19954.7</v>
      </c>
      <c r="Z91" s="40">
        <v>20513.099999999999</v>
      </c>
      <c r="AA91" s="40">
        <v>22219.4</v>
      </c>
      <c r="AB91" s="40">
        <v>23391.9</v>
      </c>
      <c r="AC91" s="40">
        <v>23056.3</v>
      </c>
      <c r="AD91" s="40">
        <v>23014.7</v>
      </c>
    </row>
    <row r="92" spans="2:30" x14ac:dyDescent="0.25">
      <c r="B92" s="7" t="s">
        <v>19</v>
      </c>
      <c r="C92" s="40">
        <v>38987.800000000003</v>
      </c>
      <c r="D92" s="40">
        <v>39986.5</v>
      </c>
      <c r="E92" s="40">
        <v>41157</v>
      </c>
      <c r="F92" s="40">
        <v>42438.8</v>
      </c>
      <c r="G92" s="40">
        <v>41203.300000000003</v>
      </c>
      <c r="H92" s="40">
        <v>40071.599999999999</v>
      </c>
      <c r="I92" s="40">
        <v>40652.800000000003</v>
      </c>
      <c r="J92" s="40">
        <v>39861.1</v>
      </c>
      <c r="K92" s="40">
        <v>38177.9</v>
      </c>
      <c r="L92" s="40">
        <v>37949.9</v>
      </c>
      <c r="M92" s="40">
        <v>37931.9</v>
      </c>
      <c r="N92" s="40">
        <v>39054.400000000001</v>
      </c>
      <c r="O92" s="40">
        <v>38125.5</v>
      </c>
      <c r="P92" s="40">
        <v>38007.699999999997</v>
      </c>
      <c r="Q92" s="40">
        <v>38654.5</v>
      </c>
      <c r="R92" s="40">
        <v>37371.800000000003</v>
      </c>
      <c r="S92" s="40">
        <v>38839.300000000003</v>
      </c>
      <c r="T92" s="40">
        <v>38672.300000000003</v>
      </c>
      <c r="U92" s="40">
        <v>38249.599999999999</v>
      </c>
      <c r="V92" s="40">
        <v>38042</v>
      </c>
      <c r="W92" s="40">
        <v>38131</v>
      </c>
      <c r="X92" s="40">
        <v>37230.1</v>
      </c>
      <c r="Y92" s="40">
        <v>38275.199999999997</v>
      </c>
      <c r="Z92" s="40">
        <v>38598.1</v>
      </c>
      <c r="AA92" s="40">
        <v>39826.1</v>
      </c>
      <c r="AB92" s="40">
        <v>39676.800000000003</v>
      </c>
      <c r="AC92" s="40">
        <v>39424.400000000001</v>
      </c>
      <c r="AD92" s="40">
        <v>40414.199999999997</v>
      </c>
    </row>
    <row r="93" spans="2:30" x14ac:dyDescent="0.25">
      <c r="B93" s="7" t="s">
        <v>20</v>
      </c>
      <c r="C93" s="40">
        <v>19078.2</v>
      </c>
      <c r="D93" s="40">
        <v>19818.7</v>
      </c>
      <c r="E93" s="40">
        <v>19711.8</v>
      </c>
      <c r="F93" s="40">
        <v>19480.8</v>
      </c>
      <c r="G93" s="40">
        <v>19341.3</v>
      </c>
      <c r="H93" s="40">
        <v>18802.400000000001</v>
      </c>
      <c r="I93" s="40">
        <v>18436.2</v>
      </c>
      <c r="J93" s="40">
        <v>17626.2</v>
      </c>
      <c r="K93" s="40">
        <v>17218.3</v>
      </c>
      <c r="L93" s="40">
        <v>17259.8</v>
      </c>
      <c r="M93" s="40">
        <v>17502.900000000001</v>
      </c>
      <c r="N93" s="40">
        <v>17801.8</v>
      </c>
      <c r="O93" s="40">
        <v>18543.599999999999</v>
      </c>
      <c r="P93" s="40">
        <v>18285</v>
      </c>
      <c r="Q93" s="40">
        <v>18162.099999999999</v>
      </c>
      <c r="R93" s="40">
        <v>17882.400000000001</v>
      </c>
      <c r="S93" s="40">
        <v>17797.099999999999</v>
      </c>
      <c r="T93" s="40">
        <v>17524.3</v>
      </c>
      <c r="U93" s="40">
        <v>17591.099999999999</v>
      </c>
      <c r="V93" s="40">
        <v>18286.2</v>
      </c>
      <c r="W93" s="40">
        <v>18426.599999999999</v>
      </c>
      <c r="X93" s="40">
        <v>18372.7</v>
      </c>
      <c r="Y93" s="40">
        <v>18736.2</v>
      </c>
      <c r="Z93" s="40">
        <v>18881.099999999999</v>
      </c>
      <c r="AA93" s="40">
        <v>19747.2</v>
      </c>
      <c r="AB93" s="40">
        <v>20041.5</v>
      </c>
      <c r="AC93" s="40">
        <v>19119.900000000001</v>
      </c>
      <c r="AD93" s="40">
        <v>19437.599999999999</v>
      </c>
    </row>
    <row r="94" spans="2:30" x14ac:dyDescent="0.25">
      <c r="B94" s="7" t="s">
        <v>21</v>
      </c>
      <c r="C94" s="40">
        <v>7067.9</v>
      </c>
      <c r="D94" s="40">
        <v>7082.2</v>
      </c>
      <c r="E94" s="40">
        <v>7229.3</v>
      </c>
      <c r="F94" s="40">
        <v>7583</v>
      </c>
      <c r="G94" s="40">
        <v>7489</v>
      </c>
      <c r="H94" s="40">
        <v>6956.9</v>
      </c>
      <c r="I94" s="40">
        <v>6884.3</v>
      </c>
      <c r="J94" s="40">
        <v>7338.7</v>
      </c>
      <c r="K94" s="40">
        <v>6423.9</v>
      </c>
      <c r="L94" s="40">
        <v>5582.6</v>
      </c>
      <c r="M94" s="40">
        <v>5459.8</v>
      </c>
      <c r="N94" s="40">
        <v>5263.4</v>
      </c>
      <c r="O94" s="40">
        <v>5127.8999999999996</v>
      </c>
      <c r="P94" s="40">
        <v>5193.3</v>
      </c>
      <c r="Q94" s="40">
        <v>5012</v>
      </c>
      <c r="R94" s="40">
        <v>4735.3</v>
      </c>
      <c r="S94" s="40">
        <v>4651.3</v>
      </c>
      <c r="T94" s="40">
        <v>4675.5</v>
      </c>
      <c r="U94" s="40">
        <v>4577</v>
      </c>
      <c r="V94" s="40">
        <v>4503.7</v>
      </c>
      <c r="W94" s="40">
        <v>4649</v>
      </c>
      <c r="X94" s="40">
        <v>4742.2</v>
      </c>
      <c r="Y94" s="40">
        <v>4847.3</v>
      </c>
      <c r="Z94" s="40">
        <v>4898.6000000000004</v>
      </c>
      <c r="AA94" s="40">
        <v>5103.6000000000004</v>
      </c>
      <c r="AB94" s="40">
        <v>5054.3999999999996</v>
      </c>
      <c r="AC94" s="40">
        <v>4380</v>
      </c>
      <c r="AD94" s="40">
        <v>4142.8</v>
      </c>
    </row>
    <row r="95" spans="2:30" x14ac:dyDescent="0.25">
      <c r="B95" s="7" t="s">
        <v>22</v>
      </c>
      <c r="C95" s="40">
        <v>8095.1</v>
      </c>
      <c r="D95" s="40">
        <v>8046.6</v>
      </c>
      <c r="E95" s="40">
        <v>8497.9</v>
      </c>
      <c r="F95" s="40">
        <v>9257.2000000000007</v>
      </c>
      <c r="G95" s="40">
        <v>9289.9</v>
      </c>
      <c r="H95" s="40">
        <v>9126.5</v>
      </c>
      <c r="I95" s="40">
        <v>9643</v>
      </c>
      <c r="J95" s="40">
        <v>9848.5</v>
      </c>
      <c r="K95" s="40">
        <v>9376.9</v>
      </c>
      <c r="L95" s="40">
        <v>9657</v>
      </c>
      <c r="M95" s="40">
        <v>9568.9</v>
      </c>
      <c r="N95" s="40">
        <v>9683.2000000000007</v>
      </c>
      <c r="O95" s="40">
        <v>10121.6</v>
      </c>
      <c r="P95" s="40">
        <v>10984.5</v>
      </c>
      <c r="Q95" s="40">
        <v>10944.3</v>
      </c>
      <c r="R95" s="40">
        <v>9791.9</v>
      </c>
      <c r="S95" s="40">
        <v>9967.7999999999993</v>
      </c>
      <c r="T95" s="40">
        <v>9780.7000000000007</v>
      </c>
      <c r="U95" s="40">
        <v>9950</v>
      </c>
      <c r="V95" s="40">
        <v>10088.4</v>
      </c>
      <c r="W95" s="40">
        <v>10741.6</v>
      </c>
      <c r="X95" s="40">
        <v>11183.3</v>
      </c>
      <c r="Y95" s="40">
        <v>11330.9</v>
      </c>
      <c r="Z95" s="40">
        <v>11422</v>
      </c>
      <c r="AA95" s="40">
        <v>11958.7</v>
      </c>
      <c r="AB95" s="40">
        <v>13246.2</v>
      </c>
      <c r="AC95" s="40">
        <v>13617.3</v>
      </c>
      <c r="AD95" s="40">
        <v>14483</v>
      </c>
    </row>
    <row r="96" spans="2:30" x14ac:dyDescent="0.25">
      <c r="B96" s="7" t="s">
        <v>23</v>
      </c>
      <c r="C96" s="40">
        <v>13144.6</v>
      </c>
      <c r="D96" s="40">
        <v>13430.1</v>
      </c>
      <c r="E96" s="40">
        <v>13280.4</v>
      </c>
      <c r="F96" s="40">
        <v>13209.2</v>
      </c>
      <c r="G96" s="40">
        <v>12709.3</v>
      </c>
      <c r="H96" s="40">
        <v>12446.7</v>
      </c>
      <c r="I96" s="40">
        <v>12429</v>
      </c>
      <c r="J96" s="40">
        <v>11398.2</v>
      </c>
      <c r="K96" s="40">
        <v>11353.6</v>
      </c>
      <c r="L96" s="40">
        <v>10673.1</v>
      </c>
      <c r="M96" s="40">
        <v>10745.4</v>
      </c>
      <c r="N96" s="40">
        <v>10840.6</v>
      </c>
      <c r="O96" s="40">
        <v>10592.4</v>
      </c>
      <c r="P96" s="40">
        <v>10339.700000000001</v>
      </c>
      <c r="Q96" s="40">
        <v>10296.1</v>
      </c>
      <c r="R96" s="40">
        <v>10377.9</v>
      </c>
      <c r="S96" s="40">
        <v>10233.700000000001</v>
      </c>
      <c r="T96" s="40">
        <v>9924</v>
      </c>
      <c r="U96" s="40">
        <v>9979</v>
      </c>
      <c r="V96" s="40">
        <v>10097.6</v>
      </c>
      <c r="W96" s="40">
        <v>9539.2000000000007</v>
      </c>
      <c r="X96" s="40">
        <v>9908.6</v>
      </c>
      <c r="Y96" s="40">
        <v>10462.4</v>
      </c>
      <c r="Z96" s="40">
        <v>11109.8</v>
      </c>
      <c r="AA96" s="40">
        <v>10735.5</v>
      </c>
      <c r="AB96" s="40">
        <v>10566.3</v>
      </c>
      <c r="AC96" s="40">
        <v>10817.4</v>
      </c>
      <c r="AD96" s="40">
        <v>11430.2</v>
      </c>
    </row>
    <row r="97" spans="2:30" x14ac:dyDescent="0.25">
      <c r="B97" s="7" t="s">
        <v>24</v>
      </c>
      <c r="C97" s="40">
        <v>3003.3</v>
      </c>
      <c r="D97" s="40">
        <v>2756.3</v>
      </c>
      <c r="E97" s="40">
        <v>2782.6</v>
      </c>
      <c r="F97" s="40">
        <v>3194.3</v>
      </c>
      <c r="G97" s="40">
        <v>3321.5</v>
      </c>
      <c r="H97" s="40">
        <v>3018.8</v>
      </c>
      <c r="I97" s="40">
        <v>3321.1</v>
      </c>
      <c r="J97" s="40">
        <v>3442.7</v>
      </c>
      <c r="K97" s="40">
        <v>3186.2</v>
      </c>
      <c r="L97" s="40">
        <v>3474.7</v>
      </c>
      <c r="M97" s="40">
        <v>3440.4</v>
      </c>
      <c r="N97" s="40">
        <v>3718.6</v>
      </c>
      <c r="O97" s="40">
        <v>3715.5</v>
      </c>
      <c r="P97" s="40">
        <v>3854.6</v>
      </c>
      <c r="Q97" s="40">
        <v>3895</v>
      </c>
      <c r="R97" s="40">
        <v>3722.2</v>
      </c>
      <c r="S97" s="40">
        <v>3545.8</v>
      </c>
      <c r="T97" s="40">
        <v>3586.6</v>
      </c>
      <c r="U97" s="40">
        <v>3522.6</v>
      </c>
      <c r="V97" s="40">
        <v>3431.3</v>
      </c>
      <c r="W97" s="40">
        <v>3720.4</v>
      </c>
      <c r="X97" s="40">
        <v>3857.6</v>
      </c>
      <c r="Y97" s="40">
        <v>4212.6000000000004</v>
      </c>
      <c r="Z97" s="40">
        <v>4099.3999999999996</v>
      </c>
      <c r="AA97" s="40">
        <v>4188.3</v>
      </c>
      <c r="AB97" s="40">
        <v>4302.2</v>
      </c>
      <c r="AC97" s="40">
        <v>4606.3</v>
      </c>
      <c r="AD97" s="40">
        <v>4967.5</v>
      </c>
    </row>
    <row r="98" spans="2:30" x14ac:dyDescent="0.25">
      <c r="B98" s="7" t="s">
        <v>25</v>
      </c>
      <c r="C98" s="40">
        <v>16053.7</v>
      </c>
      <c r="D98" s="40">
        <v>16909.5</v>
      </c>
      <c r="E98" s="40">
        <v>17658.900000000001</v>
      </c>
      <c r="F98" s="40">
        <v>18942.2</v>
      </c>
      <c r="G98" s="40">
        <v>19495.099999999999</v>
      </c>
      <c r="H98" s="40">
        <v>18905.599999999999</v>
      </c>
      <c r="I98" s="40">
        <v>19571.8</v>
      </c>
      <c r="J98" s="40">
        <v>20363.2</v>
      </c>
      <c r="K98" s="40">
        <v>19608.400000000001</v>
      </c>
      <c r="L98" s="40">
        <v>19741.099999999999</v>
      </c>
      <c r="M98" s="40">
        <v>20323.7</v>
      </c>
      <c r="N98" s="40">
        <v>20190.099999999999</v>
      </c>
      <c r="O98" s="40">
        <v>21286.3</v>
      </c>
      <c r="P98" s="40">
        <v>22862.799999999999</v>
      </c>
      <c r="Q98" s="40">
        <v>24421.5</v>
      </c>
      <c r="R98" s="40">
        <v>24742</v>
      </c>
      <c r="S98" s="40">
        <v>26005.3</v>
      </c>
      <c r="T98" s="40">
        <v>25917.8</v>
      </c>
      <c r="U98" s="40">
        <v>25674.6</v>
      </c>
      <c r="V98" s="40">
        <v>27330</v>
      </c>
      <c r="W98" s="40">
        <v>27685.7</v>
      </c>
      <c r="X98" s="40">
        <v>27929.200000000001</v>
      </c>
      <c r="Y98" s="40">
        <v>29144.2</v>
      </c>
      <c r="Z98" s="40">
        <v>30186.400000000001</v>
      </c>
      <c r="AA98" s="40">
        <v>31548.799999999999</v>
      </c>
      <c r="AB98" s="40">
        <v>32779.800000000003</v>
      </c>
      <c r="AC98" s="40">
        <v>32086.6</v>
      </c>
      <c r="AD98" s="40">
        <v>32847</v>
      </c>
    </row>
    <row r="99" spans="2:30" x14ac:dyDescent="0.25">
      <c r="B99" s="7" t="s">
        <v>26</v>
      </c>
      <c r="C99" s="40">
        <v>15461.9</v>
      </c>
      <c r="D99" s="40">
        <v>15895.4</v>
      </c>
      <c r="E99" s="40">
        <v>16258.6</v>
      </c>
      <c r="F99" s="40">
        <v>16581.3</v>
      </c>
      <c r="G99" s="40">
        <v>16788.3</v>
      </c>
      <c r="H99" s="40">
        <v>16895.900000000001</v>
      </c>
      <c r="I99" s="40">
        <v>17204.7</v>
      </c>
      <c r="J99" s="40">
        <v>17338.099999999999</v>
      </c>
      <c r="K99" s="40">
        <v>17490.099999999999</v>
      </c>
      <c r="L99" s="40">
        <v>17225.2</v>
      </c>
      <c r="M99" s="40">
        <v>17007.099999999999</v>
      </c>
      <c r="N99" s="40">
        <v>16745.599999999999</v>
      </c>
      <c r="O99" s="40">
        <v>16871.8</v>
      </c>
      <c r="P99" s="40">
        <v>17122</v>
      </c>
      <c r="Q99" s="40">
        <v>17026.3</v>
      </c>
      <c r="R99" s="40">
        <v>16674.599999999999</v>
      </c>
      <c r="S99" s="40">
        <v>16169.6</v>
      </c>
      <c r="T99" s="40">
        <v>16297.2</v>
      </c>
      <c r="U99" s="40">
        <v>15996.2</v>
      </c>
      <c r="V99" s="40">
        <v>15646.3</v>
      </c>
      <c r="W99" s="40">
        <v>15931.6</v>
      </c>
      <c r="X99" s="40">
        <v>16039.4</v>
      </c>
      <c r="Y99" s="40">
        <v>16194.1</v>
      </c>
      <c r="Z99" s="40">
        <v>16097.3</v>
      </c>
      <c r="AA99" s="40">
        <v>16227.4</v>
      </c>
      <c r="AB99" s="40">
        <v>16326.1</v>
      </c>
      <c r="AC99" s="40">
        <v>16119.8</v>
      </c>
      <c r="AD99" s="40">
        <v>16138.6</v>
      </c>
    </row>
    <row r="100" spans="2:30" x14ac:dyDescent="0.25">
      <c r="B100" s="7" t="s">
        <v>27</v>
      </c>
      <c r="C100" s="40">
        <v>14460.4</v>
      </c>
      <c r="D100" s="40">
        <v>14916.3</v>
      </c>
      <c r="E100" s="40">
        <v>15208.7</v>
      </c>
      <c r="F100" s="40">
        <v>15426.9</v>
      </c>
      <c r="G100" s="40">
        <v>15484.2</v>
      </c>
      <c r="H100" s="40">
        <v>15378.3</v>
      </c>
      <c r="I100" s="40">
        <v>15181.5</v>
      </c>
      <c r="J100" s="40">
        <v>15236</v>
      </c>
      <c r="K100" s="40">
        <v>15287.6</v>
      </c>
      <c r="L100" s="40">
        <v>14922.2</v>
      </c>
      <c r="M100" s="40">
        <v>14773.6</v>
      </c>
      <c r="N100" s="40">
        <v>14698</v>
      </c>
      <c r="O100" s="40">
        <v>14719.3</v>
      </c>
      <c r="P100" s="40">
        <v>14656.6</v>
      </c>
      <c r="Q100" s="40">
        <v>14566.2</v>
      </c>
      <c r="R100" s="40">
        <v>14280.9</v>
      </c>
      <c r="S100" s="40">
        <v>13981.2</v>
      </c>
      <c r="T100" s="40">
        <v>14199.2</v>
      </c>
      <c r="U100" s="40">
        <v>14013</v>
      </c>
      <c r="V100" s="40">
        <v>13732.4</v>
      </c>
      <c r="W100" s="40">
        <v>13867.1</v>
      </c>
      <c r="X100" s="40">
        <v>13981</v>
      </c>
      <c r="Y100" s="40">
        <v>14228</v>
      </c>
      <c r="Z100" s="40">
        <v>14273.2</v>
      </c>
      <c r="AA100" s="40">
        <v>14392.3</v>
      </c>
      <c r="AB100" s="40">
        <v>14438.7</v>
      </c>
      <c r="AC100" s="40">
        <v>14344.7</v>
      </c>
      <c r="AD100" s="40">
        <v>14323.2</v>
      </c>
    </row>
    <row r="101" spans="2:30" x14ac:dyDescent="0.25">
      <c r="B101" s="7" t="s">
        <v>28</v>
      </c>
      <c r="C101" s="40">
        <v>12964.1</v>
      </c>
      <c r="D101" s="40">
        <v>13760.1</v>
      </c>
      <c r="E101" s="40">
        <v>14238.1</v>
      </c>
      <c r="F101" s="40">
        <v>15038.1</v>
      </c>
      <c r="G101" s="40">
        <v>15942.2</v>
      </c>
      <c r="H101" s="40">
        <v>17005.2</v>
      </c>
      <c r="I101" s="40">
        <v>18892</v>
      </c>
      <c r="J101" s="40">
        <v>19746.7</v>
      </c>
      <c r="K101" s="40">
        <v>19416.599999999999</v>
      </c>
      <c r="L101" s="40">
        <v>19833.3</v>
      </c>
      <c r="M101" s="40">
        <v>19972.099999999999</v>
      </c>
      <c r="N101" s="40">
        <v>22796.799999999999</v>
      </c>
      <c r="O101" s="40">
        <v>23215</v>
      </c>
      <c r="P101" s="40">
        <v>22501.7</v>
      </c>
      <c r="Q101" s="40">
        <v>22756.6</v>
      </c>
      <c r="R101" s="40">
        <v>22324</v>
      </c>
      <c r="S101" s="40">
        <v>22016.3</v>
      </c>
      <c r="T101" s="40">
        <v>22588.6</v>
      </c>
      <c r="U101" s="40">
        <v>24210.9</v>
      </c>
      <c r="V101" s="40">
        <v>24662.7</v>
      </c>
      <c r="W101" s="40">
        <v>25259</v>
      </c>
      <c r="X101" s="40">
        <v>26696</v>
      </c>
      <c r="Y101" s="40">
        <v>27808.2</v>
      </c>
      <c r="Z101" s="40">
        <v>28277.7</v>
      </c>
      <c r="AA101" s="40">
        <v>29003.3</v>
      </c>
      <c r="AB101" s="40">
        <v>29350.6</v>
      </c>
      <c r="AC101" s="40">
        <v>30206</v>
      </c>
      <c r="AD101" s="40">
        <v>31113.3</v>
      </c>
    </row>
    <row r="102" spans="2:30" x14ac:dyDescent="0.25">
      <c r="B102" s="7" t="s">
        <v>29</v>
      </c>
      <c r="C102" s="40">
        <v>14072.5</v>
      </c>
      <c r="D102" s="40">
        <v>14385.9</v>
      </c>
      <c r="E102" s="40">
        <v>14664.1</v>
      </c>
      <c r="F102" s="40">
        <v>15472.3</v>
      </c>
      <c r="G102" s="40">
        <v>15579.9</v>
      </c>
      <c r="H102" s="40">
        <v>15475.3</v>
      </c>
      <c r="I102" s="40">
        <v>15461.6</v>
      </c>
      <c r="J102" s="40">
        <v>16104.4</v>
      </c>
      <c r="K102" s="40">
        <v>15965.4</v>
      </c>
      <c r="L102" s="40">
        <v>16091.9</v>
      </c>
      <c r="M102" s="40">
        <v>16703.599999999999</v>
      </c>
      <c r="N102" s="40">
        <v>16729.5</v>
      </c>
      <c r="O102" s="40">
        <v>18778.900000000001</v>
      </c>
      <c r="P102" s="40">
        <v>17952.2</v>
      </c>
      <c r="Q102" s="40">
        <v>17160.8</v>
      </c>
      <c r="R102" s="40">
        <v>16030.8</v>
      </c>
      <c r="S102" s="40">
        <v>12989.1</v>
      </c>
      <c r="T102" s="40">
        <v>12982.3</v>
      </c>
      <c r="U102" s="40">
        <v>12972.2</v>
      </c>
      <c r="V102" s="40">
        <v>12851.2</v>
      </c>
      <c r="W102" s="40">
        <v>12758.8</v>
      </c>
      <c r="X102" s="40">
        <v>12669.9</v>
      </c>
      <c r="Y102" s="40">
        <v>12777.7</v>
      </c>
      <c r="Z102" s="40">
        <v>13188.1</v>
      </c>
      <c r="AA102" s="40">
        <v>13334.3</v>
      </c>
      <c r="AB102" s="40">
        <v>14143</v>
      </c>
      <c r="AC102" s="40">
        <v>13947.3</v>
      </c>
      <c r="AD102" s="40">
        <v>14177.9</v>
      </c>
    </row>
    <row r="103" spans="2:30" x14ac:dyDescent="0.25">
      <c r="B103" s="7" t="s">
        <v>30</v>
      </c>
      <c r="C103" s="40">
        <v>261592.9</v>
      </c>
      <c r="D103" s="40">
        <v>265944.8</v>
      </c>
      <c r="E103" s="40">
        <v>270561.59999999998</v>
      </c>
      <c r="F103" s="40">
        <v>278619.7</v>
      </c>
      <c r="G103" s="40">
        <v>274439</v>
      </c>
      <c r="H103" s="40">
        <v>269117.5</v>
      </c>
      <c r="I103" s="40">
        <v>269760.7</v>
      </c>
      <c r="J103" s="40">
        <v>266480</v>
      </c>
      <c r="K103" s="40">
        <v>257309.9</v>
      </c>
      <c r="L103" s="40">
        <v>255080.6</v>
      </c>
      <c r="M103" s="40">
        <v>255851.6</v>
      </c>
      <c r="N103" s="40">
        <v>260470.5</v>
      </c>
      <c r="O103" s="40">
        <v>265057.90000000002</v>
      </c>
      <c r="P103" s="40">
        <v>266484.59999999998</v>
      </c>
      <c r="Q103" s="40">
        <v>266666.7</v>
      </c>
      <c r="R103" s="40">
        <v>253660.6</v>
      </c>
      <c r="S103" s="40">
        <v>251043.6</v>
      </c>
      <c r="T103" s="40">
        <v>251454</v>
      </c>
      <c r="U103" s="40">
        <v>251514.1</v>
      </c>
      <c r="V103" s="40">
        <v>253202.1</v>
      </c>
      <c r="W103" s="40">
        <v>257408</v>
      </c>
      <c r="X103" s="40">
        <v>260504.9</v>
      </c>
      <c r="Y103" s="40">
        <v>267291.8</v>
      </c>
      <c r="Z103" s="40">
        <v>271992.2</v>
      </c>
      <c r="AA103" s="40">
        <v>281235.3</v>
      </c>
      <c r="AB103" s="40">
        <v>286784.59999999998</v>
      </c>
      <c r="AC103" s="40">
        <v>283079</v>
      </c>
      <c r="AD103" s="40">
        <v>288639.8</v>
      </c>
    </row>
    <row r="104" spans="2:30" x14ac:dyDescent="0.25">
      <c r="B104" s="7" t="s">
        <v>31</v>
      </c>
      <c r="C104" s="40">
        <v>261592.9</v>
      </c>
      <c r="D104" s="40">
        <v>265944.8</v>
      </c>
      <c r="E104" s="40">
        <v>270561.59999999998</v>
      </c>
      <c r="F104" s="40">
        <v>278619.7</v>
      </c>
      <c r="G104" s="40">
        <v>274439</v>
      </c>
      <c r="H104" s="40">
        <v>269117.5</v>
      </c>
      <c r="I104" s="40">
        <v>269760.7</v>
      </c>
      <c r="J104" s="40">
        <v>266480</v>
      </c>
      <c r="K104" s="40">
        <v>257309.9</v>
      </c>
      <c r="L104" s="40">
        <v>255080.6</v>
      </c>
      <c r="M104" s="40">
        <v>255851.6</v>
      </c>
      <c r="N104" s="40">
        <v>260470.5</v>
      </c>
      <c r="O104" s="40">
        <v>265057.90000000002</v>
      </c>
      <c r="P104" s="40">
        <v>266484.59999999998</v>
      </c>
      <c r="Q104" s="40">
        <v>266666.7</v>
      </c>
      <c r="R104" s="40">
        <v>253660.6</v>
      </c>
      <c r="S104" s="40">
        <v>251043.6</v>
      </c>
      <c r="T104" s="40">
        <v>251454</v>
      </c>
      <c r="U104" s="40">
        <v>251514.1</v>
      </c>
      <c r="V104" s="40">
        <v>253202.1</v>
      </c>
      <c r="W104" s="40">
        <v>257408</v>
      </c>
      <c r="X104" s="40">
        <v>260504.9</v>
      </c>
      <c r="Y104" s="40">
        <v>267291.8</v>
      </c>
      <c r="Z104" s="40">
        <v>271992.2</v>
      </c>
      <c r="AA104" s="40">
        <v>281235.3</v>
      </c>
      <c r="AB104" s="40">
        <v>286784.59999999998</v>
      </c>
      <c r="AC104" s="40">
        <v>283079</v>
      </c>
      <c r="AD104" s="40">
        <v>288639.8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94CDB-0657-439E-A45D-25415307F3FC}">
  <dimension ref="A1:AD104"/>
  <sheetViews>
    <sheetView workbookViewId="0">
      <selection activeCell="A2" sqref="A2"/>
    </sheetView>
  </sheetViews>
  <sheetFormatPr defaultColWidth="9.23046875" defaultRowHeight="15.9" x14ac:dyDescent="0.25"/>
  <cols>
    <col min="1" max="1" width="4.69140625" style="3" customWidth="1"/>
    <col min="2" max="2" width="38.765625" style="3" customWidth="1"/>
    <col min="3" max="16384" width="9.23046875" style="3"/>
  </cols>
  <sheetData>
    <row r="1" spans="1:2" ht="16.75" x14ac:dyDescent="0.3">
      <c r="A1" s="16" t="s">
        <v>75</v>
      </c>
    </row>
    <row r="2" spans="1:2" ht="18.45" x14ac:dyDescent="0.25">
      <c r="B2" s="4" t="s">
        <v>68</v>
      </c>
    </row>
    <row r="71" spans="2:30" ht="18.45" x14ac:dyDescent="0.25">
      <c r="B71" s="4" t="s">
        <v>68</v>
      </c>
    </row>
    <row r="72" spans="2:30" x14ac:dyDescent="0.25">
      <c r="B72" s="5"/>
      <c r="C72" s="6" t="s">
        <v>52</v>
      </c>
      <c r="D72" s="6" t="s">
        <v>53</v>
      </c>
      <c r="E72" s="6" t="s">
        <v>54</v>
      </c>
      <c r="F72" s="6" t="s">
        <v>55</v>
      </c>
      <c r="G72" s="6" t="s">
        <v>56</v>
      </c>
      <c r="H72" s="6" t="s">
        <v>57</v>
      </c>
      <c r="I72" s="6" t="s">
        <v>51</v>
      </c>
      <c r="J72" s="6" t="s">
        <v>50</v>
      </c>
      <c r="K72" s="6" t="s">
        <v>58</v>
      </c>
      <c r="L72" s="6" t="s">
        <v>49</v>
      </c>
      <c r="M72" s="6" t="s">
        <v>59</v>
      </c>
      <c r="N72" s="6" t="s">
        <v>46</v>
      </c>
      <c r="O72" s="6" t="s">
        <v>48</v>
      </c>
      <c r="P72" s="6" t="s">
        <v>47</v>
      </c>
      <c r="Q72" s="6" t="s">
        <v>45</v>
      </c>
      <c r="R72" s="6" t="s">
        <v>44</v>
      </c>
      <c r="S72" s="6" t="s">
        <v>43</v>
      </c>
      <c r="T72" s="6" t="s">
        <v>42</v>
      </c>
      <c r="U72" s="6" t="s">
        <v>41</v>
      </c>
      <c r="V72" s="6" t="s">
        <v>40</v>
      </c>
      <c r="W72" s="6" t="s">
        <v>39</v>
      </c>
      <c r="X72" s="6" t="s">
        <v>38</v>
      </c>
      <c r="Y72" s="6" t="s">
        <v>37</v>
      </c>
      <c r="Z72" s="6" t="s">
        <v>36</v>
      </c>
      <c r="AA72" s="6" t="s">
        <v>35</v>
      </c>
      <c r="AB72" s="6" t="s">
        <v>34</v>
      </c>
      <c r="AC72" s="6" t="s">
        <v>33</v>
      </c>
      <c r="AD72" s="6" t="s">
        <v>32</v>
      </c>
    </row>
    <row r="73" spans="2:30" x14ac:dyDescent="0.25">
      <c r="B73" s="7" t="s">
        <v>0</v>
      </c>
      <c r="C73" s="40">
        <v>3839.5</v>
      </c>
      <c r="D73" s="40">
        <v>2875.6</v>
      </c>
      <c r="E73" s="40">
        <v>3027.4</v>
      </c>
      <c r="F73" s="40">
        <v>2361.9</v>
      </c>
      <c r="G73" s="40">
        <v>2777.6</v>
      </c>
      <c r="H73" s="40">
        <v>2596.6</v>
      </c>
      <c r="I73" s="40">
        <v>2593.6999999999998</v>
      </c>
      <c r="J73" s="40">
        <v>1913.6</v>
      </c>
      <c r="K73" s="40">
        <v>2070.9</v>
      </c>
      <c r="L73" s="40">
        <v>1919.7</v>
      </c>
      <c r="M73" s="40">
        <v>1448.1</v>
      </c>
      <c r="N73" s="40">
        <v>860.6</v>
      </c>
      <c r="O73" s="40">
        <v>939.8</v>
      </c>
      <c r="P73" s="40">
        <v>1212.3</v>
      </c>
      <c r="Q73" s="40">
        <v>1208.0999999999999</v>
      </c>
      <c r="R73" s="40">
        <v>906</v>
      </c>
      <c r="S73" s="40">
        <v>1670.4</v>
      </c>
      <c r="T73" s="40">
        <v>1568.5</v>
      </c>
      <c r="U73" s="40">
        <v>1883</v>
      </c>
      <c r="V73" s="40">
        <v>1638.5</v>
      </c>
      <c r="W73" s="40">
        <v>1114</v>
      </c>
      <c r="X73" s="40">
        <v>1624.4</v>
      </c>
      <c r="Y73" s="40">
        <v>1975.4</v>
      </c>
      <c r="Z73" s="40">
        <v>2229.5</v>
      </c>
      <c r="AA73" s="40">
        <v>1275</v>
      </c>
      <c r="AB73" s="40">
        <v>1224.5</v>
      </c>
      <c r="AC73" s="40">
        <v>1223.2</v>
      </c>
      <c r="AD73" s="40">
        <v>1126.5</v>
      </c>
    </row>
    <row r="74" spans="2:30" x14ac:dyDescent="0.25">
      <c r="B74" s="7" t="s">
        <v>1</v>
      </c>
      <c r="C74" s="40">
        <v>57.2</v>
      </c>
      <c r="D74" s="40">
        <v>84</v>
      </c>
      <c r="E74" s="40">
        <v>88.3</v>
      </c>
      <c r="F74" s="40">
        <v>63.6</v>
      </c>
      <c r="G74" s="40">
        <v>5.5</v>
      </c>
      <c r="H74" s="40">
        <v>-59.8</v>
      </c>
      <c r="I74" s="40">
        <v>-51.7</v>
      </c>
      <c r="J74" s="40">
        <v>-26.2</v>
      </c>
      <c r="K74" s="40">
        <v>-52.8</v>
      </c>
      <c r="L74" s="40">
        <v>-49.2</v>
      </c>
      <c r="M74" s="40">
        <v>-96.9</v>
      </c>
      <c r="N74" s="40">
        <v>-84.8</v>
      </c>
      <c r="O74" s="40">
        <v>-55</v>
      </c>
      <c r="P74" s="40">
        <v>-48.9</v>
      </c>
      <c r="Q74" s="40">
        <v>-88.5</v>
      </c>
      <c r="R74" s="40">
        <v>-156.80000000000001</v>
      </c>
      <c r="S74" s="40">
        <v>-130.6</v>
      </c>
      <c r="T74" s="40">
        <v>-114</v>
      </c>
      <c r="U74" s="40">
        <v>-87</v>
      </c>
      <c r="V74" s="40">
        <v>-6.6</v>
      </c>
      <c r="W74" s="40">
        <v>38.299999999999997</v>
      </c>
      <c r="X74" s="40">
        <v>20.7</v>
      </c>
      <c r="Y74" s="40">
        <v>-36.9</v>
      </c>
      <c r="Z74" s="40">
        <v>-25.1</v>
      </c>
      <c r="AA74" s="40">
        <v>-40.1</v>
      </c>
      <c r="AB74" s="40">
        <v>-33.200000000000003</v>
      </c>
      <c r="AC74" s="40">
        <v>-44</v>
      </c>
      <c r="AD74" s="40">
        <v>-73.900000000000006</v>
      </c>
    </row>
    <row r="75" spans="2:30" x14ac:dyDescent="0.25">
      <c r="B75" s="7" t="s">
        <v>2</v>
      </c>
      <c r="C75" s="40">
        <v>16298.7</v>
      </c>
      <c r="D75" s="40">
        <v>19314.5</v>
      </c>
      <c r="E75" s="40">
        <v>20886.099999999999</v>
      </c>
      <c r="F75" s="40">
        <v>20064.7</v>
      </c>
      <c r="G75" s="40">
        <v>16586.900000000001</v>
      </c>
      <c r="H75" s="40">
        <v>14015.1</v>
      </c>
      <c r="I75" s="40">
        <v>17776.8</v>
      </c>
      <c r="J75" s="40">
        <v>12586.3</v>
      </c>
      <c r="K75" s="40">
        <v>12154.8</v>
      </c>
      <c r="L75" s="40">
        <v>14039.8</v>
      </c>
      <c r="M75" s="40">
        <v>16187.5</v>
      </c>
      <c r="N75" s="40">
        <v>17419.400000000001</v>
      </c>
      <c r="O75" s="40">
        <v>15568.6</v>
      </c>
      <c r="P75" s="40">
        <v>17417.3</v>
      </c>
      <c r="Q75" s="40">
        <v>11047.4</v>
      </c>
      <c r="R75" s="40">
        <v>826.4</v>
      </c>
      <c r="S75" s="40">
        <v>11239.1</v>
      </c>
      <c r="T75" s="40">
        <v>4332</v>
      </c>
      <c r="U75" s="40">
        <v>5954.6</v>
      </c>
      <c r="V75" s="40">
        <v>6018.5</v>
      </c>
      <c r="W75" s="40">
        <v>6928.2</v>
      </c>
      <c r="X75" s="40">
        <v>12179.3</v>
      </c>
      <c r="Y75" s="40">
        <v>10959.9</v>
      </c>
      <c r="Z75" s="40">
        <v>12022</v>
      </c>
      <c r="AA75" s="40">
        <v>10956.6</v>
      </c>
      <c r="AB75" s="40">
        <v>7648.4</v>
      </c>
      <c r="AC75" s="40">
        <v>3947.1</v>
      </c>
      <c r="AD75" s="40">
        <v>6871.3</v>
      </c>
    </row>
    <row r="76" spans="2:30" x14ac:dyDescent="0.25">
      <c r="B76" s="7" t="s">
        <v>3</v>
      </c>
      <c r="C76" s="40">
        <v>1654.6</v>
      </c>
      <c r="D76" s="40">
        <v>1535.7</v>
      </c>
      <c r="E76" s="40">
        <v>1330.7</v>
      </c>
      <c r="F76" s="40">
        <v>1804.5</v>
      </c>
      <c r="G76" s="40">
        <v>2190.4</v>
      </c>
      <c r="H76" s="40">
        <v>2967.5</v>
      </c>
      <c r="I76" s="40">
        <v>3111.2</v>
      </c>
      <c r="J76" s="40">
        <v>3356.9</v>
      </c>
      <c r="K76" s="40">
        <v>3192.5</v>
      </c>
      <c r="L76" s="40">
        <v>3077.8</v>
      </c>
      <c r="M76" s="40">
        <v>2950.9</v>
      </c>
      <c r="N76" s="40">
        <v>2470</v>
      </c>
      <c r="O76" s="40">
        <v>2078</v>
      </c>
      <c r="P76" s="40">
        <v>1986.7</v>
      </c>
      <c r="Q76" s="40">
        <v>1833.5</v>
      </c>
      <c r="R76" s="40">
        <v>1649.4</v>
      </c>
      <c r="S76" s="40">
        <v>1944.2</v>
      </c>
      <c r="T76" s="40">
        <v>1773.2</v>
      </c>
      <c r="U76" s="40">
        <v>1396.8</v>
      </c>
      <c r="V76" s="40">
        <v>1136.3</v>
      </c>
      <c r="W76" s="40">
        <v>1187.8</v>
      </c>
      <c r="X76" s="40">
        <v>1700.3</v>
      </c>
      <c r="Y76" s="40">
        <v>2158.9</v>
      </c>
      <c r="Z76" s="40">
        <v>1977.7</v>
      </c>
      <c r="AA76" s="40">
        <v>1679.8</v>
      </c>
      <c r="AB76" s="40">
        <v>1629.6</v>
      </c>
      <c r="AC76" s="40">
        <v>1031.0999999999999</v>
      </c>
      <c r="AD76" s="40">
        <v>1133.2</v>
      </c>
    </row>
    <row r="77" spans="2:30" x14ac:dyDescent="0.25">
      <c r="B77" s="7" t="s">
        <v>4</v>
      </c>
      <c r="C77" s="40">
        <v>405.3</v>
      </c>
      <c r="D77" s="40">
        <v>253.1</v>
      </c>
      <c r="E77" s="40">
        <v>43.8</v>
      </c>
      <c r="F77" s="40">
        <v>-122</v>
      </c>
      <c r="G77" s="40">
        <v>-256.39999999999998</v>
      </c>
      <c r="H77" s="40">
        <v>-555.1</v>
      </c>
      <c r="I77" s="40">
        <v>-478</v>
      </c>
      <c r="J77" s="40">
        <v>-602</v>
      </c>
      <c r="K77" s="40">
        <v>-601.4</v>
      </c>
      <c r="L77" s="40">
        <v>-508.9</v>
      </c>
      <c r="M77" s="40">
        <v>-530.9</v>
      </c>
      <c r="N77" s="40">
        <v>-650.5</v>
      </c>
      <c r="O77" s="40">
        <v>-694.4</v>
      </c>
      <c r="P77" s="40">
        <v>-648.5</v>
      </c>
      <c r="Q77" s="40">
        <v>-676.8</v>
      </c>
      <c r="R77" s="40">
        <v>-816.4</v>
      </c>
      <c r="S77" s="40">
        <v>-807.2</v>
      </c>
      <c r="T77" s="40">
        <v>-709.1</v>
      </c>
      <c r="U77" s="40">
        <v>-557.5</v>
      </c>
      <c r="V77" s="40">
        <v>-616.79999999999995</v>
      </c>
      <c r="W77" s="40">
        <v>-686.8</v>
      </c>
      <c r="X77" s="40">
        <v>-573</v>
      </c>
      <c r="Y77" s="40">
        <v>-740.5</v>
      </c>
      <c r="Z77" s="40">
        <v>-683.4</v>
      </c>
      <c r="AA77" s="40">
        <v>-592.9</v>
      </c>
      <c r="AB77" s="40">
        <v>-506.8</v>
      </c>
      <c r="AC77" s="40">
        <v>-575.79999999999995</v>
      </c>
      <c r="AD77" s="40">
        <v>-557</v>
      </c>
    </row>
    <row r="78" spans="2:30" x14ac:dyDescent="0.25">
      <c r="B78" s="7" t="s">
        <v>5</v>
      </c>
      <c r="C78" s="40">
        <v>659.6</v>
      </c>
      <c r="D78" s="40">
        <v>904.4</v>
      </c>
      <c r="E78" s="40">
        <v>917.9</v>
      </c>
      <c r="F78" s="40">
        <v>761.8</v>
      </c>
      <c r="G78" s="40">
        <v>742.3</v>
      </c>
      <c r="H78" s="40">
        <v>688.7</v>
      </c>
      <c r="I78" s="40">
        <v>941.1</v>
      </c>
      <c r="J78" s="40">
        <v>686.3</v>
      </c>
      <c r="K78" s="40">
        <v>510.8</v>
      </c>
      <c r="L78" s="40">
        <v>610.29999999999995</v>
      </c>
      <c r="M78" s="40">
        <v>644.79999999999995</v>
      </c>
      <c r="N78" s="40">
        <v>736.1</v>
      </c>
      <c r="O78" s="40">
        <v>424</v>
      </c>
      <c r="P78" s="40">
        <v>294.8</v>
      </c>
      <c r="Q78" s="40">
        <v>318.89999999999998</v>
      </c>
      <c r="R78" s="40">
        <v>414.7</v>
      </c>
      <c r="S78" s="40">
        <v>510.2</v>
      </c>
      <c r="T78" s="40">
        <v>371.2</v>
      </c>
      <c r="U78" s="40">
        <v>313</v>
      </c>
      <c r="V78" s="40">
        <v>282.3</v>
      </c>
      <c r="W78" s="40">
        <v>210</v>
      </c>
      <c r="X78" s="40">
        <v>523.9</v>
      </c>
      <c r="Y78" s="40">
        <v>609.9</v>
      </c>
      <c r="Z78" s="40">
        <v>554.20000000000005</v>
      </c>
      <c r="AA78" s="40">
        <v>522.4</v>
      </c>
      <c r="AB78" s="40">
        <v>645.9</v>
      </c>
      <c r="AC78" s="40">
        <v>356.7</v>
      </c>
      <c r="AD78" s="40">
        <v>357.6</v>
      </c>
    </row>
    <row r="79" spans="2:30" x14ac:dyDescent="0.25">
      <c r="B79" s="7" t="s">
        <v>6</v>
      </c>
      <c r="C79" s="40">
        <v>3717.9</v>
      </c>
      <c r="D79" s="40">
        <v>4155.8</v>
      </c>
      <c r="E79" s="40">
        <v>4253.6000000000004</v>
      </c>
      <c r="F79" s="40">
        <v>4093.8</v>
      </c>
      <c r="G79" s="40">
        <v>3491.3</v>
      </c>
      <c r="H79" s="40">
        <v>3863.9</v>
      </c>
      <c r="I79" s="40">
        <v>3549.5</v>
      </c>
      <c r="J79" s="40">
        <v>3394.2</v>
      </c>
      <c r="K79" s="40">
        <v>3462</v>
      </c>
      <c r="L79" s="40">
        <v>3640</v>
      </c>
      <c r="M79" s="40">
        <v>3373.7</v>
      </c>
      <c r="N79" s="40">
        <v>3121.4</v>
      </c>
      <c r="O79" s="40">
        <v>2478.5</v>
      </c>
      <c r="P79" s="40">
        <v>2584.8000000000002</v>
      </c>
      <c r="Q79" s="40">
        <v>1680.3</v>
      </c>
      <c r="R79" s="40">
        <v>2023.8</v>
      </c>
      <c r="S79" s="40">
        <v>2608.9</v>
      </c>
      <c r="T79" s="40">
        <v>2156.9</v>
      </c>
      <c r="U79" s="40">
        <v>2124</v>
      </c>
      <c r="V79" s="40">
        <v>1953.4</v>
      </c>
      <c r="W79" s="40">
        <v>1402.7</v>
      </c>
      <c r="X79" s="40">
        <v>2538.8000000000002</v>
      </c>
      <c r="Y79" s="40">
        <v>3244.5</v>
      </c>
      <c r="Z79" s="40">
        <v>2964.2</v>
      </c>
      <c r="AA79" s="40">
        <v>2499.9</v>
      </c>
      <c r="AB79" s="40">
        <v>2587.8000000000002</v>
      </c>
      <c r="AC79" s="40">
        <v>2778.2</v>
      </c>
      <c r="AD79" s="40">
        <v>2074.1999999999998</v>
      </c>
    </row>
    <row r="80" spans="2:30" x14ac:dyDescent="0.25">
      <c r="B80" s="7" t="s">
        <v>7</v>
      </c>
      <c r="C80" s="40">
        <v>1935</v>
      </c>
      <c r="D80" s="40">
        <v>1574.9</v>
      </c>
      <c r="E80" s="40">
        <v>2107.1999999999998</v>
      </c>
      <c r="F80" s="40">
        <v>2545.5</v>
      </c>
      <c r="G80" s="40">
        <v>2072.1999999999998</v>
      </c>
      <c r="H80" s="40">
        <v>1765.6</v>
      </c>
      <c r="I80" s="40">
        <v>1583.7</v>
      </c>
      <c r="J80" s="40">
        <v>1621.6</v>
      </c>
      <c r="K80" s="40">
        <v>1897.6</v>
      </c>
      <c r="L80" s="40">
        <v>1499.4</v>
      </c>
      <c r="M80" s="40">
        <v>1462.1</v>
      </c>
      <c r="N80" s="40">
        <v>1345.3</v>
      </c>
      <c r="O80" s="40">
        <v>1596.5</v>
      </c>
      <c r="P80" s="40">
        <v>1336.3</v>
      </c>
      <c r="Q80" s="40">
        <v>1542.5</v>
      </c>
      <c r="R80" s="40">
        <v>975.8</v>
      </c>
      <c r="S80" s="40">
        <v>1566.1</v>
      </c>
      <c r="T80" s="40">
        <v>974.8</v>
      </c>
      <c r="U80" s="40">
        <v>1037.8</v>
      </c>
      <c r="V80" s="40">
        <v>1898.9</v>
      </c>
      <c r="W80" s="40">
        <v>1803.6</v>
      </c>
      <c r="X80" s="40">
        <v>2029.5</v>
      </c>
      <c r="Y80" s="40">
        <v>2378.8000000000002</v>
      </c>
      <c r="Z80" s="40">
        <v>2615.5</v>
      </c>
      <c r="AA80" s="40">
        <v>2625.6</v>
      </c>
      <c r="AB80" s="40">
        <v>2737.9</v>
      </c>
      <c r="AC80" s="40">
        <v>2883.7</v>
      </c>
      <c r="AD80" s="40">
        <v>3835.7</v>
      </c>
    </row>
    <row r="81" spans="2:30" x14ac:dyDescent="0.25">
      <c r="B81" s="7" t="s">
        <v>8</v>
      </c>
      <c r="C81" s="40">
        <v>608</v>
      </c>
      <c r="D81" s="40">
        <v>728.4</v>
      </c>
      <c r="E81" s="40">
        <v>878.5</v>
      </c>
      <c r="F81" s="40">
        <v>681.8</v>
      </c>
      <c r="G81" s="40">
        <v>385.7</v>
      </c>
      <c r="H81" s="40">
        <v>363.5</v>
      </c>
      <c r="I81" s="40">
        <v>467.7</v>
      </c>
      <c r="J81" s="40">
        <v>326.2</v>
      </c>
      <c r="K81" s="40">
        <v>315.8</v>
      </c>
      <c r="L81" s="40">
        <v>379.4</v>
      </c>
      <c r="M81" s="40">
        <v>505.5</v>
      </c>
      <c r="N81" s="40">
        <v>512.4</v>
      </c>
      <c r="O81" s="40">
        <v>579.1</v>
      </c>
      <c r="P81" s="40">
        <v>807.1</v>
      </c>
      <c r="Q81" s="40">
        <v>472.4</v>
      </c>
      <c r="R81" s="40">
        <v>-10.4</v>
      </c>
      <c r="S81" s="40">
        <v>314</v>
      </c>
      <c r="T81" s="40">
        <v>351.2</v>
      </c>
      <c r="U81" s="40">
        <v>87.5</v>
      </c>
      <c r="V81" s="40">
        <v>74.099999999999994</v>
      </c>
      <c r="W81" s="40">
        <v>47.8</v>
      </c>
      <c r="X81" s="40">
        <v>216.6</v>
      </c>
      <c r="Y81" s="40">
        <v>136.30000000000001</v>
      </c>
      <c r="Z81" s="40">
        <v>298.3</v>
      </c>
      <c r="AA81" s="40">
        <v>221.1</v>
      </c>
      <c r="AB81" s="40">
        <v>255.4</v>
      </c>
      <c r="AC81" s="40">
        <v>361.5</v>
      </c>
      <c r="AD81" s="40">
        <v>266.2</v>
      </c>
    </row>
    <row r="82" spans="2:30" x14ac:dyDescent="0.25">
      <c r="B82" s="7" t="s">
        <v>9</v>
      </c>
      <c r="C82" s="40">
        <v>1335.1</v>
      </c>
      <c r="D82" s="40">
        <v>1903.6</v>
      </c>
      <c r="E82" s="40">
        <v>1738.4</v>
      </c>
      <c r="F82" s="40">
        <v>1904</v>
      </c>
      <c r="G82" s="40">
        <v>825.6</v>
      </c>
      <c r="H82" s="40">
        <v>883.7</v>
      </c>
      <c r="I82" s="40">
        <v>1737.6</v>
      </c>
      <c r="J82" s="40">
        <v>1383.5</v>
      </c>
      <c r="K82" s="40">
        <v>899.4</v>
      </c>
      <c r="L82" s="40">
        <v>1472.8</v>
      </c>
      <c r="M82" s="40">
        <v>2203.1999999999998</v>
      </c>
      <c r="N82" s="40">
        <v>3123.2</v>
      </c>
      <c r="O82" s="40">
        <v>3196.4</v>
      </c>
      <c r="P82" s="40">
        <v>3684</v>
      </c>
      <c r="Q82" s="40">
        <v>3572.6</v>
      </c>
      <c r="R82" s="40">
        <v>1641</v>
      </c>
      <c r="S82" s="40">
        <v>4310.8999999999996</v>
      </c>
      <c r="T82" s="40">
        <v>2644</v>
      </c>
      <c r="U82" s="40">
        <v>3452.9</v>
      </c>
      <c r="V82" s="40">
        <v>3658.7</v>
      </c>
      <c r="W82" s="40">
        <v>4118.8</v>
      </c>
      <c r="X82" s="40">
        <v>4199.3</v>
      </c>
      <c r="Y82" s="40">
        <v>4400.6000000000004</v>
      </c>
      <c r="Z82" s="40">
        <v>4390.3</v>
      </c>
      <c r="AA82" s="40">
        <v>4086.5</v>
      </c>
      <c r="AB82" s="40">
        <v>3550.4</v>
      </c>
      <c r="AC82" s="40">
        <v>2837</v>
      </c>
      <c r="AD82" s="40">
        <v>4206.6000000000004</v>
      </c>
    </row>
    <row r="83" spans="2:30" x14ac:dyDescent="0.25">
      <c r="B83" s="7" t="s">
        <v>10</v>
      </c>
      <c r="C83" s="40">
        <v>195.2</v>
      </c>
      <c r="D83" s="40">
        <v>327.60000000000002</v>
      </c>
      <c r="E83" s="40">
        <v>654.20000000000005</v>
      </c>
      <c r="F83" s="40">
        <v>672.4</v>
      </c>
      <c r="G83" s="40">
        <v>402.2</v>
      </c>
      <c r="H83" s="40">
        <v>98.1</v>
      </c>
      <c r="I83" s="40">
        <v>266.60000000000002</v>
      </c>
      <c r="J83" s="40">
        <v>233</v>
      </c>
      <c r="K83" s="40">
        <v>84.7</v>
      </c>
      <c r="L83" s="40">
        <v>181.9</v>
      </c>
      <c r="M83" s="40">
        <v>26</v>
      </c>
      <c r="N83" s="40">
        <v>396.6</v>
      </c>
      <c r="O83" s="40">
        <v>241.9</v>
      </c>
      <c r="P83" s="40">
        <v>30.1</v>
      </c>
      <c r="Q83" s="40">
        <v>-367.9</v>
      </c>
      <c r="R83" s="40">
        <v>-335.7</v>
      </c>
      <c r="S83" s="40">
        <v>-324.89999999999998</v>
      </c>
      <c r="T83" s="40">
        <v>-833.8</v>
      </c>
      <c r="U83" s="40">
        <v>-411.6</v>
      </c>
      <c r="V83" s="40">
        <v>-170.3</v>
      </c>
      <c r="W83" s="40">
        <v>201.9</v>
      </c>
      <c r="X83" s="40">
        <v>419.2</v>
      </c>
      <c r="Y83" s="40">
        <v>383.5</v>
      </c>
      <c r="Z83" s="40">
        <v>454.6</v>
      </c>
      <c r="AA83" s="40">
        <v>557.29999999999995</v>
      </c>
      <c r="AB83" s="40">
        <v>642.4</v>
      </c>
      <c r="AC83" s="40">
        <v>279.60000000000002</v>
      </c>
      <c r="AD83" s="40">
        <v>109.4</v>
      </c>
    </row>
    <row r="84" spans="2:30" x14ac:dyDescent="0.25">
      <c r="B84" s="7" t="s">
        <v>11</v>
      </c>
      <c r="C84" s="40">
        <v>751.4</v>
      </c>
      <c r="D84" s="40">
        <v>1368</v>
      </c>
      <c r="E84" s="40">
        <v>1916.4</v>
      </c>
      <c r="F84" s="40">
        <v>2179</v>
      </c>
      <c r="G84" s="40">
        <v>1594.2</v>
      </c>
      <c r="H84" s="40">
        <v>575.20000000000005</v>
      </c>
      <c r="I84" s="40">
        <v>1252.0999999999999</v>
      </c>
      <c r="J84" s="40">
        <v>925.2</v>
      </c>
      <c r="K84" s="40">
        <v>245.8</v>
      </c>
      <c r="L84" s="40">
        <v>679.3</v>
      </c>
      <c r="M84" s="40">
        <v>1635.4</v>
      </c>
      <c r="N84" s="40">
        <v>1930.7</v>
      </c>
      <c r="O84" s="40">
        <v>2690.4</v>
      </c>
      <c r="P84" s="40">
        <v>3132.3</v>
      </c>
      <c r="Q84" s="40">
        <v>2821.8</v>
      </c>
      <c r="R84" s="40">
        <v>-40</v>
      </c>
      <c r="S84" s="40">
        <v>1126.5999999999999</v>
      </c>
      <c r="T84" s="40">
        <v>1360.8</v>
      </c>
      <c r="U84" s="40">
        <v>1620.3</v>
      </c>
      <c r="V84" s="40">
        <v>993.4</v>
      </c>
      <c r="W84" s="40">
        <v>844.6</v>
      </c>
      <c r="X84" s="40">
        <v>1512.7</v>
      </c>
      <c r="Y84" s="40">
        <v>1068</v>
      </c>
      <c r="Z84" s="40">
        <v>1683.4</v>
      </c>
      <c r="AA84" s="40">
        <v>1578.3</v>
      </c>
      <c r="AB84" s="40">
        <v>668</v>
      </c>
      <c r="AC84" s="40">
        <v>-299.8</v>
      </c>
      <c r="AD84" s="40">
        <v>1235.2</v>
      </c>
    </row>
    <row r="85" spans="2:30" x14ac:dyDescent="0.25">
      <c r="B85" s="7" t="s">
        <v>12</v>
      </c>
      <c r="C85" s="40">
        <v>203.1</v>
      </c>
      <c r="D85" s="40">
        <v>682.4</v>
      </c>
      <c r="E85" s="40">
        <v>475.8</v>
      </c>
      <c r="F85" s="40">
        <v>610.1</v>
      </c>
      <c r="G85" s="40">
        <v>189.4</v>
      </c>
      <c r="H85" s="40">
        <v>253.8</v>
      </c>
      <c r="I85" s="40">
        <v>1278.3</v>
      </c>
      <c r="J85" s="40">
        <v>-327.3</v>
      </c>
      <c r="K85" s="40">
        <v>-151.6</v>
      </c>
      <c r="L85" s="40">
        <v>540.6</v>
      </c>
      <c r="M85" s="40">
        <v>995.4</v>
      </c>
      <c r="N85" s="40">
        <v>691.8</v>
      </c>
      <c r="O85" s="40">
        <v>660</v>
      </c>
      <c r="P85" s="40">
        <v>665.6</v>
      </c>
      <c r="Q85" s="40">
        <v>-283</v>
      </c>
      <c r="R85" s="40">
        <v>-1108.9000000000001</v>
      </c>
      <c r="S85" s="40">
        <v>-193.1</v>
      </c>
      <c r="T85" s="40">
        <v>-758.2</v>
      </c>
      <c r="U85" s="40">
        <v>-948.9</v>
      </c>
      <c r="V85" s="40">
        <v>-695.8</v>
      </c>
      <c r="W85" s="40">
        <v>-419.1</v>
      </c>
      <c r="X85" s="40">
        <v>73.099999999999994</v>
      </c>
      <c r="Y85" s="40">
        <v>52.3</v>
      </c>
      <c r="Z85" s="40">
        <v>98.3</v>
      </c>
      <c r="AA85" s="40">
        <v>332.7</v>
      </c>
      <c r="AB85" s="40">
        <v>-488.1</v>
      </c>
      <c r="AC85" s="40">
        <v>-235.4</v>
      </c>
      <c r="AD85" s="40">
        <v>309.39999999999998</v>
      </c>
    </row>
    <row r="86" spans="2:30" x14ac:dyDescent="0.25">
      <c r="B86" s="7" t="s">
        <v>13</v>
      </c>
      <c r="C86" s="40">
        <v>1275.4000000000001</v>
      </c>
      <c r="D86" s="40">
        <v>1737.7</v>
      </c>
      <c r="E86" s="40">
        <v>1492.2</v>
      </c>
      <c r="F86" s="40">
        <v>1312.9</v>
      </c>
      <c r="G86" s="40">
        <v>640.5</v>
      </c>
      <c r="H86" s="40">
        <v>191.7</v>
      </c>
      <c r="I86" s="40">
        <v>666.1</v>
      </c>
      <c r="J86" s="40">
        <v>-366.3</v>
      </c>
      <c r="K86" s="40">
        <v>-713.4</v>
      </c>
      <c r="L86" s="40">
        <v>-270.39999999999998</v>
      </c>
      <c r="M86" s="40">
        <v>-179.9</v>
      </c>
      <c r="N86" s="40">
        <v>-113.6</v>
      </c>
      <c r="O86" s="40">
        <v>-382.4</v>
      </c>
      <c r="P86" s="40">
        <v>-395.5</v>
      </c>
      <c r="Q86" s="40">
        <v>-1052.2</v>
      </c>
      <c r="R86" s="40">
        <v>-1587.3</v>
      </c>
      <c r="S86" s="40">
        <v>-994.6</v>
      </c>
      <c r="T86" s="40">
        <v>-1186.2</v>
      </c>
      <c r="U86" s="40">
        <v>-1090.4000000000001</v>
      </c>
      <c r="V86" s="40">
        <v>-1008.4</v>
      </c>
      <c r="W86" s="40">
        <v>-509.5</v>
      </c>
      <c r="X86" s="40">
        <v>-647.6</v>
      </c>
      <c r="Y86" s="40">
        <v>-671.3</v>
      </c>
      <c r="Z86" s="40">
        <v>-339.9</v>
      </c>
      <c r="AA86" s="40">
        <v>50.8</v>
      </c>
      <c r="AB86" s="40">
        <v>-323.8</v>
      </c>
      <c r="AC86" s="40">
        <v>-737.5</v>
      </c>
      <c r="AD86" s="40">
        <v>-840.4</v>
      </c>
    </row>
    <row r="87" spans="2:30" x14ac:dyDescent="0.25">
      <c r="B87" s="7" t="s">
        <v>14</v>
      </c>
      <c r="C87" s="40">
        <v>1709.4</v>
      </c>
      <c r="D87" s="40">
        <v>1742.3</v>
      </c>
      <c r="E87" s="40">
        <v>2204.6999999999998</v>
      </c>
      <c r="F87" s="40">
        <v>1957.3</v>
      </c>
      <c r="G87" s="40">
        <v>1702.1</v>
      </c>
      <c r="H87" s="40">
        <v>1171.3</v>
      </c>
      <c r="I87" s="40">
        <v>1553.8</v>
      </c>
      <c r="J87" s="40">
        <v>241.2</v>
      </c>
      <c r="K87" s="40">
        <v>-48.4</v>
      </c>
      <c r="L87" s="40">
        <v>208.2</v>
      </c>
      <c r="M87" s="40">
        <v>177.8</v>
      </c>
      <c r="N87" s="40">
        <v>345.3</v>
      </c>
      <c r="O87" s="40">
        <v>557.79999999999995</v>
      </c>
      <c r="P87" s="40">
        <v>905.7</v>
      </c>
      <c r="Q87" s="40">
        <v>365.3</v>
      </c>
      <c r="R87" s="40">
        <v>-283.8</v>
      </c>
      <c r="S87" s="40">
        <v>139</v>
      </c>
      <c r="T87" s="40">
        <v>-403</v>
      </c>
      <c r="U87" s="40">
        <v>-760.8</v>
      </c>
      <c r="V87" s="40">
        <v>-718.3</v>
      </c>
      <c r="W87" s="40">
        <v>-584.4</v>
      </c>
      <c r="X87" s="40">
        <v>-558.29999999999995</v>
      </c>
      <c r="Y87" s="40">
        <v>-794.5</v>
      </c>
      <c r="Z87" s="40">
        <v>-900.7</v>
      </c>
      <c r="AA87" s="40">
        <v>-749.2</v>
      </c>
      <c r="AB87" s="40">
        <v>-778.5</v>
      </c>
      <c r="AC87" s="40">
        <v>-865.3</v>
      </c>
      <c r="AD87" s="40">
        <v>-831.1</v>
      </c>
    </row>
    <row r="88" spans="2:30" x14ac:dyDescent="0.25">
      <c r="B88" s="7" t="s">
        <v>15</v>
      </c>
      <c r="C88" s="40">
        <v>651.29999999999995</v>
      </c>
      <c r="D88" s="40">
        <v>1074.8</v>
      </c>
      <c r="E88" s="40">
        <v>1558</v>
      </c>
      <c r="F88" s="40">
        <v>826.7</v>
      </c>
      <c r="G88" s="40">
        <v>1603.8</v>
      </c>
      <c r="H88" s="40">
        <v>1030.8</v>
      </c>
      <c r="I88" s="40">
        <v>881.5</v>
      </c>
      <c r="J88" s="40">
        <v>1169.9000000000001</v>
      </c>
      <c r="K88" s="40">
        <v>2649.3</v>
      </c>
      <c r="L88" s="40">
        <v>2165.4</v>
      </c>
      <c r="M88" s="40">
        <v>2453.5</v>
      </c>
      <c r="N88" s="40">
        <v>3150.5</v>
      </c>
      <c r="O88" s="40">
        <v>2253.3000000000002</v>
      </c>
      <c r="P88" s="40">
        <v>2741.6</v>
      </c>
      <c r="Q88" s="40">
        <v>1020.4</v>
      </c>
      <c r="R88" s="40">
        <v>-1056.7</v>
      </c>
      <c r="S88" s="40">
        <v>1122</v>
      </c>
      <c r="T88" s="40">
        <v>-810.2</v>
      </c>
      <c r="U88" s="40">
        <v>272</v>
      </c>
      <c r="V88" s="40">
        <v>-275.7</v>
      </c>
      <c r="W88" s="40">
        <v>-35.1</v>
      </c>
      <c r="X88" s="40">
        <v>1041.9000000000001</v>
      </c>
      <c r="Y88" s="40">
        <v>-309.7</v>
      </c>
      <c r="Z88" s="40">
        <v>-193.5</v>
      </c>
      <c r="AA88" s="40">
        <v>-1039.2</v>
      </c>
      <c r="AB88" s="40">
        <v>-2459.9</v>
      </c>
      <c r="AC88" s="40">
        <v>-3194.2</v>
      </c>
      <c r="AD88" s="40">
        <v>-3882.1</v>
      </c>
    </row>
    <row r="89" spans="2:30" x14ac:dyDescent="0.25">
      <c r="B89" s="7" t="s">
        <v>16</v>
      </c>
      <c r="C89" s="40">
        <v>1197.4000000000001</v>
      </c>
      <c r="D89" s="40">
        <v>1325.8</v>
      </c>
      <c r="E89" s="40">
        <v>1314.7</v>
      </c>
      <c r="F89" s="40">
        <v>837</v>
      </c>
      <c r="G89" s="40">
        <v>1003.7</v>
      </c>
      <c r="H89" s="40">
        <v>716.3</v>
      </c>
      <c r="I89" s="40">
        <v>965.6</v>
      </c>
      <c r="J89" s="40">
        <v>543.79999999999995</v>
      </c>
      <c r="K89" s="40">
        <v>411.9</v>
      </c>
      <c r="L89" s="40">
        <v>364</v>
      </c>
      <c r="M89" s="40">
        <v>470.1</v>
      </c>
      <c r="N89" s="40">
        <v>360.2</v>
      </c>
      <c r="O89" s="40">
        <v>-110.4</v>
      </c>
      <c r="P89" s="40">
        <v>292.5</v>
      </c>
      <c r="Q89" s="40">
        <v>-200.3</v>
      </c>
      <c r="R89" s="40">
        <v>-639</v>
      </c>
      <c r="S89" s="40">
        <v>-83.1</v>
      </c>
      <c r="T89" s="40">
        <v>-599.4</v>
      </c>
      <c r="U89" s="40">
        <v>-580.5</v>
      </c>
      <c r="V89" s="40">
        <v>-493.4</v>
      </c>
      <c r="W89" s="40">
        <v>-653.9</v>
      </c>
      <c r="X89" s="40">
        <v>-297.10000000000002</v>
      </c>
      <c r="Y89" s="40">
        <v>-956.6</v>
      </c>
      <c r="Z89" s="40">
        <v>-897</v>
      </c>
      <c r="AA89" s="40">
        <v>-816.4</v>
      </c>
      <c r="AB89" s="40">
        <v>-511.9</v>
      </c>
      <c r="AC89" s="40">
        <v>-672.9</v>
      </c>
      <c r="AD89" s="40">
        <v>-545.4</v>
      </c>
    </row>
    <row r="90" spans="2:30" x14ac:dyDescent="0.25">
      <c r="B90" s="7" t="s">
        <v>17</v>
      </c>
      <c r="C90" s="40">
        <v>4385.8999999999996</v>
      </c>
      <c r="D90" s="40">
        <v>4664.3</v>
      </c>
      <c r="E90" s="40">
        <v>4763.2</v>
      </c>
      <c r="F90" s="40">
        <v>5244.8</v>
      </c>
      <c r="G90" s="40">
        <v>5313</v>
      </c>
      <c r="H90" s="40">
        <v>5304.9</v>
      </c>
      <c r="I90" s="40">
        <v>4659.1000000000004</v>
      </c>
      <c r="J90" s="40">
        <v>4948.8</v>
      </c>
      <c r="K90" s="40">
        <v>4689.1000000000004</v>
      </c>
      <c r="L90" s="40">
        <v>4475.2</v>
      </c>
      <c r="M90" s="40">
        <v>4433.8</v>
      </c>
      <c r="N90" s="40">
        <v>3631.7</v>
      </c>
      <c r="O90" s="40">
        <v>3236.7</v>
      </c>
      <c r="P90" s="40">
        <v>2404.6999999999998</v>
      </c>
      <c r="Q90" s="40">
        <v>1638.7</v>
      </c>
      <c r="R90" s="40">
        <v>3090.5</v>
      </c>
      <c r="S90" s="40">
        <v>3084.5</v>
      </c>
      <c r="T90" s="40">
        <v>687.8</v>
      </c>
      <c r="U90" s="40">
        <v>-130.80000000000001</v>
      </c>
      <c r="V90" s="40">
        <v>704.1</v>
      </c>
      <c r="W90" s="40">
        <v>1954.5</v>
      </c>
      <c r="X90" s="40">
        <v>3692.5</v>
      </c>
      <c r="Y90" s="40">
        <v>3958.4</v>
      </c>
      <c r="Z90" s="40">
        <v>4266.5</v>
      </c>
      <c r="AA90" s="40">
        <v>4217</v>
      </c>
      <c r="AB90" s="40">
        <v>4716.5</v>
      </c>
      <c r="AC90" s="40">
        <v>4776.2</v>
      </c>
      <c r="AD90" s="40">
        <v>2756.6</v>
      </c>
    </row>
    <row r="91" spans="2:30" x14ac:dyDescent="0.25">
      <c r="B91" s="7" t="s">
        <v>18</v>
      </c>
      <c r="C91" s="40">
        <v>5347.9</v>
      </c>
      <c r="D91" s="40">
        <v>4352.2</v>
      </c>
      <c r="E91" s="40">
        <v>5437.3</v>
      </c>
      <c r="F91" s="40">
        <v>2309.4</v>
      </c>
      <c r="G91" s="40">
        <v>2592.1</v>
      </c>
      <c r="H91" s="40">
        <v>2334.1999999999998</v>
      </c>
      <c r="I91" s="40">
        <v>2961</v>
      </c>
      <c r="J91" s="40">
        <v>3115</v>
      </c>
      <c r="K91" s="40">
        <v>2696.6</v>
      </c>
      <c r="L91" s="40">
        <v>2438.8000000000002</v>
      </c>
      <c r="M91" s="40">
        <v>1860.2</v>
      </c>
      <c r="N91" s="40">
        <v>1376.9</v>
      </c>
      <c r="O91" s="40">
        <v>1354.4</v>
      </c>
      <c r="P91" s="40">
        <v>-351</v>
      </c>
      <c r="Q91" s="40">
        <v>-822.6</v>
      </c>
      <c r="R91" s="40">
        <v>-584</v>
      </c>
      <c r="S91" s="40">
        <v>-313.10000000000002</v>
      </c>
      <c r="T91" s="40">
        <v>273.5</v>
      </c>
      <c r="U91" s="40">
        <v>323</v>
      </c>
      <c r="V91" s="40">
        <v>2376.9</v>
      </c>
      <c r="W91" s="40">
        <v>2253.6</v>
      </c>
      <c r="X91" s="40">
        <v>3363.9</v>
      </c>
      <c r="Y91" s="40">
        <v>4430.7</v>
      </c>
      <c r="Z91" s="40">
        <v>4633.8999999999996</v>
      </c>
      <c r="AA91" s="40">
        <v>2670.3</v>
      </c>
      <c r="AB91" s="40">
        <v>1704.7</v>
      </c>
      <c r="AC91" s="40">
        <v>1999.4</v>
      </c>
      <c r="AD91" s="40">
        <v>1412</v>
      </c>
    </row>
    <row r="92" spans="2:30" x14ac:dyDescent="0.25">
      <c r="B92" s="7" t="s">
        <v>19</v>
      </c>
      <c r="C92" s="40">
        <v>17976.5</v>
      </c>
      <c r="D92" s="40">
        <v>19509.599999999999</v>
      </c>
      <c r="E92" s="40">
        <v>18273.599999999999</v>
      </c>
      <c r="F92" s="40">
        <v>18656.8</v>
      </c>
      <c r="G92" s="40">
        <v>17062.5</v>
      </c>
      <c r="H92" s="40">
        <v>17756.7</v>
      </c>
      <c r="I92" s="40">
        <v>15701.4</v>
      </c>
      <c r="J92" s="40">
        <v>16984.5</v>
      </c>
      <c r="K92" s="40">
        <v>18256.5</v>
      </c>
      <c r="L92" s="40">
        <v>18564.5</v>
      </c>
      <c r="M92" s="40">
        <v>22436</v>
      </c>
      <c r="N92" s="40">
        <v>23035.5</v>
      </c>
      <c r="O92" s="40">
        <v>21286.1</v>
      </c>
      <c r="P92" s="40">
        <v>19731.400000000001</v>
      </c>
      <c r="Q92" s="40">
        <v>19747.5</v>
      </c>
      <c r="R92" s="40">
        <v>15371.8</v>
      </c>
      <c r="S92" s="40">
        <v>15906.7</v>
      </c>
      <c r="T92" s="40">
        <v>17299</v>
      </c>
      <c r="U92" s="40">
        <v>18828.099999999999</v>
      </c>
      <c r="V92" s="40">
        <v>19946.900000000001</v>
      </c>
      <c r="W92" s="40">
        <v>17305.5</v>
      </c>
      <c r="X92" s="40">
        <v>17949.7</v>
      </c>
      <c r="Y92" s="40">
        <v>16765.099999999999</v>
      </c>
      <c r="Z92" s="40">
        <v>17998.8</v>
      </c>
      <c r="AA92" s="40">
        <v>15402.5</v>
      </c>
      <c r="AB92" s="40">
        <v>14176.8</v>
      </c>
      <c r="AC92" s="40">
        <v>13147.9</v>
      </c>
      <c r="AD92" s="40">
        <v>17695</v>
      </c>
    </row>
    <row r="93" spans="2:30" x14ac:dyDescent="0.25">
      <c r="B93" s="7" t="s">
        <v>20</v>
      </c>
      <c r="C93" s="40">
        <v>-37.9</v>
      </c>
      <c r="D93" s="40">
        <v>416.2</v>
      </c>
      <c r="E93" s="40">
        <v>-967.6</v>
      </c>
      <c r="F93" s="40">
        <v>-1012.6</v>
      </c>
      <c r="G93" s="40">
        <v>-1939.6</v>
      </c>
      <c r="H93" s="40">
        <v>-1658.2</v>
      </c>
      <c r="I93" s="40">
        <v>-1111.5</v>
      </c>
      <c r="J93" s="40">
        <v>-199.7</v>
      </c>
      <c r="K93" s="40">
        <v>513.20000000000005</v>
      </c>
      <c r="L93" s="40">
        <v>952.5</v>
      </c>
      <c r="M93" s="40">
        <v>1504.1</v>
      </c>
      <c r="N93" s="40">
        <v>1013.1</v>
      </c>
      <c r="O93" s="40">
        <v>1167.5999999999999</v>
      </c>
      <c r="P93" s="40">
        <v>2317.3000000000002</v>
      </c>
      <c r="Q93" s="40">
        <v>1178</v>
      </c>
      <c r="R93" s="40">
        <v>-1155.8</v>
      </c>
      <c r="S93" s="40">
        <v>-590.29999999999995</v>
      </c>
      <c r="T93" s="40">
        <v>-934.9</v>
      </c>
      <c r="U93" s="40">
        <v>91.1</v>
      </c>
      <c r="V93" s="40">
        <v>-695.2</v>
      </c>
      <c r="W93" s="40">
        <v>100.1</v>
      </c>
      <c r="X93" s="40">
        <v>356.9</v>
      </c>
      <c r="Y93" s="40">
        <v>99.3</v>
      </c>
      <c r="Z93" s="40">
        <v>685.3</v>
      </c>
      <c r="AA93" s="40">
        <v>-237.8</v>
      </c>
      <c r="AB93" s="40">
        <v>-524</v>
      </c>
      <c r="AC93" s="40">
        <v>-6584.9</v>
      </c>
      <c r="AD93" s="40">
        <v>-7239.6</v>
      </c>
    </row>
    <row r="94" spans="2:30" x14ac:dyDescent="0.25">
      <c r="B94" s="7" t="s">
        <v>21</v>
      </c>
      <c r="C94" s="40">
        <v>5966.5</v>
      </c>
      <c r="D94" s="40">
        <v>6156.5</v>
      </c>
      <c r="E94" s="40">
        <v>6460.9</v>
      </c>
      <c r="F94" s="40">
        <v>6700.2</v>
      </c>
      <c r="G94" s="40">
        <v>6768.7</v>
      </c>
      <c r="H94" s="40">
        <v>7215</v>
      </c>
      <c r="I94" s="40">
        <v>6836.2</v>
      </c>
      <c r="J94" s="40">
        <v>6042.3</v>
      </c>
      <c r="K94" s="40">
        <v>6812.2</v>
      </c>
      <c r="L94" s="40">
        <v>7206.6</v>
      </c>
      <c r="M94" s="40">
        <v>6814.2</v>
      </c>
      <c r="N94" s="40">
        <v>6392.4</v>
      </c>
      <c r="O94" s="40">
        <v>6619</v>
      </c>
      <c r="P94" s="40">
        <v>6557.7</v>
      </c>
      <c r="Q94" s="40">
        <v>5886.1</v>
      </c>
      <c r="R94" s="40">
        <v>5796.7</v>
      </c>
      <c r="S94" s="40">
        <v>5477.2</v>
      </c>
      <c r="T94" s="40">
        <v>5147.3</v>
      </c>
      <c r="U94" s="40">
        <v>4767.7</v>
      </c>
      <c r="V94" s="40">
        <v>5390</v>
      </c>
      <c r="W94" s="40">
        <v>5426.1</v>
      </c>
      <c r="X94" s="40">
        <v>5115.7</v>
      </c>
      <c r="Y94" s="40">
        <v>6130.8</v>
      </c>
      <c r="Z94" s="40">
        <v>6478.6</v>
      </c>
      <c r="AA94" s="40">
        <v>6354.5</v>
      </c>
      <c r="AB94" s="40">
        <v>5956.6</v>
      </c>
      <c r="AC94" s="40">
        <v>2051.5</v>
      </c>
      <c r="AD94" s="40">
        <v>1155.5</v>
      </c>
    </row>
    <row r="95" spans="2:30" x14ac:dyDescent="0.25">
      <c r="B95" s="7" t="s">
        <v>22</v>
      </c>
      <c r="C95" s="40">
        <v>2605.5</v>
      </c>
      <c r="D95" s="40">
        <v>3692.7</v>
      </c>
      <c r="E95" s="40">
        <v>5481.6</v>
      </c>
      <c r="F95" s="40">
        <v>5749.3</v>
      </c>
      <c r="G95" s="40">
        <v>6956.3</v>
      </c>
      <c r="H95" s="40">
        <v>7522.7</v>
      </c>
      <c r="I95" s="40">
        <v>7753.8</v>
      </c>
      <c r="J95" s="40">
        <v>8257.7000000000007</v>
      </c>
      <c r="K95" s="40">
        <v>8987.2000000000007</v>
      </c>
      <c r="L95" s="40">
        <v>9019.2000000000007</v>
      </c>
      <c r="M95" s="40">
        <v>8711.4</v>
      </c>
      <c r="N95" s="40">
        <v>8859.9</v>
      </c>
      <c r="O95" s="40">
        <v>8290.1</v>
      </c>
      <c r="P95" s="40">
        <v>7366.3</v>
      </c>
      <c r="Q95" s="40">
        <v>7363.6</v>
      </c>
      <c r="R95" s="40">
        <v>7619.8</v>
      </c>
      <c r="S95" s="40">
        <v>7218.4</v>
      </c>
      <c r="T95" s="40">
        <v>7091.8</v>
      </c>
      <c r="U95" s="40">
        <v>7011.5</v>
      </c>
      <c r="V95" s="40">
        <v>7030.6</v>
      </c>
      <c r="W95" s="40">
        <v>6148.2</v>
      </c>
      <c r="X95" s="40">
        <v>6261.4</v>
      </c>
      <c r="Y95" s="40">
        <v>6532.9</v>
      </c>
      <c r="Z95" s="40">
        <v>6235.3</v>
      </c>
      <c r="AA95" s="40">
        <v>5969.5</v>
      </c>
      <c r="AB95" s="40">
        <v>4628.8999999999996</v>
      </c>
      <c r="AC95" s="40">
        <v>4160.8999999999996</v>
      </c>
      <c r="AD95" s="40">
        <v>3715.1</v>
      </c>
    </row>
    <row r="96" spans="2:30" x14ac:dyDescent="0.25">
      <c r="B96" s="7" t="s">
        <v>23</v>
      </c>
      <c r="C96" s="40">
        <v>12992.7</v>
      </c>
      <c r="D96" s="40">
        <v>12179.5</v>
      </c>
      <c r="E96" s="40">
        <v>13738.1</v>
      </c>
      <c r="F96" s="40">
        <v>13979.2</v>
      </c>
      <c r="G96" s="40">
        <v>13052.8</v>
      </c>
      <c r="H96" s="40">
        <v>12998</v>
      </c>
      <c r="I96" s="40">
        <v>13242.2</v>
      </c>
      <c r="J96" s="40">
        <v>16447.7</v>
      </c>
      <c r="K96" s="40">
        <v>18277</v>
      </c>
      <c r="L96" s="40">
        <v>19963.900000000001</v>
      </c>
      <c r="M96" s="40">
        <v>19314.8</v>
      </c>
      <c r="N96" s="40">
        <v>19215.2</v>
      </c>
      <c r="O96" s="40">
        <v>18473</v>
      </c>
      <c r="P96" s="40">
        <v>18600.900000000001</v>
      </c>
      <c r="Q96" s="40">
        <v>13325.6</v>
      </c>
      <c r="R96" s="40">
        <v>12628.4</v>
      </c>
      <c r="S96" s="40">
        <v>12082.4</v>
      </c>
      <c r="T96" s="40">
        <v>11286.6</v>
      </c>
      <c r="U96" s="40">
        <v>10087.9</v>
      </c>
      <c r="V96" s="40">
        <v>10714.7</v>
      </c>
      <c r="W96" s="40">
        <v>10752.5</v>
      </c>
      <c r="X96" s="40">
        <v>10503.6</v>
      </c>
      <c r="Y96" s="40">
        <v>9016.2999999999993</v>
      </c>
      <c r="Z96" s="40">
        <v>8334.9</v>
      </c>
      <c r="AA96" s="40">
        <v>9105.4</v>
      </c>
      <c r="AB96" s="40">
        <v>9161.9</v>
      </c>
      <c r="AC96" s="40">
        <v>8882.1</v>
      </c>
      <c r="AD96" s="40">
        <v>9054.1</v>
      </c>
    </row>
    <row r="97" spans="2:30" x14ac:dyDescent="0.25">
      <c r="B97" s="7" t="s">
        <v>24</v>
      </c>
      <c r="C97" s="40">
        <v>18603.400000000001</v>
      </c>
      <c r="D97" s="40">
        <v>19569.599999999999</v>
      </c>
      <c r="E97" s="40">
        <v>20339.8</v>
      </c>
      <c r="F97" s="40">
        <v>20628.3</v>
      </c>
      <c r="G97" s="40">
        <v>20655.5</v>
      </c>
      <c r="H97" s="40">
        <v>21609.599999999999</v>
      </c>
      <c r="I97" s="40">
        <v>22683.5</v>
      </c>
      <c r="J97" s="40">
        <v>22171.599999999999</v>
      </c>
      <c r="K97" s="40">
        <v>22435.1</v>
      </c>
      <c r="L97" s="40">
        <v>22688.2</v>
      </c>
      <c r="M97" s="40">
        <v>23389.599999999999</v>
      </c>
      <c r="N97" s="40">
        <v>24164.400000000001</v>
      </c>
      <c r="O97" s="40">
        <v>25617.4</v>
      </c>
      <c r="P97" s="40">
        <v>25466.6</v>
      </c>
      <c r="Q97" s="40">
        <v>25787.1</v>
      </c>
      <c r="R97" s="40">
        <v>26870.2</v>
      </c>
      <c r="S97" s="40">
        <v>27833.599999999999</v>
      </c>
      <c r="T97" s="40">
        <v>28279.599999999999</v>
      </c>
      <c r="U97" s="40">
        <v>29111.8</v>
      </c>
      <c r="V97" s="40">
        <v>29735.7</v>
      </c>
      <c r="W97" s="40">
        <v>29423.5</v>
      </c>
      <c r="X97" s="40">
        <v>29477.3</v>
      </c>
      <c r="Y97" s="40">
        <v>29338.6</v>
      </c>
      <c r="Z97" s="40">
        <v>29569.8</v>
      </c>
      <c r="AA97" s="40">
        <v>28993.599999999999</v>
      </c>
      <c r="AB97" s="40">
        <v>28836.5</v>
      </c>
      <c r="AC97" s="40">
        <v>28110.799999999999</v>
      </c>
      <c r="AD97" s="40">
        <v>26259.4</v>
      </c>
    </row>
    <row r="98" spans="2:30" x14ac:dyDescent="0.25">
      <c r="B98" s="7" t="s">
        <v>25</v>
      </c>
      <c r="C98" s="40">
        <v>2209.6</v>
      </c>
      <c r="D98" s="40">
        <v>1702.7</v>
      </c>
      <c r="E98" s="40">
        <v>2470.6999999999998</v>
      </c>
      <c r="F98" s="40">
        <v>1876.7</v>
      </c>
      <c r="G98" s="40">
        <v>1472.9</v>
      </c>
      <c r="H98" s="40">
        <v>1732.1</v>
      </c>
      <c r="I98" s="40">
        <v>3926.8</v>
      </c>
      <c r="J98" s="40">
        <v>3601.2</v>
      </c>
      <c r="K98" s="40">
        <v>4380</v>
      </c>
      <c r="L98" s="40">
        <v>4656.6000000000004</v>
      </c>
      <c r="M98" s="40">
        <v>4585.7</v>
      </c>
      <c r="N98" s="40">
        <v>6171.5</v>
      </c>
      <c r="O98" s="40">
        <v>6811.4</v>
      </c>
      <c r="P98" s="40">
        <v>6949.9</v>
      </c>
      <c r="Q98" s="40">
        <v>6982</v>
      </c>
      <c r="R98" s="40">
        <v>4417.3</v>
      </c>
      <c r="S98" s="40">
        <v>2495.1</v>
      </c>
      <c r="T98" s="40">
        <v>3858.5</v>
      </c>
      <c r="U98" s="40">
        <v>4190.2</v>
      </c>
      <c r="V98" s="40">
        <v>3920.3</v>
      </c>
      <c r="W98" s="40">
        <v>4057.3</v>
      </c>
      <c r="X98" s="40">
        <v>5307.7</v>
      </c>
      <c r="Y98" s="40">
        <v>5306.6</v>
      </c>
      <c r="Z98" s="40">
        <v>4329.3</v>
      </c>
      <c r="AA98" s="40">
        <v>3520.4</v>
      </c>
      <c r="AB98" s="40">
        <v>3244.2</v>
      </c>
      <c r="AC98" s="40">
        <v>3830.6</v>
      </c>
      <c r="AD98" s="40">
        <v>3802.4</v>
      </c>
    </row>
    <row r="99" spans="2:30" x14ac:dyDescent="0.25">
      <c r="B99" s="7" t="s">
        <v>26</v>
      </c>
      <c r="C99" s="40">
        <v>0</v>
      </c>
      <c r="D99" s="40">
        <v>0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</v>
      </c>
      <c r="AC99" s="40">
        <v>0</v>
      </c>
      <c r="AD99" s="40">
        <v>0</v>
      </c>
    </row>
    <row r="100" spans="2:30" x14ac:dyDescent="0.25">
      <c r="B100" s="7" t="s">
        <v>27</v>
      </c>
      <c r="C100" s="40">
        <v>131.1</v>
      </c>
      <c r="D100" s="40">
        <v>93.3</v>
      </c>
      <c r="E100" s="40">
        <v>88.9</v>
      </c>
      <c r="F100" s="40">
        <v>69.900000000000006</v>
      </c>
      <c r="G100" s="40">
        <v>68.599999999999994</v>
      </c>
      <c r="H100" s="40">
        <v>51.6</v>
      </c>
      <c r="I100" s="40">
        <v>88.1</v>
      </c>
      <c r="J100" s="40">
        <v>79.900000000000006</v>
      </c>
      <c r="K100" s="40">
        <v>102.9</v>
      </c>
      <c r="L100" s="40">
        <v>97.6</v>
      </c>
      <c r="M100" s="40">
        <v>76.400000000000006</v>
      </c>
      <c r="N100" s="40">
        <v>107.5</v>
      </c>
      <c r="O100" s="40">
        <v>127.5</v>
      </c>
      <c r="P100" s="40">
        <v>165.9</v>
      </c>
      <c r="Q100" s="40">
        <v>211.1</v>
      </c>
      <c r="R100" s="40">
        <v>193.4</v>
      </c>
      <c r="S100" s="40">
        <v>271.60000000000002</v>
      </c>
      <c r="T100" s="40">
        <v>288.7</v>
      </c>
      <c r="U100" s="40">
        <v>227.4</v>
      </c>
      <c r="V100" s="40">
        <v>146.6</v>
      </c>
      <c r="W100" s="40">
        <v>95.5</v>
      </c>
      <c r="X100" s="40">
        <v>13.8</v>
      </c>
      <c r="Y100" s="40">
        <v>-4.4000000000000004</v>
      </c>
      <c r="Z100" s="40">
        <v>22.1</v>
      </c>
      <c r="AA100" s="40">
        <v>11.7</v>
      </c>
      <c r="AB100" s="40">
        <v>43.5</v>
      </c>
      <c r="AC100" s="40">
        <v>-7.5</v>
      </c>
      <c r="AD100" s="40">
        <v>-33.700000000000003</v>
      </c>
    </row>
    <row r="101" spans="2:30" x14ac:dyDescent="0.25">
      <c r="B101" s="7" t="s">
        <v>28</v>
      </c>
      <c r="C101" s="40">
        <v>5282.2</v>
      </c>
      <c r="D101" s="40">
        <v>5887.3</v>
      </c>
      <c r="E101" s="40">
        <v>6639.1</v>
      </c>
      <c r="F101" s="40">
        <v>6536.3</v>
      </c>
      <c r="G101" s="40">
        <v>6210.1</v>
      </c>
      <c r="H101" s="40">
        <v>5816.4</v>
      </c>
      <c r="I101" s="40">
        <v>5339.2</v>
      </c>
      <c r="J101" s="40">
        <v>5540.8</v>
      </c>
      <c r="K101" s="40">
        <v>5651.3</v>
      </c>
      <c r="L101" s="40">
        <v>5920.7</v>
      </c>
      <c r="M101" s="40">
        <v>6202.4</v>
      </c>
      <c r="N101" s="40">
        <v>4029.9</v>
      </c>
      <c r="O101" s="40">
        <v>3593.5</v>
      </c>
      <c r="P101" s="40">
        <v>4958.2</v>
      </c>
      <c r="Q101" s="40">
        <v>4733.3999999999996</v>
      </c>
      <c r="R101" s="40">
        <v>6643.4</v>
      </c>
      <c r="S101" s="40">
        <v>8241.5</v>
      </c>
      <c r="T101" s="40">
        <v>7996.4</v>
      </c>
      <c r="U101" s="40">
        <v>8352</v>
      </c>
      <c r="V101" s="40">
        <v>8759.7000000000007</v>
      </c>
      <c r="W101" s="40">
        <v>8368.7999999999993</v>
      </c>
      <c r="X101" s="40">
        <v>8857.4</v>
      </c>
      <c r="Y101" s="40">
        <v>9781</v>
      </c>
      <c r="Z101" s="40">
        <v>9079.4</v>
      </c>
      <c r="AA101" s="40">
        <v>9244.2999999999993</v>
      </c>
      <c r="AB101" s="40">
        <v>9888</v>
      </c>
      <c r="AC101" s="40">
        <v>9380.2000000000007</v>
      </c>
      <c r="AD101" s="40">
        <v>10045.4</v>
      </c>
    </row>
    <row r="102" spans="2:30" x14ac:dyDescent="0.25">
      <c r="B102" s="7" t="s">
        <v>29</v>
      </c>
      <c r="C102" s="40">
        <v>7717.5</v>
      </c>
      <c r="D102" s="40">
        <v>6861.6</v>
      </c>
      <c r="E102" s="40">
        <v>6452.5</v>
      </c>
      <c r="F102" s="40">
        <v>5682</v>
      </c>
      <c r="G102" s="40">
        <v>5202.6000000000004</v>
      </c>
      <c r="H102" s="40">
        <v>4903.2</v>
      </c>
      <c r="I102" s="40">
        <v>5840</v>
      </c>
      <c r="J102" s="40">
        <v>3624.5</v>
      </c>
      <c r="K102" s="40">
        <v>3916.5</v>
      </c>
      <c r="L102" s="40">
        <v>3855.9</v>
      </c>
      <c r="M102" s="40">
        <v>2992.4</v>
      </c>
      <c r="N102" s="40">
        <v>2186.9</v>
      </c>
      <c r="O102" s="40">
        <v>-348.5</v>
      </c>
      <c r="P102" s="40">
        <v>475.1</v>
      </c>
      <c r="Q102" s="40">
        <v>373.6</v>
      </c>
      <c r="R102" s="40">
        <v>400.9</v>
      </c>
      <c r="S102" s="40">
        <v>3505.8</v>
      </c>
      <c r="T102" s="40">
        <v>3078.2</v>
      </c>
      <c r="U102" s="40">
        <v>3227.8</v>
      </c>
      <c r="V102" s="40">
        <v>3539.8</v>
      </c>
      <c r="W102" s="40">
        <v>3337.8</v>
      </c>
      <c r="X102" s="40">
        <v>3052</v>
      </c>
      <c r="Y102" s="40">
        <v>2708.4</v>
      </c>
      <c r="Z102" s="40">
        <v>2760.7</v>
      </c>
      <c r="AA102" s="40">
        <v>2513.1999999999998</v>
      </c>
      <c r="AB102" s="40">
        <v>2093.1999999999998</v>
      </c>
      <c r="AC102" s="40">
        <v>-121.4</v>
      </c>
      <c r="AD102" s="40">
        <v>33.6</v>
      </c>
    </row>
    <row r="103" spans="2:30" x14ac:dyDescent="0.25">
      <c r="B103" s="7" t="s">
        <v>30</v>
      </c>
      <c r="C103" s="40">
        <v>103376.6</v>
      </c>
      <c r="D103" s="40">
        <v>107359.4</v>
      </c>
      <c r="E103" s="40">
        <v>113180</v>
      </c>
      <c r="F103" s="40">
        <v>108910.6</v>
      </c>
      <c r="G103" s="40">
        <v>102785.4</v>
      </c>
      <c r="H103" s="40">
        <v>102138</v>
      </c>
      <c r="I103" s="40">
        <v>108238.6</v>
      </c>
      <c r="J103" s="40">
        <v>105087.9</v>
      </c>
      <c r="K103" s="40">
        <v>110890.5</v>
      </c>
      <c r="L103" s="40">
        <v>115750.1</v>
      </c>
      <c r="M103" s="40">
        <v>119859.7</v>
      </c>
      <c r="N103" s="40">
        <v>118380.1</v>
      </c>
      <c r="O103" s="40">
        <v>112681.60000000001</v>
      </c>
      <c r="P103" s="40">
        <v>113223.7</v>
      </c>
      <c r="Q103" s="40">
        <v>98571.1</v>
      </c>
      <c r="R103" s="40">
        <v>82868.2</v>
      </c>
      <c r="S103" s="40">
        <v>97992.3</v>
      </c>
      <c r="T103" s="40">
        <v>90139</v>
      </c>
      <c r="U103" s="40">
        <v>93838.399999999994</v>
      </c>
      <c r="V103" s="40">
        <v>99220.7</v>
      </c>
      <c r="W103" s="40">
        <v>97303.9</v>
      </c>
      <c r="X103" s="40">
        <v>107776.2</v>
      </c>
      <c r="Y103" s="40">
        <v>106962.2</v>
      </c>
      <c r="Z103" s="40">
        <v>108621</v>
      </c>
      <c r="AA103" s="40">
        <v>99956</v>
      </c>
      <c r="AB103" s="40">
        <v>92766.6</v>
      </c>
      <c r="AC103" s="40">
        <v>74752</v>
      </c>
      <c r="AD103" s="40">
        <v>76579.8</v>
      </c>
    </row>
    <row r="104" spans="2:30" x14ac:dyDescent="0.25">
      <c r="B104" s="7" t="s">
        <v>31</v>
      </c>
      <c r="C104" s="40">
        <v>103376.6</v>
      </c>
      <c r="D104" s="40">
        <v>107359.4</v>
      </c>
      <c r="E104" s="40">
        <v>113180</v>
      </c>
      <c r="F104" s="40">
        <v>108910.6</v>
      </c>
      <c r="G104" s="40">
        <v>102785.4</v>
      </c>
      <c r="H104" s="40">
        <v>102138</v>
      </c>
      <c r="I104" s="40">
        <v>108238.6</v>
      </c>
      <c r="J104" s="40">
        <v>105087.9</v>
      </c>
      <c r="K104" s="40">
        <v>110890.5</v>
      </c>
      <c r="L104" s="40">
        <v>115750.1</v>
      </c>
      <c r="M104" s="40">
        <v>119859.7</v>
      </c>
      <c r="N104" s="40">
        <v>118380.1</v>
      </c>
      <c r="O104" s="40">
        <v>112681.60000000001</v>
      </c>
      <c r="P104" s="40">
        <v>113223.7</v>
      </c>
      <c r="Q104" s="40">
        <v>98571.1</v>
      </c>
      <c r="R104" s="40">
        <v>82868.2</v>
      </c>
      <c r="S104" s="40">
        <v>97992.3</v>
      </c>
      <c r="T104" s="40">
        <v>90139</v>
      </c>
      <c r="U104" s="40">
        <v>93838.399999999994</v>
      </c>
      <c r="V104" s="40">
        <v>99220.7</v>
      </c>
      <c r="W104" s="40">
        <v>97303.9</v>
      </c>
      <c r="X104" s="40">
        <v>107776.2</v>
      </c>
      <c r="Y104" s="40">
        <v>106962.2</v>
      </c>
      <c r="Z104" s="40">
        <v>108621</v>
      </c>
      <c r="AA104" s="40">
        <v>99956</v>
      </c>
      <c r="AB104" s="40">
        <v>92766.6</v>
      </c>
      <c r="AC104" s="40">
        <v>74752</v>
      </c>
      <c r="AD104" s="40">
        <v>76579.8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276E5-B564-42F9-BBCF-44728A3D7199}">
  <dimension ref="A1:AD104"/>
  <sheetViews>
    <sheetView zoomScaleNormal="100" workbookViewId="0">
      <selection activeCell="A2" sqref="A2"/>
    </sheetView>
  </sheetViews>
  <sheetFormatPr defaultColWidth="9.23046875" defaultRowHeight="15.9" x14ac:dyDescent="0.25"/>
  <cols>
    <col min="1" max="1" width="4.69140625" style="3" customWidth="1"/>
    <col min="2" max="2" width="38.765625" style="3" customWidth="1"/>
    <col min="3" max="16384" width="9.23046875" style="3"/>
  </cols>
  <sheetData>
    <row r="1" spans="1:2" ht="16.75" x14ac:dyDescent="0.3">
      <c r="A1" s="16" t="s">
        <v>75</v>
      </c>
    </row>
    <row r="2" spans="1:2" ht="18.45" x14ac:dyDescent="0.25">
      <c r="B2" s="4" t="s">
        <v>68</v>
      </c>
    </row>
    <row r="71" spans="2:30" ht="18.45" x14ac:dyDescent="0.25">
      <c r="B71" s="4" t="s">
        <v>81</v>
      </c>
    </row>
    <row r="72" spans="2:30" x14ac:dyDescent="0.25">
      <c r="B72" s="5"/>
      <c r="C72" s="6" t="s">
        <v>52</v>
      </c>
      <c r="D72" s="6" t="s">
        <v>53</v>
      </c>
      <c r="E72" s="6" t="s">
        <v>54</v>
      </c>
      <c r="F72" s="6" t="s">
        <v>55</v>
      </c>
      <c r="G72" s="6" t="s">
        <v>56</v>
      </c>
      <c r="H72" s="6" t="s">
        <v>57</v>
      </c>
      <c r="I72" s="6" t="s">
        <v>51</v>
      </c>
      <c r="J72" s="6" t="s">
        <v>50</v>
      </c>
      <c r="K72" s="6" t="s">
        <v>58</v>
      </c>
      <c r="L72" s="6" t="s">
        <v>49</v>
      </c>
      <c r="M72" s="6" t="s">
        <v>59</v>
      </c>
      <c r="N72" s="6" t="s">
        <v>46</v>
      </c>
      <c r="O72" s="6" t="s">
        <v>48</v>
      </c>
      <c r="P72" s="6" t="s">
        <v>47</v>
      </c>
      <c r="Q72" s="6" t="s">
        <v>45</v>
      </c>
      <c r="R72" s="6" t="s">
        <v>44</v>
      </c>
      <c r="S72" s="6" t="s">
        <v>43</v>
      </c>
      <c r="T72" s="6" t="s">
        <v>42</v>
      </c>
      <c r="U72" s="6" t="s">
        <v>41</v>
      </c>
      <c r="V72" s="6" t="s">
        <v>40</v>
      </c>
      <c r="W72" s="6" t="s">
        <v>39</v>
      </c>
      <c r="X72" s="6" t="s">
        <v>38</v>
      </c>
      <c r="Y72" s="6" t="s">
        <v>37</v>
      </c>
      <c r="Z72" s="6" t="s">
        <v>36</v>
      </c>
      <c r="AA72" s="6" t="s">
        <v>35</v>
      </c>
      <c r="AB72" s="6" t="s">
        <v>34</v>
      </c>
      <c r="AC72" s="6" t="s">
        <v>33</v>
      </c>
      <c r="AD72" s="6" t="s">
        <v>32</v>
      </c>
    </row>
    <row r="73" spans="2:30" x14ac:dyDescent="0.25">
      <c r="B73" s="7" t="s">
        <v>0</v>
      </c>
      <c r="C73" s="40">
        <v>3839.5</v>
      </c>
      <c r="D73" s="40">
        <v>2875.6</v>
      </c>
      <c r="E73" s="40">
        <v>3027.4</v>
      </c>
      <c r="F73" s="40">
        <v>2361.9</v>
      </c>
      <c r="G73" s="40">
        <v>2777.6</v>
      </c>
      <c r="H73" s="40">
        <v>2596.6</v>
      </c>
      <c r="I73" s="40">
        <v>2593.6999999999998</v>
      </c>
      <c r="J73" s="40">
        <v>1913.6</v>
      </c>
      <c r="K73" s="40">
        <v>2070.9</v>
      </c>
      <c r="L73" s="40">
        <v>1919.7</v>
      </c>
      <c r="M73" s="40">
        <v>1448.1</v>
      </c>
      <c r="N73" s="40">
        <v>860.6</v>
      </c>
      <c r="O73" s="40">
        <v>939.8</v>
      </c>
      <c r="P73" s="40">
        <v>1212.3</v>
      </c>
      <c r="Q73" s="40">
        <v>1208.0999999999999</v>
      </c>
      <c r="R73" s="40">
        <v>906</v>
      </c>
      <c r="S73" s="40">
        <v>1670.4</v>
      </c>
      <c r="T73" s="40">
        <v>1568.5</v>
      </c>
      <c r="U73" s="40">
        <v>1883</v>
      </c>
      <c r="V73" s="40">
        <v>1638.5</v>
      </c>
      <c r="W73" s="40">
        <v>1114</v>
      </c>
      <c r="X73" s="40">
        <v>1624.4</v>
      </c>
      <c r="Y73" s="40">
        <v>1975.4</v>
      </c>
      <c r="Z73" s="40">
        <v>2229.5</v>
      </c>
      <c r="AA73" s="40">
        <v>1275</v>
      </c>
      <c r="AB73" s="40">
        <v>1224.5</v>
      </c>
      <c r="AC73" s="40">
        <v>1223.2</v>
      </c>
      <c r="AD73" s="40">
        <v>1126.5</v>
      </c>
    </row>
    <row r="74" spans="2:30" x14ac:dyDescent="0.25">
      <c r="B74" s="7" t="s">
        <v>1</v>
      </c>
      <c r="C74" s="40">
        <v>57.2</v>
      </c>
      <c r="D74" s="40">
        <v>84</v>
      </c>
      <c r="E74" s="40">
        <v>88.3</v>
      </c>
      <c r="F74" s="40">
        <v>63.6</v>
      </c>
      <c r="G74" s="40">
        <v>5.5</v>
      </c>
      <c r="H74" s="40">
        <v>-59.8</v>
      </c>
      <c r="I74" s="40">
        <v>-51.7</v>
      </c>
      <c r="J74" s="40">
        <v>-26.2</v>
      </c>
      <c r="K74" s="40">
        <v>-52.8</v>
      </c>
      <c r="L74" s="40">
        <v>-49.2</v>
      </c>
      <c r="M74" s="40">
        <v>-96.9</v>
      </c>
      <c r="N74" s="40">
        <v>-84.8</v>
      </c>
      <c r="O74" s="40">
        <v>-55</v>
      </c>
      <c r="P74" s="40">
        <v>-48.9</v>
      </c>
      <c r="Q74" s="40">
        <v>-88.5</v>
      </c>
      <c r="R74" s="40">
        <v>-156.80000000000001</v>
      </c>
      <c r="S74" s="40">
        <v>-130.6</v>
      </c>
      <c r="T74" s="40">
        <v>-114</v>
      </c>
      <c r="U74" s="40">
        <v>-87</v>
      </c>
      <c r="V74" s="40">
        <v>-6.6</v>
      </c>
      <c r="W74" s="40">
        <v>38.299999999999997</v>
      </c>
      <c r="X74" s="40">
        <v>20.7</v>
      </c>
      <c r="Y74" s="40">
        <v>-36.9</v>
      </c>
      <c r="Z74" s="40">
        <v>-25.1</v>
      </c>
      <c r="AA74" s="40">
        <v>-40.1</v>
      </c>
      <c r="AB74" s="40">
        <v>-33.200000000000003</v>
      </c>
      <c r="AC74" s="40">
        <v>-44</v>
      </c>
      <c r="AD74" s="40">
        <v>-73.900000000000006</v>
      </c>
    </row>
    <row r="75" spans="2:30" x14ac:dyDescent="0.25">
      <c r="B75" s="7" t="s">
        <v>2</v>
      </c>
      <c r="C75" s="40">
        <v>16298.7</v>
      </c>
      <c r="D75" s="40">
        <v>19314.5</v>
      </c>
      <c r="E75" s="40">
        <v>20886.099999999999</v>
      </c>
      <c r="F75" s="40">
        <v>20064.7</v>
      </c>
      <c r="G75" s="40">
        <v>16586.900000000001</v>
      </c>
      <c r="H75" s="40">
        <v>14015.1</v>
      </c>
      <c r="I75" s="40">
        <v>17776.8</v>
      </c>
      <c r="J75" s="40">
        <v>12586.3</v>
      </c>
      <c r="K75" s="40">
        <v>12154.8</v>
      </c>
      <c r="L75" s="40">
        <v>14039.8</v>
      </c>
      <c r="M75" s="40">
        <v>16187.5</v>
      </c>
      <c r="N75" s="40">
        <v>17419.400000000001</v>
      </c>
      <c r="O75" s="40">
        <v>15568.6</v>
      </c>
      <c r="P75" s="40">
        <v>17417.3</v>
      </c>
      <c r="Q75" s="40">
        <v>11047.4</v>
      </c>
      <c r="R75" s="40">
        <v>826.4</v>
      </c>
      <c r="S75" s="40">
        <v>11239.1</v>
      </c>
      <c r="T75" s="40">
        <v>4332</v>
      </c>
      <c r="U75" s="40">
        <v>5954.6</v>
      </c>
      <c r="V75" s="40">
        <v>6018.5</v>
      </c>
      <c r="W75" s="40">
        <v>6928.2</v>
      </c>
      <c r="X75" s="40">
        <v>12179.3</v>
      </c>
      <c r="Y75" s="40">
        <v>10959.9</v>
      </c>
      <c r="Z75" s="40">
        <v>12022</v>
      </c>
      <c r="AA75" s="40">
        <v>10956.6</v>
      </c>
      <c r="AB75" s="40">
        <v>7648.4</v>
      </c>
      <c r="AC75" s="40">
        <v>3947.1</v>
      </c>
      <c r="AD75" s="40">
        <v>6871.3</v>
      </c>
    </row>
    <row r="76" spans="2:30" x14ac:dyDescent="0.25">
      <c r="B76" s="7" t="s">
        <v>3</v>
      </c>
      <c r="C76" s="40">
        <v>1654.6</v>
      </c>
      <c r="D76" s="40">
        <v>1535.7</v>
      </c>
      <c r="E76" s="40">
        <v>1330.7</v>
      </c>
      <c r="F76" s="40">
        <v>1804.5</v>
      </c>
      <c r="G76" s="40">
        <v>2190.4</v>
      </c>
      <c r="H76" s="40">
        <v>2967.5</v>
      </c>
      <c r="I76" s="40">
        <v>3111.2</v>
      </c>
      <c r="J76" s="40">
        <v>3356.9</v>
      </c>
      <c r="K76" s="40">
        <v>3192.5</v>
      </c>
      <c r="L76" s="40">
        <v>3077.8</v>
      </c>
      <c r="M76" s="40">
        <v>2950.9</v>
      </c>
      <c r="N76" s="40">
        <v>2470</v>
      </c>
      <c r="O76" s="40">
        <v>2078</v>
      </c>
      <c r="P76" s="40">
        <v>1986.7</v>
      </c>
      <c r="Q76" s="40">
        <v>1833.5</v>
      </c>
      <c r="R76" s="40">
        <v>1649.4</v>
      </c>
      <c r="S76" s="40">
        <v>1944.2</v>
      </c>
      <c r="T76" s="40">
        <v>1773.2</v>
      </c>
      <c r="U76" s="40">
        <v>1396.8</v>
      </c>
      <c r="V76" s="40">
        <v>1136.3</v>
      </c>
      <c r="W76" s="40">
        <v>1187.8</v>
      </c>
      <c r="X76" s="40">
        <v>1700.3</v>
      </c>
      <c r="Y76" s="40">
        <v>2158.9</v>
      </c>
      <c r="Z76" s="40">
        <v>1977.7</v>
      </c>
      <c r="AA76" s="40">
        <v>1679.8</v>
      </c>
      <c r="AB76" s="40">
        <v>1629.6</v>
      </c>
      <c r="AC76" s="40">
        <v>1031.0999999999999</v>
      </c>
      <c r="AD76" s="40">
        <v>1133.2</v>
      </c>
    </row>
    <row r="77" spans="2:30" x14ac:dyDescent="0.25">
      <c r="B77" s="7" t="s">
        <v>4</v>
      </c>
      <c r="C77" s="40">
        <v>405.3</v>
      </c>
      <c r="D77" s="40">
        <v>253.1</v>
      </c>
      <c r="E77" s="40">
        <v>43.8</v>
      </c>
      <c r="F77" s="40">
        <v>-122</v>
      </c>
      <c r="G77" s="40">
        <v>-256.39999999999998</v>
      </c>
      <c r="H77" s="40">
        <v>-555.1</v>
      </c>
      <c r="I77" s="40">
        <v>-478</v>
      </c>
      <c r="J77" s="40">
        <v>-602</v>
      </c>
      <c r="K77" s="40">
        <v>-601.4</v>
      </c>
      <c r="L77" s="40">
        <v>-508.9</v>
      </c>
      <c r="M77" s="40">
        <v>-530.9</v>
      </c>
      <c r="N77" s="40">
        <v>-650.5</v>
      </c>
      <c r="O77" s="40">
        <v>-694.4</v>
      </c>
      <c r="P77" s="40">
        <v>-648.5</v>
      </c>
      <c r="Q77" s="40">
        <v>-676.8</v>
      </c>
      <c r="R77" s="40">
        <v>-816.4</v>
      </c>
      <c r="S77" s="40">
        <v>-807.2</v>
      </c>
      <c r="T77" s="40">
        <v>-709.1</v>
      </c>
      <c r="U77" s="40">
        <v>-557.5</v>
      </c>
      <c r="V77" s="40">
        <v>-616.79999999999995</v>
      </c>
      <c r="W77" s="40">
        <v>-686.8</v>
      </c>
      <c r="X77" s="40">
        <v>-573</v>
      </c>
      <c r="Y77" s="40">
        <v>-740.5</v>
      </c>
      <c r="Z77" s="40">
        <v>-683.4</v>
      </c>
      <c r="AA77" s="40">
        <v>-592.9</v>
      </c>
      <c r="AB77" s="40">
        <v>-506.8</v>
      </c>
      <c r="AC77" s="40">
        <v>-575.79999999999995</v>
      </c>
      <c r="AD77" s="40">
        <v>-557</v>
      </c>
    </row>
    <row r="78" spans="2:30" x14ac:dyDescent="0.25">
      <c r="B78" s="7" t="s">
        <v>5</v>
      </c>
      <c r="C78" s="40">
        <v>659.6</v>
      </c>
      <c r="D78" s="40">
        <v>904.4</v>
      </c>
      <c r="E78" s="40">
        <v>917.9</v>
      </c>
      <c r="F78" s="40">
        <v>761.8</v>
      </c>
      <c r="G78" s="40">
        <v>742.3</v>
      </c>
      <c r="H78" s="40">
        <v>688.7</v>
      </c>
      <c r="I78" s="40">
        <v>941.1</v>
      </c>
      <c r="J78" s="40">
        <v>686.3</v>
      </c>
      <c r="K78" s="40">
        <v>510.8</v>
      </c>
      <c r="L78" s="40">
        <v>610.29999999999995</v>
      </c>
      <c r="M78" s="40">
        <v>644.79999999999995</v>
      </c>
      <c r="N78" s="40">
        <v>736.1</v>
      </c>
      <c r="O78" s="40">
        <v>424</v>
      </c>
      <c r="P78" s="40">
        <v>294.8</v>
      </c>
      <c r="Q78" s="40">
        <v>318.89999999999998</v>
      </c>
      <c r="R78" s="40">
        <v>414.7</v>
      </c>
      <c r="S78" s="40">
        <v>510.2</v>
      </c>
      <c r="T78" s="40">
        <v>371.2</v>
      </c>
      <c r="U78" s="40">
        <v>313</v>
      </c>
      <c r="V78" s="40">
        <v>282.3</v>
      </c>
      <c r="W78" s="40">
        <v>210</v>
      </c>
      <c r="X78" s="40">
        <v>523.9</v>
      </c>
      <c r="Y78" s="40">
        <v>609.9</v>
      </c>
      <c r="Z78" s="40">
        <v>554.20000000000005</v>
      </c>
      <c r="AA78" s="40">
        <v>522.4</v>
      </c>
      <c r="AB78" s="40">
        <v>645.9</v>
      </c>
      <c r="AC78" s="40">
        <v>356.7</v>
      </c>
      <c r="AD78" s="40">
        <v>357.6</v>
      </c>
    </row>
    <row r="79" spans="2:30" x14ac:dyDescent="0.25">
      <c r="B79" s="7" t="s">
        <v>6</v>
      </c>
      <c r="C79" s="40">
        <v>3717.9</v>
      </c>
      <c r="D79" s="40">
        <v>4155.8</v>
      </c>
      <c r="E79" s="40">
        <v>4253.6000000000004</v>
      </c>
      <c r="F79" s="40">
        <v>4093.8</v>
      </c>
      <c r="G79" s="40">
        <v>3491.3</v>
      </c>
      <c r="H79" s="40">
        <v>3863.9</v>
      </c>
      <c r="I79" s="40">
        <v>3549.5</v>
      </c>
      <c r="J79" s="40">
        <v>3394.2</v>
      </c>
      <c r="K79" s="40">
        <v>3462</v>
      </c>
      <c r="L79" s="40">
        <v>3640</v>
      </c>
      <c r="M79" s="40">
        <v>3373.7</v>
      </c>
      <c r="N79" s="40">
        <v>3121.4</v>
      </c>
      <c r="O79" s="40">
        <v>2478.5</v>
      </c>
      <c r="P79" s="40">
        <v>2584.8000000000002</v>
      </c>
      <c r="Q79" s="40">
        <v>1680.3</v>
      </c>
      <c r="R79" s="40">
        <v>2023.8</v>
      </c>
      <c r="S79" s="40">
        <v>2608.9</v>
      </c>
      <c r="T79" s="40">
        <v>2156.9</v>
      </c>
      <c r="U79" s="40">
        <v>2124</v>
      </c>
      <c r="V79" s="40">
        <v>1953.4</v>
      </c>
      <c r="W79" s="40">
        <v>1402.7</v>
      </c>
      <c r="X79" s="40">
        <v>2538.8000000000002</v>
      </c>
      <c r="Y79" s="40">
        <v>3244.5</v>
      </c>
      <c r="Z79" s="40">
        <v>2964.2</v>
      </c>
      <c r="AA79" s="40">
        <v>2499.9</v>
      </c>
      <c r="AB79" s="40">
        <v>2587.8000000000002</v>
      </c>
      <c r="AC79" s="40">
        <v>2778.2</v>
      </c>
      <c r="AD79" s="40">
        <v>2074.1999999999998</v>
      </c>
    </row>
    <row r="80" spans="2:30" x14ac:dyDescent="0.25">
      <c r="B80" s="7" t="s">
        <v>7</v>
      </c>
      <c r="C80" s="40">
        <v>1935</v>
      </c>
      <c r="D80" s="40">
        <v>1574.9</v>
      </c>
      <c r="E80" s="40">
        <v>2107.1999999999998</v>
      </c>
      <c r="F80" s="40">
        <v>2545.5</v>
      </c>
      <c r="G80" s="40">
        <v>2072.1999999999998</v>
      </c>
      <c r="H80" s="40">
        <v>1765.6</v>
      </c>
      <c r="I80" s="40">
        <v>1583.7</v>
      </c>
      <c r="J80" s="40">
        <v>1621.6</v>
      </c>
      <c r="K80" s="40">
        <v>1897.6</v>
      </c>
      <c r="L80" s="40">
        <v>1499.4</v>
      </c>
      <c r="M80" s="40">
        <v>1462.1</v>
      </c>
      <c r="N80" s="40">
        <v>1345.3</v>
      </c>
      <c r="O80" s="40">
        <v>1596.5</v>
      </c>
      <c r="P80" s="40">
        <v>1336.3</v>
      </c>
      <c r="Q80" s="40">
        <v>1542.5</v>
      </c>
      <c r="R80" s="40">
        <v>975.8</v>
      </c>
      <c r="S80" s="40">
        <v>1566.1</v>
      </c>
      <c r="T80" s="40">
        <v>974.8</v>
      </c>
      <c r="U80" s="40">
        <v>1037.8</v>
      </c>
      <c r="V80" s="40">
        <v>1898.9</v>
      </c>
      <c r="W80" s="40">
        <v>1803.6</v>
      </c>
      <c r="X80" s="40">
        <v>2029.5</v>
      </c>
      <c r="Y80" s="40">
        <v>2378.8000000000002</v>
      </c>
      <c r="Z80" s="40">
        <v>2615.5</v>
      </c>
      <c r="AA80" s="40">
        <v>2625.6</v>
      </c>
      <c r="AB80" s="40">
        <v>2737.9</v>
      </c>
      <c r="AC80" s="40">
        <v>2883.7</v>
      </c>
      <c r="AD80" s="40">
        <v>3835.7</v>
      </c>
    </row>
    <row r="81" spans="2:30" x14ac:dyDescent="0.25">
      <c r="B81" s="7" t="s">
        <v>8</v>
      </c>
      <c r="C81" s="40">
        <v>608</v>
      </c>
      <c r="D81" s="40">
        <v>728.4</v>
      </c>
      <c r="E81" s="40">
        <v>878.5</v>
      </c>
      <c r="F81" s="40">
        <v>681.8</v>
      </c>
      <c r="G81" s="40">
        <v>385.7</v>
      </c>
      <c r="H81" s="40">
        <v>363.5</v>
      </c>
      <c r="I81" s="40">
        <v>467.7</v>
      </c>
      <c r="J81" s="40">
        <v>326.2</v>
      </c>
      <c r="K81" s="40">
        <v>315.8</v>
      </c>
      <c r="L81" s="40">
        <v>379.4</v>
      </c>
      <c r="M81" s="40">
        <v>505.5</v>
      </c>
      <c r="N81" s="40">
        <v>512.4</v>
      </c>
      <c r="O81" s="40">
        <v>579.1</v>
      </c>
      <c r="P81" s="40">
        <v>807.1</v>
      </c>
      <c r="Q81" s="40">
        <v>472.4</v>
      </c>
      <c r="R81" s="40">
        <v>-10.4</v>
      </c>
      <c r="S81" s="40">
        <v>314</v>
      </c>
      <c r="T81" s="40">
        <v>351.2</v>
      </c>
      <c r="U81" s="40">
        <v>87.5</v>
      </c>
      <c r="V81" s="40">
        <v>74.099999999999994</v>
      </c>
      <c r="W81" s="40">
        <v>47.8</v>
      </c>
      <c r="X81" s="40">
        <v>216.6</v>
      </c>
      <c r="Y81" s="40">
        <v>136.30000000000001</v>
      </c>
      <c r="Z81" s="40">
        <v>298.3</v>
      </c>
      <c r="AA81" s="40">
        <v>221.1</v>
      </c>
      <c r="AB81" s="40">
        <v>255.4</v>
      </c>
      <c r="AC81" s="40">
        <v>361.5</v>
      </c>
      <c r="AD81" s="40">
        <v>266.2</v>
      </c>
    </row>
    <row r="82" spans="2:30" x14ac:dyDescent="0.25">
      <c r="B82" s="7" t="s">
        <v>9</v>
      </c>
      <c r="C82" s="40">
        <v>1335.1</v>
      </c>
      <c r="D82" s="40">
        <v>1903.6</v>
      </c>
      <c r="E82" s="40">
        <v>1738.4</v>
      </c>
      <c r="F82" s="40">
        <v>1904</v>
      </c>
      <c r="G82" s="40">
        <v>825.6</v>
      </c>
      <c r="H82" s="40">
        <v>883.7</v>
      </c>
      <c r="I82" s="40">
        <v>1737.6</v>
      </c>
      <c r="J82" s="40">
        <v>1383.5</v>
      </c>
      <c r="K82" s="40">
        <v>899.4</v>
      </c>
      <c r="L82" s="40">
        <v>1472.8</v>
      </c>
      <c r="M82" s="40">
        <v>2203.1999999999998</v>
      </c>
      <c r="N82" s="40">
        <v>3123.2</v>
      </c>
      <c r="O82" s="40">
        <v>3196.4</v>
      </c>
      <c r="P82" s="40">
        <v>3684</v>
      </c>
      <c r="Q82" s="40">
        <v>3572.6</v>
      </c>
      <c r="R82" s="40">
        <v>1641</v>
      </c>
      <c r="S82" s="40">
        <v>4310.8999999999996</v>
      </c>
      <c r="T82" s="40">
        <v>2644</v>
      </c>
      <c r="U82" s="40">
        <v>3452.9</v>
      </c>
      <c r="V82" s="40">
        <v>3658.7</v>
      </c>
      <c r="W82" s="40">
        <v>4118.8</v>
      </c>
      <c r="X82" s="40">
        <v>4199.3</v>
      </c>
      <c r="Y82" s="40">
        <v>4400.6000000000004</v>
      </c>
      <c r="Z82" s="40">
        <v>4390.3</v>
      </c>
      <c r="AA82" s="40">
        <v>4086.5</v>
      </c>
      <c r="AB82" s="40">
        <v>3550.4</v>
      </c>
      <c r="AC82" s="40">
        <v>2837</v>
      </c>
      <c r="AD82" s="40">
        <v>4206.6000000000004</v>
      </c>
    </row>
    <row r="83" spans="2:30" x14ac:dyDescent="0.25">
      <c r="B83" s="7" t="s">
        <v>10</v>
      </c>
      <c r="C83" s="40">
        <v>195.2</v>
      </c>
      <c r="D83" s="40">
        <v>327.60000000000002</v>
      </c>
      <c r="E83" s="40">
        <v>654.20000000000005</v>
      </c>
      <c r="F83" s="40">
        <v>672.4</v>
      </c>
      <c r="G83" s="40">
        <v>402.2</v>
      </c>
      <c r="H83" s="40">
        <v>98.1</v>
      </c>
      <c r="I83" s="40">
        <v>266.60000000000002</v>
      </c>
      <c r="J83" s="40">
        <v>233</v>
      </c>
      <c r="K83" s="40">
        <v>84.7</v>
      </c>
      <c r="L83" s="40">
        <v>181.9</v>
      </c>
      <c r="M83" s="40">
        <v>26</v>
      </c>
      <c r="N83" s="40">
        <v>396.6</v>
      </c>
      <c r="O83" s="40">
        <v>241.9</v>
      </c>
      <c r="P83" s="40">
        <v>30.1</v>
      </c>
      <c r="Q83" s="40">
        <v>-367.9</v>
      </c>
      <c r="R83" s="40">
        <v>-335.7</v>
      </c>
      <c r="S83" s="40">
        <v>-324.89999999999998</v>
      </c>
      <c r="T83" s="40">
        <v>-833.8</v>
      </c>
      <c r="U83" s="40">
        <v>-411.6</v>
      </c>
      <c r="V83" s="40">
        <v>-170.3</v>
      </c>
      <c r="W83" s="40">
        <v>201.9</v>
      </c>
      <c r="X83" s="40">
        <v>419.2</v>
      </c>
      <c r="Y83" s="40">
        <v>383.5</v>
      </c>
      <c r="Z83" s="40">
        <v>454.6</v>
      </c>
      <c r="AA83" s="40">
        <v>557.29999999999995</v>
      </c>
      <c r="AB83" s="40">
        <v>642.4</v>
      </c>
      <c r="AC83" s="40">
        <v>279.60000000000002</v>
      </c>
      <c r="AD83" s="40">
        <v>109.4</v>
      </c>
    </row>
    <row r="84" spans="2:30" x14ac:dyDescent="0.25">
      <c r="B84" s="7" t="s">
        <v>11</v>
      </c>
      <c r="C84" s="40">
        <v>751.4</v>
      </c>
      <c r="D84" s="40">
        <v>1368</v>
      </c>
      <c r="E84" s="40">
        <v>1916.4</v>
      </c>
      <c r="F84" s="40">
        <v>2179</v>
      </c>
      <c r="G84" s="40">
        <v>1594.2</v>
      </c>
      <c r="H84" s="40">
        <v>575.20000000000005</v>
      </c>
      <c r="I84" s="40">
        <v>1252.0999999999999</v>
      </c>
      <c r="J84" s="40">
        <v>925.2</v>
      </c>
      <c r="K84" s="40">
        <v>245.8</v>
      </c>
      <c r="L84" s="40">
        <v>679.3</v>
      </c>
      <c r="M84" s="40">
        <v>1635.4</v>
      </c>
      <c r="N84" s="40">
        <v>1930.7</v>
      </c>
      <c r="O84" s="40">
        <v>2690.4</v>
      </c>
      <c r="P84" s="40">
        <v>3132.3</v>
      </c>
      <c r="Q84" s="40">
        <v>2821.8</v>
      </c>
      <c r="R84" s="40">
        <v>-40</v>
      </c>
      <c r="S84" s="40">
        <v>1126.5999999999999</v>
      </c>
      <c r="T84" s="40">
        <v>1360.8</v>
      </c>
      <c r="U84" s="40">
        <v>1620.3</v>
      </c>
      <c r="V84" s="40">
        <v>993.4</v>
      </c>
      <c r="W84" s="40">
        <v>844.6</v>
      </c>
      <c r="X84" s="40">
        <v>1512.7</v>
      </c>
      <c r="Y84" s="40">
        <v>1068</v>
      </c>
      <c r="Z84" s="40">
        <v>1683.4</v>
      </c>
      <c r="AA84" s="40">
        <v>1578.3</v>
      </c>
      <c r="AB84" s="40">
        <v>668</v>
      </c>
      <c r="AC84" s="40">
        <v>-299.8</v>
      </c>
      <c r="AD84" s="40">
        <v>1235.2</v>
      </c>
    </row>
    <row r="85" spans="2:30" x14ac:dyDescent="0.25">
      <c r="B85" s="7" t="s">
        <v>12</v>
      </c>
      <c r="C85" s="40">
        <v>203.1</v>
      </c>
      <c r="D85" s="40">
        <v>682.4</v>
      </c>
      <c r="E85" s="40">
        <v>475.8</v>
      </c>
      <c r="F85" s="40">
        <v>610.1</v>
      </c>
      <c r="G85" s="40">
        <v>189.4</v>
      </c>
      <c r="H85" s="40">
        <v>253.8</v>
      </c>
      <c r="I85" s="40">
        <v>1278.3</v>
      </c>
      <c r="J85" s="40">
        <v>-327.3</v>
      </c>
      <c r="K85" s="40">
        <v>-151.6</v>
      </c>
      <c r="L85" s="40">
        <v>540.6</v>
      </c>
      <c r="M85" s="40">
        <v>995.4</v>
      </c>
      <c r="N85" s="40">
        <v>691.8</v>
      </c>
      <c r="O85" s="40">
        <v>660</v>
      </c>
      <c r="P85" s="40">
        <v>665.6</v>
      </c>
      <c r="Q85" s="40">
        <v>-283</v>
      </c>
      <c r="R85" s="40">
        <v>-1108.9000000000001</v>
      </c>
      <c r="S85" s="40">
        <v>-193.1</v>
      </c>
      <c r="T85" s="40">
        <v>-758.2</v>
      </c>
      <c r="U85" s="40">
        <v>-948.9</v>
      </c>
      <c r="V85" s="40">
        <v>-695.8</v>
      </c>
      <c r="W85" s="40">
        <v>-419.1</v>
      </c>
      <c r="X85" s="40">
        <v>73.099999999999994</v>
      </c>
      <c r="Y85" s="40">
        <v>52.3</v>
      </c>
      <c r="Z85" s="40">
        <v>98.3</v>
      </c>
      <c r="AA85" s="40">
        <v>332.7</v>
      </c>
      <c r="AB85" s="40">
        <v>-488.1</v>
      </c>
      <c r="AC85" s="40">
        <v>-235.4</v>
      </c>
      <c r="AD85" s="40">
        <v>309.39999999999998</v>
      </c>
    </row>
    <row r="86" spans="2:30" x14ac:dyDescent="0.25">
      <c r="B86" s="7" t="s">
        <v>13</v>
      </c>
      <c r="C86" s="40">
        <v>1275.4000000000001</v>
      </c>
      <c r="D86" s="40">
        <v>1737.7</v>
      </c>
      <c r="E86" s="40">
        <v>1492.2</v>
      </c>
      <c r="F86" s="40">
        <v>1312.9</v>
      </c>
      <c r="G86" s="40">
        <v>640.5</v>
      </c>
      <c r="H86" s="40">
        <v>191.7</v>
      </c>
      <c r="I86" s="40">
        <v>666.1</v>
      </c>
      <c r="J86" s="40">
        <v>-366.3</v>
      </c>
      <c r="K86" s="40">
        <v>-713.4</v>
      </c>
      <c r="L86" s="40">
        <v>-270.39999999999998</v>
      </c>
      <c r="M86" s="40">
        <v>-179.9</v>
      </c>
      <c r="N86" s="40">
        <v>-113.6</v>
      </c>
      <c r="O86" s="40">
        <v>-382.4</v>
      </c>
      <c r="P86" s="40">
        <v>-395.5</v>
      </c>
      <c r="Q86" s="40">
        <v>-1052.2</v>
      </c>
      <c r="R86" s="40">
        <v>-1587.3</v>
      </c>
      <c r="S86" s="40">
        <v>-994.6</v>
      </c>
      <c r="T86" s="40">
        <v>-1186.2</v>
      </c>
      <c r="U86" s="40">
        <v>-1090.4000000000001</v>
      </c>
      <c r="V86" s="40">
        <v>-1008.4</v>
      </c>
      <c r="W86" s="40">
        <v>-509.5</v>
      </c>
      <c r="X86" s="40">
        <v>-647.6</v>
      </c>
      <c r="Y86" s="40">
        <v>-671.3</v>
      </c>
      <c r="Z86" s="40">
        <v>-339.9</v>
      </c>
      <c r="AA86" s="40">
        <v>50.8</v>
      </c>
      <c r="AB86" s="40">
        <v>-323.8</v>
      </c>
      <c r="AC86" s="40">
        <v>-737.5</v>
      </c>
      <c r="AD86" s="40">
        <v>-840.4</v>
      </c>
    </row>
    <row r="87" spans="2:30" x14ac:dyDescent="0.25">
      <c r="B87" s="7" t="s">
        <v>14</v>
      </c>
      <c r="C87" s="40">
        <v>1709.4</v>
      </c>
      <c r="D87" s="40">
        <v>1742.3</v>
      </c>
      <c r="E87" s="40">
        <v>2204.6999999999998</v>
      </c>
      <c r="F87" s="40">
        <v>1957.3</v>
      </c>
      <c r="G87" s="40">
        <v>1702.1</v>
      </c>
      <c r="H87" s="40">
        <v>1171.3</v>
      </c>
      <c r="I87" s="40">
        <v>1553.8</v>
      </c>
      <c r="J87" s="40">
        <v>241.2</v>
      </c>
      <c r="K87" s="40">
        <v>-48.4</v>
      </c>
      <c r="L87" s="40">
        <v>208.2</v>
      </c>
      <c r="M87" s="40">
        <v>177.8</v>
      </c>
      <c r="N87" s="40">
        <v>345.3</v>
      </c>
      <c r="O87" s="40">
        <v>557.79999999999995</v>
      </c>
      <c r="P87" s="40">
        <v>905.7</v>
      </c>
      <c r="Q87" s="40">
        <v>365.3</v>
      </c>
      <c r="R87" s="40">
        <v>-283.8</v>
      </c>
      <c r="S87" s="40">
        <v>139</v>
      </c>
      <c r="T87" s="40">
        <v>-403</v>
      </c>
      <c r="U87" s="40">
        <v>-760.8</v>
      </c>
      <c r="V87" s="40">
        <v>-718.3</v>
      </c>
      <c r="W87" s="40">
        <v>-584.4</v>
      </c>
      <c r="X87" s="40">
        <v>-558.29999999999995</v>
      </c>
      <c r="Y87" s="40">
        <v>-794.5</v>
      </c>
      <c r="Z87" s="40">
        <v>-900.7</v>
      </c>
      <c r="AA87" s="40">
        <v>-749.2</v>
      </c>
      <c r="AB87" s="40">
        <v>-778.5</v>
      </c>
      <c r="AC87" s="40">
        <v>-865.3</v>
      </c>
      <c r="AD87" s="40">
        <v>-831.1</v>
      </c>
    </row>
    <row r="88" spans="2:30" x14ac:dyDescent="0.25">
      <c r="B88" s="7" t="s">
        <v>15</v>
      </c>
      <c r="C88" s="40">
        <v>651.29999999999995</v>
      </c>
      <c r="D88" s="40">
        <v>1074.8</v>
      </c>
      <c r="E88" s="40">
        <v>1558</v>
      </c>
      <c r="F88" s="40">
        <v>826.7</v>
      </c>
      <c r="G88" s="40">
        <v>1603.8</v>
      </c>
      <c r="H88" s="40">
        <v>1030.8</v>
      </c>
      <c r="I88" s="40">
        <v>881.5</v>
      </c>
      <c r="J88" s="40">
        <v>1169.9000000000001</v>
      </c>
      <c r="K88" s="40">
        <v>2649.3</v>
      </c>
      <c r="L88" s="40">
        <v>2165.4</v>
      </c>
      <c r="M88" s="40">
        <v>2453.5</v>
      </c>
      <c r="N88" s="40">
        <v>3150.5</v>
      </c>
      <c r="O88" s="40">
        <v>2253.3000000000002</v>
      </c>
      <c r="P88" s="40">
        <v>2741.6</v>
      </c>
      <c r="Q88" s="40">
        <v>1020.4</v>
      </c>
      <c r="R88" s="40">
        <v>-1056.7</v>
      </c>
      <c r="S88" s="40">
        <v>1122</v>
      </c>
      <c r="T88" s="40">
        <v>-810.2</v>
      </c>
      <c r="U88" s="40">
        <v>272</v>
      </c>
      <c r="V88" s="40">
        <v>-275.7</v>
      </c>
      <c r="W88" s="40">
        <v>-35.1</v>
      </c>
      <c r="X88" s="40">
        <v>1041.9000000000001</v>
      </c>
      <c r="Y88" s="40">
        <v>-309.7</v>
      </c>
      <c r="Z88" s="40">
        <v>-193.5</v>
      </c>
      <c r="AA88" s="40">
        <v>-1039.2</v>
      </c>
      <c r="AB88" s="40">
        <v>-2459.9</v>
      </c>
      <c r="AC88" s="40">
        <v>-3194.2</v>
      </c>
      <c r="AD88" s="40">
        <v>-3882.1</v>
      </c>
    </row>
    <row r="89" spans="2:30" x14ac:dyDescent="0.25">
      <c r="B89" s="7" t="s">
        <v>16</v>
      </c>
      <c r="C89" s="40">
        <v>1197.4000000000001</v>
      </c>
      <c r="D89" s="40">
        <v>1325.8</v>
      </c>
      <c r="E89" s="40">
        <v>1314.7</v>
      </c>
      <c r="F89" s="40">
        <v>837</v>
      </c>
      <c r="G89" s="40">
        <v>1003.7</v>
      </c>
      <c r="H89" s="40">
        <v>716.3</v>
      </c>
      <c r="I89" s="40">
        <v>965.6</v>
      </c>
      <c r="J89" s="40">
        <v>543.79999999999995</v>
      </c>
      <c r="K89" s="40">
        <v>411.9</v>
      </c>
      <c r="L89" s="40">
        <v>364</v>
      </c>
      <c r="M89" s="40">
        <v>470.1</v>
      </c>
      <c r="N89" s="40">
        <v>360.2</v>
      </c>
      <c r="O89" s="40">
        <v>-110.4</v>
      </c>
      <c r="P89" s="40">
        <v>292.5</v>
      </c>
      <c r="Q89" s="40">
        <v>-200.3</v>
      </c>
      <c r="R89" s="40">
        <v>-639</v>
      </c>
      <c r="S89" s="40">
        <v>-83.1</v>
      </c>
      <c r="T89" s="40">
        <v>-599.4</v>
      </c>
      <c r="U89" s="40">
        <v>-580.5</v>
      </c>
      <c r="V89" s="40">
        <v>-493.4</v>
      </c>
      <c r="W89" s="40">
        <v>-653.9</v>
      </c>
      <c r="X89" s="40">
        <v>-297.10000000000002</v>
      </c>
      <c r="Y89" s="40">
        <v>-956.6</v>
      </c>
      <c r="Z89" s="40">
        <v>-897</v>
      </c>
      <c r="AA89" s="40">
        <v>-816.4</v>
      </c>
      <c r="AB89" s="40">
        <v>-511.9</v>
      </c>
      <c r="AC89" s="40">
        <v>-672.9</v>
      </c>
      <c r="AD89" s="40">
        <v>-545.4</v>
      </c>
    </row>
    <row r="90" spans="2:30" x14ac:dyDescent="0.25">
      <c r="B90" s="7" t="s">
        <v>17</v>
      </c>
      <c r="C90" s="40">
        <v>4385.8999999999996</v>
      </c>
      <c r="D90" s="40">
        <v>4664.3</v>
      </c>
      <c r="E90" s="40">
        <v>4763.2</v>
      </c>
      <c r="F90" s="40">
        <v>5244.8</v>
      </c>
      <c r="G90" s="40">
        <v>5313</v>
      </c>
      <c r="H90" s="40">
        <v>5304.9</v>
      </c>
      <c r="I90" s="40">
        <v>4659.1000000000004</v>
      </c>
      <c r="J90" s="40">
        <v>4948.8</v>
      </c>
      <c r="K90" s="40">
        <v>4689.1000000000004</v>
      </c>
      <c r="L90" s="40">
        <v>4475.2</v>
      </c>
      <c r="M90" s="40">
        <v>4433.8</v>
      </c>
      <c r="N90" s="40">
        <v>3631.7</v>
      </c>
      <c r="O90" s="40">
        <v>3236.7</v>
      </c>
      <c r="P90" s="40">
        <v>2404.6999999999998</v>
      </c>
      <c r="Q90" s="40">
        <v>1638.7</v>
      </c>
      <c r="R90" s="40">
        <v>3090.5</v>
      </c>
      <c r="S90" s="40">
        <v>3084.5</v>
      </c>
      <c r="T90" s="40">
        <v>687.8</v>
      </c>
      <c r="U90" s="40">
        <v>-130.80000000000001</v>
      </c>
      <c r="V90" s="40">
        <v>704.1</v>
      </c>
      <c r="W90" s="40">
        <v>1954.5</v>
      </c>
      <c r="X90" s="40">
        <v>3692.5</v>
      </c>
      <c r="Y90" s="40">
        <v>3958.4</v>
      </c>
      <c r="Z90" s="40">
        <v>4266.5</v>
      </c>
      <c r="AA90" s="40">
        <v>4217</v>
      </c>
      <c r="AB90" s="40">
        <v>4716.5</v>
      </c>
      <c r="AC90" s="40">
        <v>4776.2</v>
      </c>
      <c r="AD90" s="40">
        <v>2756.6</v>
      </c>
    </row>
    <row r="91" spans="2:30" x14ac:dyDescent="0.25">
      <c r="B91" s="7" t="s">
        <v>18</v>
      </c>
      <c r="C91" s="40">
        <v>5347.9</v>
      </c>
      <c r="D91" s="40">
        <v>4352.2</v>
      </c>
      <c r="E91" s="40">
        <v>5437.3</v>
      </c>
      <c r="F91" s="40">
        <v>2309.4</v>
      </c>
      <c r="G91" s="40">
        <v>2592.1</v>
      </c>
      <c r="H91" s="40">
        <v>2334.1999999999998</v>
      </c>
      <c r="I91" s="40">
        <v>2961</v>
      </c>
      <c r="J91" s="40">
        <v>3115</v>
      </c>
      <c r="K91" s="40">
        <v>2696.6</v>
      </c>
      <c r="L91" s="40">
        <v>2438.8000000000002</v>
      </c>
      <c r="M91" s="40">
        <v>1860.2</v>
      </c>
      <c r="N91" s="40">
        <v>1376.9</v>
      </c>
      <c r="O91" s="40">
        <v>1354.4</v>
      </c>
      <c r="P91" s="40">
        <v>-351</v>
      </c>
      <c r="Q91" s="40">
        <v>-822.6</v>
      </c>
      <c r="R91" s="40">
        <v>-584</v>
      </c>
      <c r="S91" s="40">
        <v>-313.10000000000002</v>
      </c>
      <c r="T91" s="40">
        <v>273.5</v>
      </c>
      <c r="U91" s="40">
        <v>323</v>
      </c>
      <c r="V91" s="40">
        <v>2376.9</v>
      </c>
      <c r="W91" s="40">
        <v>2253.6</v>
      </c>
      <c r="X91" s="40">
        <v>3363.9</v>
      </c>
      <c r="Y91" s="40">
        <v>4430.7</v>
      </c>
      <c r="Z91" s="40">
        <v>4633.8999999999996</v>
      </c>
      <c r="AA91" s="40">
        <v>2670.3</v>
      </c>
      <c r="AB91" s="40">
        <v>1704.7</v>
      </c>
      <c r="AC91" s="40">
        <v>1999.4</v>
      </c>
      <c r="AD91" s="40">
        <v>1412</v>
      </c>
    </row>
    <row r="92" spans="2:30" x14ac:dyDescent="0.25">
      <c r="B92" s="7" t="s">
        <v>19</v>
      </c>
      <c r="C92" s="40">
        <v>17976.5</v>
      </c>
      <c r="D92" s="40">
        <v>19509.599999999999</v>
      </c>
      <c r="E92" s="40">
        <v>18273.599999999999</v>
      </c>
      <c r="F92" s="40">
        <v>18656.8</v>
      </c>
      <c r="G92" s="40">
        <v>17062.5</v>
      </c>
      <c r="H92" s="40">
        <v>17756.7</v>
      </c>
      <c r="I92" s="40">
        <v>15701.4</v>
      </c>
      <c r="J92" s="40">
        <v>16984.5</v>
      </c>
      <c r="K92" s="40">
        <v>18256.5</v>
      </c>
      <c r="L92" s="40">
        <v>18564.5</v>
      </c>
      <c r="M92" s="40">
        <v>22436</v>
      </c>
      <c r="N92" s="40">
        <v>23035.5</v>
      </c>
      <c r="O92" s="40">
        <v>21286.1</v>
      </c>
      <c r="P92" s="40">
        <v>19731.400000000001</v>
      </c>
      <c r="Q92" s="40">
        <v>19747.5</v>
      </c>
      <c r="R92" s="40">
        <v>15371.8</v>
      </c>
      <c r="S92" s="40">
        <v>15906.7</v>
      </c>
      <c r="T92" s="40">
        <v>17299</v>
      </c>
      <c r="U92" s="40">
        <v>18828.099999999999</v>
      </c>
      <c r="V92" s="40">
        <v>19946.900000000001</v>
      </c>
      <c r="W92" s="40">
        <v>17305.5</v>
      </c>
      <c r="X92" s="40">
        <v>17949.7</v>
      </c>
      <c r="Y92" s="40">
        <v>16765.099999999999</v>
      </c>
      <c r="Z92" s="40">
        <v>17998.8</v>
      </c>
      <c r="AA92" s="40">
        <v>15402.5</v>
      </c>
      <c r="AB92" s="40">
        <v>14176.8</v>
      </c>
      <c r="AC92" s="40">
        <v>13147.9</v>
      </c>
      <c r="AD92" s="40">
        <v>17695</v>
      </c>
    </row>
    <row r="93" spans="2:30" x14ac:dyDescent="0.25">
      <c r="B93" s="7" t="s">
        <v>20</v>
      </c>
      <c r="C93" s="40">
        <v>-37.9</v>
      </c>
      <c r="D93" s="40">
        <v>416.2</v>
      </c>
      <c r="E93" s="40">
        <v>-967.6</v>
      </c>
      <c r="F93" s="40">
        <v>-1012.6</v>
      </c>
      <c r="G93" s="40">
        <v>-1939.6</v>
      </c>
      <c r="H93" s="40">
        <v>-1658.2</v>
      </c>
      <c r="I93" s="40">
        <v>-1111.5</v>
      </c>
      <c r="J93" s="40">
        <v>-199.7</v>
      </c>
      <c r="K93" s="40">
        <v>513.20000000000005</v>
      </c>
      <c r="L93" s="40">
        <v>952.5</v>
      </c>
      <c r="M93" s="40">
        <v>1504.1</v>
      </c>
      <c r="N93" s="40">
        <v>1013.1</v>
      </c>
      <c r="O93" s="40">
        <v>1167.5999999999999</v>
      </c>
      <c r="P93" s="40">
        <v>2317.3000000000002</v>
      </c>
      <c r="Q93" s="40">
        <v>1178</v>
      </c>
      <c r="R93" s="40">
        <v>-1155.8</v>
      </c>
      <c r="S93" s="40">
        <v>-590.29999999999995</v>
      </c>
      <c r="T93" s="40">
        <v>-934.9</v>
      </c>
      <c r="U93" s="40">
        <v>91.1</v>
      </c>
      <c r="V93" s="40">
        <v>-695.2</v>
      </c>
      <c r="W93" s="40">
        <v>100.1</v>
      </c>
      <c r="X93" s="40">
        <v>356.9</v>
      </c>
      <c r="Y93" s="40">
        <v>99.3</v>
      </c>
      <c r="Z93" s="40">
        <v>685.3</v>
      </c>
      <c r="AA93" s="40">
        <v>-237.8</v>
      </c>
      <c r="AB93" s="40">
        <v>-524</v>
      </c>
      <c r="AC93" s="40">
        <v>-6584.9</v>
      </c>
      <c r="AD93" s="40">
        <v>-7239.6</v>
      </c>
    </row>
    <row r="94" spans="2:30" x14ac:dyDescent="0.25">
      <c r="B94" s="7" t="s">
        <v>21</v>
      </c>
      <c r="C94" s="40">
        <v>5966.5</v>
      </c>
      <c r="D94" s="40">
        <v>6156.5</v>
      </c>
      <c r="E94" s="40">
        <v>6460.9</v>
      </c>
      <c r="F94" s="40">
        <v>6700.2</v>
      </c>
      <c r="G94" s="40">
        <v>6768.7</v>
      </c>
      <c r="H94" s="40">
        <v>7215</v>
      </c>
      <c r="I94" s="40">
        <v>6836.2</v>
      </c>
      <c r="J94" s="40">
        <v>6042.3</v>
      </c>
      <c r="K94" s="40">
        <v>6812.2</v>
      </c>
      <c r="L94" s="40">
        <v>7206.6</v>
      </c>
      <c r="M94" s="40">
        <v>6814.2</v>
      </c>
      <c r="N94" s="40">
        <v>6392.4</v>
      </c>
      <c r="O94" s="40">
        <v>6619</v>
      </c>
      <c r="P94" s="40">
        <v>6557.7</v>
      </c>
      <c r="Q94" s="40">
        <v>5886.1</v>
      </c>
      <c r="R94" s="40">
        <v>5796.7</v>
      </c>
      <c r="S94" s="40">
        <v>5477.2</v>
      </c>
      <c r="T94" s="40">
        <v>5147.3</v>
      </c>
      <c r="U94" s="40">
        <v>4767.7</v>
      </c>
      <c r="V94" s="40">
        <v>5390</v>
      </c>
      <c r="W94" s="40">
        <v>5426.1</v>
      </c>
      <c r="X94" s="40">
        <v>5115.7</v>
      </c>
      <c r="Y94" s="40">
        <v>6130.8</v>
      </c>
      <c r="Z94" s="40">
        <v>6478.6</v>
      </c>
      <c r="AA94" s="40">
        <v>6354.5</v>
      </c>
      <c r="AB94" s="40">
        <v>5956.6</v>
      </c>
      <c r="AC94" s="40">
        <v>2051.5</v>
      </c>
      <c r="AD94" s="40">
        <v>1155.5</v>
      </c>
    </row>
    <row r="95" spans="2:30" x14ac:dyDescent="0.25">
      <c r="B95" s="7" t="s">
        <v>22</v>
      </c>
      <c r="C95" s="40">
        <v>2605.5</v>
      </c>
      <c r="D95" s="40">
        <v>3692.7</v>
      </c>
      <c r="E95" s="40">
        <v>5481.6</v>
      </c>
      <c r="F95" s="40">
        <v>5749.3</v>
      </c>
      <c r="G95" s="40">
        <v>6956.3</v>
      </c>
      <c r="H95" s="40">
        <v>7522.7</v>
      </c>
      <c r="I95" s="40">
        <v>7753.8</v>
      </c>
      <c r="J95" s="40">
        <v>8257.7000000000007</v>
      </c>
      <c r="K95" s="40">
        <v>8987.2000000000007</v>
      </c>
      <c r="L95" s="40">
        <v>9019.2000000000007</v>
      </c>
      <c r="M95" s="40">
        <v>8711.4</v>
      </c>
      <c r="N95" s="40">
        <v>8859.9</v>
      </c>
      <c r="O95" s="40">
        <v>8290.1</v>
      </c>
      <c r="P95" s="40">
        <v>7366.3</v>
      </c>
      <c r="Q95" s="40">
        <v>7363.6</v>
      </c>
      <c r="R95" s="40">
        <v>7619.8</v>
      </c>
      <c r="S95" s="40">
        <v>7218.4</v>
      </c>
      <c r="T95" s="40">
        <v>7091.8</v>
      </c>
      <c r="U95" s="40">
        <v>7011.5</v>
      </c>
      <c r="V95" s="40">
        <v>7030.6</v>
      </c>
      <c r="W95" s="40">
        <v>6148.2</v>
      </c>
      <c r="X95" s="40">
        <v>6261.4</v>
      </c>
      <c r="Y95" s="40">
        <v>6532.9</v>
      </c>
      <c r="Z95" s="40">
        <v>6235.3</v>
      </c>
      <c r="AA95" s="40">
        <v>5969.5</v>
      </c>
      <c r="AB95" s="40">
        <v>4628.8999999999996</v>
      </c>
      <c r="AC95" s="40">
        <v>4160.8999999999996</v>
      </c>
      <c r="AD95" s="40">
        <v>3715.1</v>
      </c>
    </row>
    <row r="96" spans="2:30" x14ac:dyDescent="0.25">
      <c r="B96" s="7" t="s">
        <v>23</v>
      </c>
      <c r="C96" s="40">
        <v>12992.7</v>
      </c>
      <c r="D96" s="40">
        <v>12179.5</v>
      </c>
      <c r="E96" s="40">
        <v>13738.1</v>
      </c>
      <c r="F96" s="40">
        <v>13979.2</v>
      </c>
      <c r="G96" s="40">
        <v>13052.8</v>
      </c>
      <c r="H96" s="40">
        <v>12998</v>
      </c>
      <c r="I96" s="40">
        <v>13242.2</v>
      </c>
      <c r="J96" s="40">
        <v>16447.7</v>
      </c>
      <c r="K96" s="40">
        <v>18277</v>
      </c>
      <c r="L96" s="40">
        <v>19963.900000000001</v>
      </c>
      <c r="M96" s="40">
        <v>19314.8</v>
      </c>
      <c r="N96" s="40">
        <v>19215.2</v>
      </c>
      <c r="O96" s="40">
        <v>18473</v>
      </c>
      <c r="P96" s="40">
        <v>18600.900000000001</v>
      </c>
      <c r="Q96" s="40">
        <v>13325.6</v>
      </c>
      <c r="R96" s="40">
        <v>12628.4</v>
      </c>
      <c r="S96" s="40">
        <v>12082.4</v>
      </c>
      <c r="T96" s="40">
        <v>11286.6</v>
      </c>
      <c r="U96" s="40">
        <v>10087.9</v>
      </c>
      <c r="V96" s="40">
        <v>10714.7</v>
      </c>
      <c r="W96" s="40">
        <v>10752.5</v>
      </c>
      <c r="X96" s="40">
        <v>10503.6</v>
      </c>
      <c r="Y96" s="40">
        <v>9016.2999999999993</v>
      </c>
      <c r="Z96" s="40">
        <v>8334.9</v>
      </c>
      <c r="AA96" s="40">
        <v>9105.4</v>
      </c>
      <c r="AB96" s="40">
        <v>9161.9</v>
      </c>
      <c r="AC96" s="40">
        <v>8882.1</v>
      </c>
      <c r="AD96" s="40">
        <v>9054.1</v>
      </c>
    </row>
    <row r="97" spans="2:30" x14ac:dyDescent="0.25">
      <c r="B97" s="7" t="s">
        <v>24</v>
      </c>
      <c r="C97" s="40">
        <v>18603.400000000001</v>
      </c>
      <c r="D97" s="40">
        <v>19569.599999999999</v>
      </c>
      <c r="E97" s="40">
        <v>20339.8</v>
      </c>
      <c r="F97" s="40">
        <v>20628.3</v>
      </c>
      <c r="G97" s="40">
        <v>20655.5</v>
      </c>
      <c r="H97" s="40">
        <v>21609.599999999999</v>
      </c>
      <c r="I97" s="40">
        <v>22683.5</v>
      </c>
      <c r="J97" s="40">
        <v>22171.599999999999</v>
      </c>
      <c r="K97" s="40">
        <v>22435.1</v>
      </c>
      <c r="L97" s="40">
        <v>22688.2</v>
      </c>
      <c r="M97" s="40">
        <v>23389.599999999999</v>
      </c>
      <c r="N97" s="40">
        <v>24164.400000000001</v>
      </c>
      <c r="O97" s="40">
        <v>25617.4</v>
      </c>
      <c r="P97" s="40">
        <v>25466.6</v>
      </c>
      <c r="Q97" s="40">
        <v>25787.1</v>
      </c>
      <c r="R97" s="40">
        <v>26870.2</v>
      </c>
      <c r="S97" s="40">
        <v>27833.599999999999</v>
      </c>
      <c r="T97" s="40">
        <v>28279.599999999999</v>
      </c>
      <c r="U97" s="40">
        <v>29111.8</v>
      </c>
      <c r="V97" s="40">
        <v>29735.7</v>
      </c>
      <c r="W97" s="40">
        <v>29423.5</v>
      </c>
      <c r="X97" s="40">
        <v>29477.3</v>
      </c>
      <c r="Y97" s="40">
        <v>29338.6</v>
      </c>
      <c r="Z97" s="40">
        <v>29569.8</v>
      </c>
      <c r="AA97" s="40">
        <v>28993.599999999999</v>
      </c>
      <c r="AB97" s="40">
        <v>28836.5</v>
      </c>
      <c r="AC97" s="40">
        <v>28110.799999999999</v>
      </c>
      <c r="AD97" s="40">
        <v>26259.4</v>
      </c>
    </row>
    <row r="98" spans="2:30" x14ac:dyDescent="0.25">
      <c r="B98" s="7" t="s">
        <v>25</v>
      </c>
      <c r="C98" s="40">
        <v>2209.6</v>
      </c>
      <c r="D98" s="40">
        <v>1702.7</v>
      </c>
      <c r="E98" s="40">
        <v>2470.6999999999998</v>
      </c>
      <c r="F98" s="40">
        <v>1876.7</v>
      </c>
      <c r="G98" s="40">
        <v>1472.9</v>
      </c>
      <c r="H98" s="40">
        <v>1732.1</v>
      </c>
      <c r="I98" s="40">
        <v>3926.8</v>
      </c>
      <c r="J98" s="40">
        <v>3601.2</v>
      </c>
      <c r="K98" s="40">
        <v>4380</v>
      </c>
      <c r="L98" s="40">
        <v>4656.6000000000004</v>
      </c>
      <c r="M98" s="40">
        <v>4585.7</v>
      </c>
      <c r="N98" s="40">
        <v>6171.5</v>
      </c>
      <c r="O98" s="40">
        <v>6811.4</v>
      </c>
      <c r="P98" s="40">
        <v>6949.9</v>
      </c>
      <c r="Q98" s="40">
        <v>6982</v>
      </c>
      <c r="R98" s="40">
        <v>4417.3</v>
      </c>
      <c r="S98" s="40">
        <v>2495.1</v>
      </c>
      <c r="T98" s="40">
        <v>3858.5</v>
      </c>
      <c r="U98" s="40">
        <v>4190.2</v>
      </c>
      <c r="V98" s="40">
        <v>3920.3</v>
      </c>
      <c r="W98" s="40">
        <v>4057.3</v>
      </c>
      <c r="X98" s="40">
        <v>5307.7</v>
      </c>
      <c r="Y98" s="40">
        <v>5306.6</v>
      </c>
      <c r="Z98" s="40">
        <v>4329.3</v>
      </c>
      <c r="AA98" s="40">
        <v>3520.4</v>
      </c>
      <c r="AB98" s="40">
        <v>3244.2</v>
      </c>
      <c r="AC98" s="40">
        <v>3830.6</v>
      </c>
      <c r="AD98" s="40">
        <v>3802.4</v>
      </c>
    </row>
    <row r="99" spans="2:30" x14ac:dyDescent="0.25">
      <c r="B99" s="7" t="s">
        <v>26</v>
      </c>
      <c r="C99" s="40">
        <v>0</v>
      </c>
      <c r="D99" s="40">
        <v>0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</v>
      </c>
      <c r="AC99" s="40">
        <v>0</v>
      </c>
      <c r="AD99" s="40">
        <v>0</v>
      </c>
    </row>
    <row r="100" spans="2:30" x14ac:dyDescent="0.25">
      <c r="B100" s="7" t="s">
        <v>27</v>
      </c>
      <c r="C100" s="40">
        <v>131.1</v>
      </c>
      <c r="D100" s="40">
        <v>93.3</v>
      </c>
      <c r="E100" s="40">
        <v>88.9</v>
      </c>
      <c r="F100" s="40">
        <v>69.900000000000006</v>
      </c>
      <c r="G100" s="40">
        <v>68.599999999999994</v>
      </c>
      <c r="H100" s="40">
        <v>51.6</v>
      </c>
      <c r="I100" s="40">
        <v>88.1</v>
      </c>
      <c r="J100" s="40">
        <v>79.900000000000006</v>
      </c>
      <c r="K100" s="40">
        <v>102.9</v>
      </c>
      <c r="L100" s="40">
        <v>97.6</v>
      </c>
      <c r="M100" s="40">
        <v>76.400000000000006</v>
      </c>
      <c r="N100" s="40">
        <v>107.5</v>
      </c>
      <c r="O100" s="40">
        <v>127.5</v>
      </c>
      <c r="P100" s="40">
        <v>165.9</v>
      </c>
      <c r="Q100" s="40">
        <v>211.1</v>
      </c>
      <c r="R100" s="40">
        <v>193.4</v>
      </c>
      <c r="S100" s="40">
        <v>271.60000000000002</v>
      </c>
      <c r="T100" s="40">
        <v>288.7</v>
      </c>
      <c r="U100" s="40">
        <v>227.4</v>
      </c>
      <c r="V100" s="40">
        <v>146.6</v>
      </c>
      <c r="W100" s="40">
        <v>95.5</v>
      </c>
      <c r="X100" s="40">
        <v>13.8</v>
      </c>
      <c r="Y100" s="40">
        <v>-4.4000000000000004</v>
      </c>
      <c r="Z100" s="40">
        <v>22.1</v>
      </c>
      <c r="AA100" s="40">
        <v>11.7</v>
      </c>
      <c r="AB100" s="40">
        <v>43.5</v>
      </c>
      <c r="AC100" s="40">
        <v>-7.5</v>
      </c>
      <c r="AD100" s="40">
        <v>-33.700000000000003</v>
      </c>
    </row>
    <row r="101" spans="2:30" x14ac:dyDescent="0.25">
      <c r="B101" s="7" t="s">
        <v>28</v>
      </c>
      <c r="C101" s="40">
        <v>5282.2</v>
      </c>
      <c r="D101" s="40">
        <v>5887.3</v>
      </c>
      <c r="E101" s="40">
        <v>6639.1</v>
      </c>
      <c r="F101" s="40">
        <v>6536.3</v>
      </c>
      <c r="G101" s="40">
        <v>6210.1</v>
      </c>
      <c r="H101" s="40">
        <v>5816.4</v>
      </c>
      <c r="I101" s="40">
        <v>5339.2</v>
      </c>
      <c r="J101" s="40">
        <v>5540.8</v>
      </c>
      <c r="K101" s="40">
        <v>5651.3</v>
      </c>
      <c r="L101" s="40">
        <v>5920.7</v>
      </c>
      <c r="M101" s="40">
        <v>6202.4</v>
      </c>
      <c r="N101" s="40">
        <v>4029.9</v>
      </c>
      <c r="O101" s="40">
        <v>3593.5</v>
      </c>
      <c r="P101" s="40">
        <v>4958.2</v>
      </c>
      <c r="Q101" s="40">
        <v>4733.3999999999996</v>
      </c>
      <c r="R101" s="40">
        <v>6643.4</v>
      </c>
      <c r="S101" s="40">
        <v>8241.5</v>
      </c>
      <c r="T101" s="40">
        <v>7996.4</v>
      </c>
      <c r="U101" s="40">
        <v>8352</v>
      </c>
      <c r="V101" s="40">
        <v>8759.7000000000007</v>
      </c>
      <c r="W101" s="40">
        <v>8368.7999999999993</v>
      </c>
      <c r="X101" s="40">
        <v>8857.4</v>
      </c>
      <c r="Y101" s="40">
        <v>9781</v>
      </c>
      <c r="Z101" s="40">
        <v>9079.4</v>
      </c>
      <c r="AA101" s="40">
        <v>9244.2999999999993</v>
      </c>
      <c r="AB101" s="40">
        <v>9888</v>
      </c>
      <c r="AC101" s="40">
        <v>9380.2000000000007</v>
      </c>
      <c r="AD101" s="40">
        <v>10045.4</v>
      </c>
    </row>
    <row r="102" spans="2:30" x14ac:dyDescent="0.25">
      <c r="B102" s="7" t="s">
        <v>29</v>
      </c>
      <c r="C102" s="40">
        <v>7717.5</v>
      </c>
      <c r="D102" s="40">
        <v>6861.6</v>
      </c>
      <c r="E102" s="40">
        <v>6452.5</v>
      </c>
      <c r="F102" s="40">
        <v>5682</v>
      </c>
      <c r="G102" s="40">
        <v>5202.6000000000004</v>
      </c>
      <c r="H102" s="40">
        <v>4903.2</v>
      </c>
      <c r="I102" s="40">
        <v>5840</v>
      </c>
      <c r="J102" s="40">
        <v>3624.5</v>
      </c>
      <c r="K102" s="40">
        <v>3916.5</v>
      </c>
      <c r="L102" s="40">
        <v>3855.9</v>
      </c>
      <c r="M102" s="40">
        <v>2992.4</v>
      </c>
      <c r="N102" s="40">
        <v>2186.9</v>
      </c>
      <c r="O102" s="40">
        <v>-348.5</v>
      </c>
      <c r="P102" s="40">
        <v>475.1</v>
      </c>
      <c r="Q102" s="40">
        <v>373.6</v>
      </c>
      <c r="R102" s="40">
        <v>400.9</v>
      </c>
      <c r="S102" s="40">
        <v>3505.8</v>
      </c>
      <c r="T102" s="40">
        <v>3078.2</v>
      </c>
      <c r="U102" s="40">
        <v>3227.8</v>
      </c>
      <c r="V102" s="40">
        <v>3539.8</v>
      </c>
      <c r="W102" s="40">
        <v>3337.8</v>
      </c>
      <c r="X102" s="40">
        <v>3052</v>
      </c>
      <c r="Y102" s="40">
        <v>2708.4</v>
      </c>
      <c r="Z102" s="40">
        <v>2760.7</v>
      </c>
      <c r="AA102" s="40">
        <v>2513.1999999999998</v>
      </c>
      <c r="AB102" s="40">
        <v>2093.1999999999998</v>
      </c>
      <c r="AC102" s="40">
        <v>-121.4</v>
      </c>
      <c r="AD102" s="40">
        <v>33.6</v>
      </c>
    </row>
    <row r="103" spans="2:30" x14ac:dyDescent="0.25">
      <c r="B103" s="7" t="s">
        <v>30</v>
      </c>
      <c r="C103" s="40">
        <v>103376.6</v>
      </c>
      <c r="D103" s="40">
        <v>107359.4</v>
      </c>
      <c r="E103" s="40">
        <v>113180</v>
      </c>
      <c r="F103" s="40">
        <v>108910.6</v>
      </c>
      <c r="G103" s="40">
        <v>102785.4</v>
      </c>
      <c r="H103" s="40">
        <v>102138</v>
      </c>
      <c r="I103" s="40">
        <v>108238.6</v>
      </c>
      <c r="J103" s="40">
        <v>105087.9</v>
      </c>
      <c r="K103" s="40">
        <v>110890.5</v>
      </c>
      <c r="L103" s="40">
        <v>115750.1</v>
      </c>
      <c r="M103" s="40">
        <v>119859.7</v>
      </c>
      <c r="N103" s="40">
        <v>118380.1</v>
      </c>
      <c r="O103" s="40">
        <v>112681.60000000001</v>
      </c>
      <c r="P103" s="40">
        <v>113223.7</v>
      </c>
      <c r="Q103" s="40">
        <v>98571.1</v>
      </c>
      <c r="R103" s="40">
        <v>82868.2</v>
      </c>
      <c r="S103" s="40">
        <v>97992.3</v>
      </c>
      <c r="T103" s="40">
        <v>90139</v>
      </c>
      <c r="U103" s="40">
        <v>93838.399999999994</v>
      </c>
      <c r="V103" s="40">
        <v>99220.7</v>
      </c>
      <c r="W103" s="40">
        <v>97303.9</v>
      </c>
      <c r="X103" s="40">
        <v>107776.2</v>
      </c>
      <c r="Y103" s="40">
        <v>106962.2</v>
      </c>
      <c r="Z103" s="40">
        <v>108621</v>
      </c>
      <c r="AA103" s="40">
        <v>99956</v>
      </c>
      <c r="AB103" s="40">
        <v>92766.6</v>
      </c>
      <c r="AC103" s="40">
        <v>74752</v>
      </c>
      <c r="AD103" s="40">
        <v>76579.8</v>
      </c>
    </row>
    <row r="104" spans="2:30" x14ac:dyDescent="0.25">
      <c r="B104" s="7" t="s">
        <v>31</v>
      </c>
      <c r="C104" s="40">
        <v>103376.6</v>
      </c>
      <c r="D104" s="40">
        <v>107359.4</v>
      </c>
      <c r="E104" s="40">
        <v>113180</v>
      </c>
      <c r="F104" s="40">
        <v>108910.6</v>
      </c>
      <c r="G104" s="40">
        <v>102785.4</v>
      </c>
      <c r="H104" s="40">
        <v>102138</v>
      </c>
      <c r="I104" s="40">
        <v>108238.6</v>
      </c>
      <c r="J104" s="40">
        <v>105087.9</v>
      </c>
      <c r="K104" s="40">
        <v>110890.5</v>
      </c>
      <c r="L104" s="40">
        <v>115750.1</v>
      </c>
      <c r="M104" s="40">
        <v>119859.7</v>
      </c>
      <c r="N104" s="40">
        <v>118380.1</v>
      </c>
      <c r="O104" s="40">
        <v>112681.60000000001</v>
      </c>
      <c r="P104" s="40">
        <v>113223.7</v>
      </c>
      <c r="Q104" s="40">
        <v>98571.1</v>
      </c>
      <c r="R104" s="40">
        <v>82868.2</v>
      </c>
      <c r="S104" s="40">
        <v>97992.3</v>
      </c>
      <c r="T104" s="40">
        <v>90139</v>
      </c>
      <c r="U104" s="40">
        <v>93838.399999999994</v>
      </c>
      <c r="V104" s="40">
        <v>99220.7</v>
      </c>
      <c r="W104" s="40">
        <v>97303.9</v>
      </c>
      <c r="X104" s="40">
        <v>107776.2</v>
      </c>
      <c r="Y104" s="40">
        <v>106962.2</v>
      </c>
      <c r="Z104" s="40">
        <v>108621</v>
      </c>
      <c r="AA104" s="40">
        <v>99956</v>
      </c>
      <c r="AB104" s="40">
        <v>92766.6</v>
      </c>
      <c r="AC104" s="40">
        <v>74752</v>
      </c>
      <c r="AD104" s="40">
        <v>76579.8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AC022-A934-4F52-AEB7-E97A561005D2}">
  <dimension ref="A1:AD104"/>
  <sheetViews>
    <sheetView workbookViewId="0">
      <selection activeCell="A2" sqref="A2"/>
    </sheetView>
  </sheetViews>
  <sheetFormatPr defaultColWidth="9.23046875" defaultRowHeight="15.9" x14ac:dyDescent="0.25"/>
  <cols>
    <col min="1" max="1" width="4.69140625" style="3" customWidth="1"/>
    <col min="2" max="2" width="38.765625" style="3" customWidth="1"/>
    <col min="3" max="16384" width="9.23046875" style="3"/>
  </cols>
  <sheetData>
    <row r="1" spans="1:2" ht="16.75" x14ac:dyDescent="0.3">
      <c r="A1" s="16" t="s">
        <v>75</v>
      </c>
    </row>
    <row r="2" spans="1:2" ht="18.45" x14ac:dyDescent="0.25">
      <c r="B2" s="4" t="s">
        <v>60</v>
      </c>
    </row>
    <row r="71" spans="2:30" ht="18.45" x14ac:dyDescent="0.25">
      <c r="B71" s="4" t="s">
        <v>60</v>
      </c>
    </row>
    <row r="72" spans="2:30" x14ac:dyDescent="0.25">
      <c r="B72" s="5"/>
      <c r="C72" s="6" t="s">
        <v>52</v>
      </c>
      <c r="D72" s="6" t="s">
        <v>53</v>
      </c>
      <c r="E72" s="6" t="s">
        <v>54</v>
      </c>
      <c r="F72" s="6" t="s">
        <v>55</v>
      </c>
      <c r="G72" s="6" t="s">
        <v>56</v>
      </c>
      <c r="H72" s="6" t="s">
        <v>57</v>
      </c>
      <c r="I72" s="6" t="s">
        <v>51</v>
      </c>
      <c r="J72" s="6" t="s">
        <v>50</v>
      </c>
      <c r="K72" s="6" t="s">
        <v>58</v>
      </c>
      <c r="L72" s="6" t="s">
        <v>49</v>
      </c>
      <c r="M72" s="6" t="s">
        <v>59</v>
      </c>
      <c r="N72" s="6" t="s">
        <v>46</v>
      </c>
      <c r="O72" s="6" t="s">
        <v>48</v>
      </c>
      <c r="P72" s="6" t="s">
        <v>47</v>
      </c>
      <c r="Q72" s="6" t="s">
        <v>45</v>
      </c>
      <c r="R72" s="6" t="s">
        <v>44</v>
      </c>
      <c r="S72" s="6" t="s">
        <v>43</v>
      </c>
      <c r="T72" s="6" t="s">
        <v>42</v>
      </c>
      <c r="U72" s="6" t="s">
        <v>41</v>
      </c>
      <c r="V72" s="6" t="s">
        <v>40</v>
      </c>
      <c r="W72" s="6" t="s">
        <v>39</v>
      </c>
      <c r="X72" s="6" t="s">
        <v>38</v>
      </c>
      <c r="Y72" s="6" t="s">
        <v>37</v>
      </c>
      <c r="Z72" s="6" t="s">
        <v>36</v>
      </c>
      <c r="AA72" s="6" t="s">
        <v>35</v>
      </c>
      <c r="AB72" s="6" t="s">
        <v>34</v>
      </c>
      <c r="AC72" s="6" t="s">
        <v>33</v>
      </c>
      <c r="AD72" s="6" t="s">
        <v>32</v>
      </c>
    </row>
    <row r="73" spans="2:30" x14ac:dyDescent="0.25">
      <c r="B73" s="7" t="s">
        <v>0</v>
      </c>
      <c r="C73" s="40">
        <v>17004.7</v>
      </c>
      <c r="D73" s="40">
        <v>15703.8</v>
      </c>
      <c r="E73" s="40">
        <v>15562.6</v>
      </c>
      <c r="F73" s="40">
        <v>15291</v>
      </c>
      <c r="G73" s="40">
        <v>15384.7</v>
      </c>
      <c r="H73" s="40">
        <v>15014.8</v>
      </c>
      <c r="I73" s="40">
        <v>14795.1</v>
      </c>
      <c r="J73" s="40">
        <v>13913.2</v>
      </c>
      <c r="K73" s="40">
        <v>13663.9</v>
      </c>
      <c r="L73" s="40">
        <v>12920.5</v>
      </c>
      <c r="M73" s="40">
        <v>12834.8</v>
      </c>
      <c r="N73" s="40">
        <v>12126.4</v>
      </c>
      <c r="O73" s="40">
        <v>12050.8</v>
      </c>
      <c r="P73" s="40">
        <v>12156.5</v>
      </c>
      <c r="Q73" s="40">
        <v>12284.8</v>
      </c>
      <c r="R73" s="40">
        <v>11706.8</v>
      </c>
      <c r="S73" s="40">
        <v>12001.6</v>
      </c>
      <c r="T73" s="40">
        <v>11717.5</v>
      </c>
      <c r="U73" s="40">
        <v>12065.7</v>
      </c>
      <c r="V73" s="40">
        <v>12310.7</v>
      </c>
      <c r="W73" s="40">
        <v>12288.2</v>
      </c>
      <c r="X73" s="40">
        <v>12433.3</v>
      </c>
      <c r="Y73" s="40">
        <v>13010.1</v>
      </c>
      <c r="Z73" s="40">
        <v>13157.9</v>
      </c>
      <c r="AA73" s="40">
        <v>13017.8</v>
      </c>
      <c r="AB73" s="40">
        <v>12832.1</v>
      </c>
      <c r="AC73" s="40">
        <v>12688.7</v>
      </c>
      <c r="AD73" s="40">
        <v>12726.8</v>
      </c>
    </row>
    <row r="74" spans="2:30" x14ac:dyDescent="0.25">
      <c r="B74" s="7" t="s">
        <v>1</v>
      </c>
      <c r="C74" s="40">
        <v>1728.2</v>
      </c>
      <c r="D74" s="40">
        <v>1679</v>
      </c>
      <c r="E74" s="40">
        <v>1716.4</v>
      </c>
      <c r="F74" s="40">
        <v>1630.2</v>
      </c>
      <c r="G74" s="40">
        <v>1482.1</v>
      </c>
      <c r="H74" s="40">
        <v>1401.6</v>
      </c>
      <c r="I74" s="40">
        <v>1396.9</v>
      </c>
      <c r="J74" s="40">
        <v>1337.1</v>
      </c>
      <c r="K74" s="40">
        <v>1231</v>
      </c>
      <c r="L74" s="40">
        <v>1130</v>
      </c>
      <c r="M74" s="40">
        <v>1038.4000000000001</v>
      </c>
      <c r="N74" s="40">
        <v>1014.3</v>
      </c>
      <c r="O74" s="40">
        <v>969.8</v>
      </c>
      <c r="P74" s="40">
        <v>950.6</v>
      </c>
      <c r="Q74" s="40">
        <v>919.9</v>
      </c>
      <c r="R74" s="40">
        <v>820.2</v>
      </c>
      <c r="S74" s="40">
        <v>818.1</v>
      </c>
      <c r="T74" s="40">
        <v>766.8</v>
      </c>
      <c r="U74" s="40">
        <v>786.9</v>
      </c>
      <c r="V74" s="40">
        <v>838.2</v>
      </c>
      <c r="W74" s="40">
        <v>887.9</v>
      </c>
      <c r="X74" s="40">
        <v>851.4</v>
      </c>
      <c r="Y74" s="40">
        <v>787.9</v>
      </c>
      <c r="Z74" s="40">
        <v>817.7</v>
      </c>
      <c r="AA74" s="40">
        <v>831.1</v>
      </c>
      <c r="AB74" s="40">
        <v>808.4</v>
      </c>
      <c r="AC74" s="40">
        <v>806.5</v>
      </c>
      <c r="AD74" s="40">
        <v>786.3</v>
      </c>
    </row>
    <row r="75" spans="2:30" x14ac:dyDescent="0.25">
      <c r="B75" s="7" t="s">
        <v>2</v>
      </c>
      <c r="C75" s="40">
        <v>308808.5</v>
      </c>
      <c r="D75" s="40">
        <v>314167.3</v>
      </c>
      <c r="E75" s="40">
        <v>320827.2</v>
      </c>
      <c r="F75" s="40">
        <v>331862.8</v>
      </c>
      <c r="G75" s="40">
        <v>311667.5</v>
      </c>
      <c r="H75" s="40">
        <v>296371.09999999998</v>
      </c>
      <c r="I75" s="40">
        <v>307068.90000000002</v>
      </c>
      <c r="J75" s="40">
        <v>293818</v>
      </c>
      <c r="K75" s="40">
        <v>281855.8</v>
      </c>
      <c r="L75" s="40">
        <v>285412.40000000002</v>
      </c>
      <c r="M75" s="40">
        <v>298491.2</v>
      </c>
      <c r="N75" s="40">
        <v>312731</v>
      </c>
      <c r="O75" s="40">
        <v>330800.8</v>
      </c>
      <c r="P75" s="40">
        <v>350731.3</v>
      </c>
      <c r="Q75" s="40">
        <v>356043.7</v>
      </c>
      <c r="R75" s="40">
        <v>273315.59999999998</v>
      </c>
      <c r="S75" s="40">
        <v>302542</v>
      </c>
      <c r="T75" s="40">
        <v>298266.40000000002</v>
      </c>
      <c r="U75" s="40">
        <v>297385.8</v>
      </c>
      <c r="V75" s="40">
        <v>300011.40000000002</v>
      </c>
      <c r="W75" s="40">
        <v>313282.3</v>
      </c>
      <c r="X75" s="40">
        <v>314647.5</v>
      </c>
      <c r="Y75" s="40">
        <v>301768.5</v>
      </c>
      <c r="Z75" s="40">
        <v>320370.2</v>
      </c>
      <c r="AA75" s="40">
        <v>332444.3</v>
      </c>
      <c r="AB75" s="40">
        <v>323327.09999999998</v>
      </c>
      <c r="AC75" s="40">
        <v>292804.09999999998</v>
      </c>
      <c r="AD75" s="40">
        <v>321550.7</v>
      </c>
    </row>
    <row r="76" spans="2:30" x14ac:dyDescent="0.25">
      <c r="B76" s="7" t="s">
        <v>3</v>
      </c>
      <c r="C76" s="40">
        <v>35344.9</v>
      </c>
      <c r="D76" s="40">
        <v>34751.800000000003</v>
      </c>
      <c r="E76" s="40">
        <v>35114.699999999997</v>
      </c>
      <c r="F76" s="40">
        <v>35318.800000000003</v>
      </c>
      <c r="G76" s="40">
        <v>35640.800000000003</v>
      </c>
      <c r="H76" s="40">
        <v>35161.699999999997</v>
      </c>
      <c r="I76" s="40">
        <v>34116</v>
      </c>
      <c r="J76" s="40">
        <v>33892.6</v>
      </c>
      <c r="K76" s="40">
        <v>33226.6</v>
      </c>
      <c r="L76" s="40">
        <v>32939.800000000003</v>
      </c>
      <c r="M76" s="40">
        <v>33421.4</v>
      </c>
      <c r="N76" s="40">
        <v>32247.200000000001</v>
      </c>
      <c r="O76" s="40">
        <v>32107</v>
      </c>
      <c r="P76" s="40">
        <v>33154.5</v>
      </c>
      <c r="Q76" s="40">
        <v>33943.4</v>
      </c>
      <c r="R76" s="40">
        <v>32957.4</v>
      </c>
      <c r="S76" s="40">
        <v>33201.699999999997</v>
      </c>
      <c r="T76" s="40">
        <v>32741.5</v>
      </c>
      <c r="U76" s="40">
        <v>33095</v>
      </c>
      <c r="V76" s="40">
        <v>33308.699999999997</v>
      </c>
      <c r="W76" s="40">
        <v>34007.800000000003</v>
      </c>
      <c r="X76" s="40">
        <v>35721.199999999997</v>
      </c>
      <c r="Y76" s="40">
        <v>35472.6</v>
      </c>
      <c r="Z76" s="40">
        <v>35833</v>
      </c>
      <c r="AA76" s="40">
        <v>36512.199999999997</v>
      </c>
      <c r="AB76" s="40">
        <v>36501.9</v>
      </c>
      <c r="AC76" s="40">
        <v>35073.199999999997</v>
      </c>
      <c r="AD76" s="40">
        <v>35837.300000000003</v>
      </c>
    </row>
    <row r="77" spans="2:30" x14ac:dyDescent="0.25">
      <c r="B77" s="7" t="s">
        <v>4</v>
      </c>
      <c r="C77" s="40">
        <v>12614.2</v>
      </c>
      <c r="D77" s="40">
        <v>12135.2</v>
      </c>
      <c r="E77" s="40">
        <v>11287.8</v>
      </c>
      <c r="F77" s="40">
        <v>10776</v>
      </c>
      <c r="G77" s="40">
        <v>9916</v>
      </c>
      <c r="H77" s="40">
        <v>8751.6</v>
      </c>
      <c r="I77" s="40">
        <v>7938.3</v>
      </c>
      <c r="J77" s="40">
        <v>6894.3</v>
      </c>
      <c r="K77" s="40">
        <v>6115.7</v>
      </c>
      <c r="L77" s="40">
        <v>5667.4</v>
      </c>
      <c r="M77" s="40">
        <v>5306.3</v>
      </c>
      <c r="N77" s="40">
        <v>4940.8999999999996</v>
      </c>
      <c r="O77" s="40">
        <v>4830.3</v>
      </c>
      <c r="P77" s="40">
        <v>4786.3</v>
      </c>
      <c r="Q77" s="40">
        <v>4591.2</v>
      </c>
      <c r="R77" s="40">
        <v>3853.1</v>
      </c>
      <c r="S77" s="40">
        <v>3658</v>
      </c>
      <c r="T77" s="40">
        <v>3825.8</v>
      </c>
      <c r="U77" s="40">
        <v>3851.8</v>
      </c>
      <c r="V77" s="40">
        <v>3708.4</v>
      </c>
      <c r="W77" s="40">
        <v>3696.6</v>
      </c>
      <c r="X77" s="40">
        <v>4029.2</v>
      </c>
      <c r="Y77" s="40">
        <v>3693.8</v>
      </c>
      <c r="Z77" s="40">
        <v>3630.7</v>
      </c>
      <c r="AA77" s="40">
        <v>3721.8</v>
      </c>
      <c r="AB77" s="40">
        <v>3646.7</v>
      </c>
      <c r="AC77" s="40">
        <v>3364</v>
      </c>
      <c r="AD77" s="40">
        <v>3152.7</v>
      </c>
    </row>
    <row r="78" spans="2:30" x14ac:dyDescent="0.25">
      <c r="B78" s="7" t="s">
        <v>5</v>
      </c>
      <c r="C78" s="40">
        <v>9016.4</v>
      </c>
      <c r="D78" s="40">
        <v>9492.7000000000007</v>
      </c>
      <c r="E78" s="40">
        <v>9525.7999999999993</v>
      </c>
      <c r="F78" s="40">
        <v>9585.2000000000007</v>
      </c>
      <c r="G78" s="40">
        <v>9115.5</v>
      </c>
      <c r="H78" s="40">
        <v>8763.1</v>
      </c>
      <c r="I78" s="40">
        <v>9024.5</v>
      </c>
      <c r="J78" s="40">
        <v>8515.2000000000007</v>
      </c>
      <c r="K78" s="40">
        <v>8056.2</v>
      </c>
      <c r="L78" s="40">
        <v>8119</v>
      </c>
      <c r="M78" s="40">
        <v>8248</v>
      </c>
      <c r="N78" s="40">
        <v>8169.4</v>
      </c>
      <c r="O78" s="40">
        <v>8257</v>
      </c>
      <c r="P78" s="40">
        <v>8551.6</v>
      </c>
      <c r="Q78" s="40">
        <v>8890.2000000000007</v>
      </c>
      <c r="R78" s="40">
        <v>7637.6</v>
      </c>
      <c r="S78" s="40">
        <v>8014</v>
      </c>
      <c r="T78" s="40">
        <v>7808.2</v>
      </c>
      <c r="U78" s="40">
        <v>7483.5</v>
      </c>
      <c r="V78" s="40">
        <v>7434.7</v>
      </c>
      <c r="W78" s="40">
        <v>7703.1</v>
      </c>
      <c r="X78" s="40">
        <v>8032.7</v>
      </c>
      <c r="Y78" s="40">
        <v>7905.8</v>
      </c>
      <c r="Z78" s="40">
        <v>8055.7</v>
      </c>
      <c r="AA78" s="40">
        <v>8291.9</v>
      </c>
      <c r="AB78" s="40">
        <v>8338.7999999999993</v>
      </c>
      <c r="AC78" s="40">
        <v>7534.3</v>
      </c>
      <c r="AD78" s="40">
        <v>7768.6</v>
      </c>
    </row>
    <row r="79" spans="2:30" x14ac:dyDescent="0.25">
      <c r="B79" s="7" t="s">
        <v>6</v>
      </c>
      <c r="C79" s="40">
        <v>25810.3</v>
      </c>
      <c r="D79" s="40">
        <v>27033.5</v>
      </c>
      <c r="E79" s="40">
        <v>27287.7</v>
      </c>
      <c r="F79" s="40">
        <v>28793.9</v>
      </c>
      <c r="G79" s="40">
        <v>27423.200000000001</v>
      </c>
      <c r="H79" s="40">
        <v>27103.200000000001</v>
      </c>
      <c r="I79" s="40">
        <v>28096.7</v>
      </c>
      <c r="J79" s="40">
        <v>27485.1</v>
      </c>
      <c r="K79" s="40">
        <v>26817</v>
      </c>
      <c r="L79" s="40">
        <v>27324.2</v>
      </c>
      <c r="M79" s="40">
        <v>28234.1</v>
      </c>
      <c r="N79" s="40">
        <v>29344.1</v>
      </c>
      <c r="O79" s="40">
        <v>30675.9</v>
      </c>
      <c r="P79" s="40">
        <v>32273.3</v>
      </c>
      <c r="Q79" s="40">
        <v>32518.1</v>
      </c>
      <c r="R79" s="40">
        <v>26657.7</v>
      </c>
      <c r="S79" s="40">
        <v>29417.1</v>
      </c>
      <c r="T79" s="40">
        <v>29531.4</v>
      </c>
      <c r="U79" s="40">
        <v>28944</v>
      </c>
      <c r="V79" s="40">
        <v>30556.3</v>
      </c>
      <c r="W79" s="40">
        <v>31048.7</v>
      </c>
      <c r="X79" s="40">
        <v>30949.8</v>
      </c>
      <c r="Y79" s="40">
        <v>29517.200000000001</v>
      </c>
      <c r="Z79" s="40">
        <v>31071.5</v>
      </c>
      <c r="AA79" s="40">
        <v>32268.5</v>
      </c>
      <c r="AB79" s="40">
        <v>31220</v>
      </c>
      <c r="AC79" s="40">
        <v>30145.599999999999</v>
      </c>
      <c r="AD79" s="40">
        <v>32553.200000000001</v>
      </c>
    </row>
    <row r="80" spans="2:30" x14ac:dyDescent="0.25">
      <c r="B80" s="7" t="s">
        <v>7</v>
      </c>
      <c r="C80" s="40">
        <v>10983.2</v>
      </c>
      <c r="D80" s="40">
        <v>10710.4</v>
      </c>
      <c r="E80" s="40">
        <v>12397.8</v>
      </c>
      <c r="F80" s="40">
        <v>13352.4</v>
      </c>
      <c r="G80" s="40">
        <v>12187.2</v>
      </c>
      <c r="H80" s="40">
        <v>11672.6</v>
      </c>
      <c r="I80" s="40">
        <v>13150.8</v>
      </c>
      <c r="J80" s="40">
        <v>13546.1</v>
      </c>
      <c r="K80" s="40">
        <v>13456</v>
      </c>
      <c r="L80" s="40">
        <v>13609.7</v>
      </c>
      <c r="M80" s="40">
        <v>14298.5</v>
      </c>
      <c r="N80" s="40">
        <v>17366.7</v>
      </c>
      <c r="O80" s="40">
        <v>19964</v>
      </c>
      <c r="P80" s="40">
        <v>21152.1</v>
      </c>
      <c r="Q80" s="40">
        <v>23999.9</v>
      </c>
      <c r="R80" s="40">
        <v>17893.599999999999</v>
      </c>
      <c r="S80" s="40">
        <v>19803.7</v>
      </c>
      <c r="T80" s="40">
        <v>20420.5</v>
      </c>
      <c r="U80" s="40">
        <v>21352.9</v>
      </c>
      <c r="V80" s="40">
        <v>22574</v>
      </c>
      <c r="W80" s="40">
        <v>22973.9</v>
      </c>
      <c r="X80" s="40">
        <v>17364.8</v>
      </c>
      <c r="Y80" s="40">
        <v>15084.2</v>
      </c>
      <c r="Z80" s="40">
        <v>17266.7</v>
      </c>
      <c r="AA80" s="40">
        <v>19151.5</v>
      </c>
      <c r="AB80" s="40">
        <v>18175.099999999999</v>
      </c>
      <c r="AC80" s="40">
        <v>13606.7</v>
      </c>
      <c r="AD80" s="40">
        <v>17005.900000000001</v>
      </c>
    </row>
    <row r="81" spans="2:30" x14ac:dyDescent="0.25">
      <c r="B81" s="7" t="s">
        <v>8</v>
      </c>
      <c r="C81" s="40">
        <v>10086</v>
      </c>
      <c r="D81" s="40">
        <v>9938.5</v>
      </c>
      <c r="E81" s="40">
        <v>10002.299999999999</v>
      </c>
      <c r="F81" s="40">
        <v>9994.2000000000007</v>
      </c>
      <c r="G81" s="40">
        <v>9141.5</v>
      </c>
      <c r="H81" s="40">
        <v>8506.1</v>
      </c>
      <c r="I81" s="40">
        <v>8487.7999999999993</v>
      </c>
      <c r="J81" s="40">
        <v>8172.8</v>
      </c>
      <c r="K81" s="40">
        <v>7421.4</v>
      </c>
      <c r="L81" s="40">
        <v>7179.4</v>
      </c>
      <c r="M81" s="40">
        <v>7189.4</v>
      </c>
      <c r="N81" s="40">
        <v>7243</v>
      </c>
      <c r="O81" s="40">
        <v>7473.1</v>
      </c>
      <c r="P81" s="40">
        <v>7819.7</v>
      </c>
      <c r="Q81" s="40">
        <v>7551.7</v>
      </c>
      <c r="R81" s="40">
        <v>5964.4</v>
      </c>
      <c r="S81" s="40">
        <v>6470</v>
      </c>
      <c r="T81" s="40">
        <v>6538.9</v>
      </c>
      <c r="U81" s="40">
        <v>6072.5</v>
      </c>
      <c r="V81" s="40">
        <v>6128.4</v>
      </c>
      <c r="W81" s="40">
        <v>6414.5</v>
      </c>
      <c r="X81" s="40">
        <v>6491.3</v>
      </c>
      <c r="Y81" s="40">
        <v>6142.4</v>
      </c>
      <c r="Z81" s="40">
        <v>6452.2</v>
      </c>
      <c r="AA81" s="40">
        <v>6619.6</v>
      </c>
      <c r="AB81" s="40">
        <v>6551.7</v>
      </c>
      <c r="AC81" s="40">
        <v>6370.7</v>
      </c>
      <c r="AD81" s="40">
        <v>6628.7</v>
      </c>
    </row>
    <row r="82" spans="2:30" x14ac:dyDescent="0.25">
      <c r="B82" s="7" t="s">
        <v>9</v>
      </c>
      <c r="C82" s="40">
        <v>27200.6</v>
      </c>
      <c r="D82" s="40">
        <v>27936.3</v>
      </c>
      <c r="E82" s="40">
        <v>27051.200000000001</v>
      </c>
      <c r="F82" s="40">
        <v>29040.400000000001</v>
      </c>
      <c r="G82" s="40">
        <v>25245.599999999999</v>
      </c>
      <c r="H82" s="40">
        <v>22607.9</v>
      </c>
      <c r="I82" s="40">
        <v>24611.200000000001</v>
      </c>
      <c r="J82" s="40">
        <v>23723</v>
      </c>
      <c r="K82" s="40">
        <v>23014.799999999999</v>
      </c>
      <c r="L82" s="40">
        <v>23893.200000000001</v>
      </c>
      <c r="M82" s="40">
        <v>28476.7</v>
      </c>
      <c r="N82" s="40">
        <v>33841.300000000003</v>
      </c>
      <c r="O82" s="40">
        <v>38150.400000000001</v>
      </c>
      <c r="P82" s="40">
        <v>43743</v>
      </c>
      <c r="Q82" s="40">
        <v>49832.7</v>
      </c>
      <c r="R82" s="40">
        <v>32984.6</v>
      </c>
      <c r="S82" s="40">
        <v>40083.800000000003</v>
      </c>
      <c r="T82" s="40">
        <v>41217.300000000003</v>
      </c>
      <c r="U82" s="40">
        <v>39925.1</v>
      </c>
      <c r="V82" s="40">
        <v>39118.400000000001</v>
      </c>
      <c r="W82" s="40">
        <v>41115.199999999997</v>
      </c>
      <c r="X82" s="40">
        <v>37808.300000000003</v>
      </c>
      <c r="Y82" s="40">
        <v>35170.800000000003</v>
      </c>
      <c r="Z82" s="40">
        <v>39434.300000000003</v>
      </c>
      <c r="AA82" s="40">
        <v>40823.5</v>
      </c>
      <c r="AB82" s="40">
        <v>38916</v>
      </c>
      <c r="AC82" s="40">
        <v>33341.300000000003</v>
      </c>
      <c r="AD82" s="40">
        <v>43511.3</v>
      </c>
    </row>
    <row r="83" spans="2:30" x14ac:dyDescent="0.25">
      <c r="B83" s="7" t="s">
        <v>10</v>
      </c>
      <c r="C83" s="40">
        <v>15703.9</v>
      </c>
      <c r="D83" s="40">
        <v>15667.6</v>
      </c>
      <c r="E83" s="40">
        <v>16008.9</v>
      </c>
      <c r="F83" s="40">
        <v>16013</v>
      </c>
      <c r="G83" s="40">
        <v>14891.7</v>
      </c>
      <c r="H83" s="40">
        <v>13529.1</v>
      </c>
      <c r="I83" s="40">
        <v>13316</v>
      </c>
      <c r="J83" s="40">
        <v>12955.5</v>
      </c>
      <c r="K83" s="40">
        <v>12280.8</v>
      </c>
      <c r="L83" s="40">
        <v>11778.7</v>
      </c>
      <c r="M83" s="40">
        <v>11753.2</v>
      </c>
      <c r="N83" s="40">
        <v>12397.8</v>
      </c>
      <c r="O83" s="40">
        <v>12699</v>
      </c>
      <c r="P83" s="40">
        <v>12918.2</v>
      </c>
      <c r="Q83" s="40">
        <v>12674.9</v>
      </c>
      <c r="R83" s="40">
        <v>10347.4</v>
      </c>
      <c r="S83" s="40">
        <v>10314.1</v>
      </c>
      <c r="T83" s="40">
        <v>10075</v>
      </c>
      <c r="U83" s="40">
        <v>10710.9</v>
      </c>
      <c r="V83" s="40">
        <v>10835.5</v>
      </c>
      <c r="W83" s="40">
        <v>11509.8</v>
      </c>
      <c r="X83" s="40">
        <v>11753</v>
      </c>
      <c r="Y83" s="40">
        <v>11822.5</v>
      </c>
      <c r="Z83" s="40">
        <v>12432.6</v>
      </c>
      <c r="AA83" s="40">
        <v>13115.8</v>
      </c>
      <c r="AB83" s="40">
        <v>13127.4</v>
      </c>
      <c r="AC83" s="40">
        <v>12190.3</v>
      </c>
      <c r="AD83" s="40">
        <v>12464.8</v>
      </c>
    </row>
    <row r="84" spans="2:30" x14ac:dyDescent="0.25">
      <c r="B84" s="7" t="s">
        <v>11</v>
      </c>
      <c r="C84" s="40">
        <v>31357.9</v>
      </c>
      <c r="D84" s="40">
        <v>33485.199999999997</v>
      </c>
      <c r="E84" s="40">
        <v>35263.1</v>
      </c>
      <c r="F84" s="40">
        <v>36967.199999999997</v>
      </c>
      <c r="G84" s="40">
        <v>35183.599999999999</v>
      </c>
      <c r="H84" s="40">
        <v>32263.7</v>
      </c>
      <c r="I84" s="40">
        <v>34052.300000000003</v>
      </c>
      <c r="J84" s="40">
        <v>32348.7</v>
      </c>
      <c r="K84" s="40">
        <v>29385.7</v>
      </c>
      <c r="L84" s="40">
        <v>30216.3</v>
      </c>
      <c r="M84" s="40">
        <v>33503.300000000003</v>
      </c>
      <c r="N84" s="40">
        <v>35612.6</v>
      </c>
      <c r="O84" s="40">
        <v>38184</v>
      </c>
      <c r="P84" s="40">
        <v>40416.800000000003</v>
      </c>
      <c r="Q84" s="40">
        <v>39714.800000000003</v>
      </c>
      <c r="R84" s="40">
        <v>27368.400000000001</v>
      </c>
      <c r="S84" s="40">
        <v>30229</v>
      </c>
      <c r="T84" s="40">
        <v>32295.4</v>
      </c>
      <c r="U84" s="40">
        <v>32481.8</v>
      </c>
      <c r="V84" s="40">
        <v>31368.7</v>
      </c>
      <c r="W84" s="40">
        <v>33251.9</v>
      </c>
      <c r="X84" s="40">
        <v>35492.5</v>
      </c>
      <c r="Y84" s="40">
        <v>35265.9</v>
      </c>
      <c r="Z84" s="40">
        <v>38030.300000000003</v>
      </c>
      <c r="AA84" s="40">
        <v>39969.1</v>
      </c>
      <c r="AB84" s="40">
        <v>38443.5</v>
      </c>
      <c r="AC84" s="40">
        <v>34999.9</v>
      </c>
      <c r="AD84" s="40">
        <v>39959</v>
      </c>
    </row>
    <row r="85" spans="2:30" x14ac:dyDescent="0.25">
      <c r="B85" s="7" t="s">
        <v>12</v>
      </c>
      <c r="C85" s="40">
        <v>13350.1</v>
      </c>
      <c r="D85" s="40">
        <v>15025.3</v>
      </c>
      <c r="E85" s="40">
        <v>15642.7</v>
      </c>
      <c r="F85" s="40">
        <v>16909.599999999999</v>
      </c>
      <c r="G85" s="40">
        <v>16126</v>
      </c>
      <c r="H85" s="40">
        <v>17129.8</v>
      </c>
      <c r="I85" s="40">
        <v>19811.2</v>
      </c>
      <c r="J85" s="40">
        <v>15733.5</v>
      </c>
      <c r="K85" s="40">
        <v>15170.6</v>
      </c>
      <c r="L85" s="40">
        <v>16360.2</v>
      </c>
      <c r="M85" s="40">
        <v>17586.900000000001</v>
      </c>
      <c r="N85" s="40">
        <v>17501.400000000001</v>
      </c>
      <c r="O85" s="40">
        <v>18377.7</v>
      </c>
      <c r="P85" s="40">
        <v>19404</v>
      </c>
      <c r="Q85" s="40">
        <v>19062.7</v>
      </c>
      <c r="R85" s="40">
        <v>13725.2</v>
      </c>
      <c r="S85" s="40">
        <v>14939.9</v>
      </c>
      <c r="T85" s="40">
        <v>14348.6</v>
      </c>
      <c r="U85" s="40">
        <v>12126.7</v>
      </c>
      <c r="V85" s="40">
        <v>12142.8</v>
      </c>
      <c r="W85" s="40">
        <v>13533.2</v>
      </c>
      <c r="X85" s="40">
        <v>14508.7</v>
      </c>
      <c r="Y85" s="40">
        <v>13628.2</v>
      </c>
      <c r="Z85" s="40">
        <v>14828.8</v>
      </c>
      <c r="AA85" s="40">
        <v>15311.8</v>
      </c>
      <c r="AB85" s="40">
        <v>13796.4</v>
      </c>
      <c r="AC85" s="40">
        <v>14200.6</v>
      </c>
      <c r="AD85" s="40">
        <v>16314.6</v>
      </c>
    </row>
    <row r="86" spans="2:30" x14ac:dyDescent="0.25">
      <c r="B86" s="7" t="s">
        <v>13</v>
      </c>
      <c r="C86" s="40">
        <v>20150.400000000001</v>
      </c>
      <c r="D86" s="40">
        <v>20968.5</v>
      </c>
      <c r="E86" s="40">
        <v>21169.599999999999</v>
      </c>
      <c r="F86" s="40">
        <v>21510.3</v>
      </c>
      <c r="G86" s="40">
        <v>19626.5</v>
      </c>
      <c r="H86" s="40">
        <v>18044</v>
      </c>
      <c r="I86" s="40">
        <v>19199.7</v>
      </c>
      <c r="J86" s="40">
        <v>18380.900000000001</v>
      </c>
      <c r="K86" s="40">
        <v>15884.6</v>
      </c>
      <c r="L86" s="40">
        <v>15874.5</v>
      </c>
      <c r="M86" s="40">
        <v>16245.7</v>
      </c>
      <c r="N86" s="40">
        <v>16827.400000000001</v>
      </c>
      <c r="O86" s="40">
        <v>18150.5</v>
      </c>
      <c r="P86" s="40">
        <v>19038.3</v>
      </c>
      <c r="Q86" s="40">
        <v>17740.8</v>
      </c>
      <c r="R86" s="40">
        <v>14739</v>
      </c>
      <c r="S86" s="40">
        <v>16263</v>
      </c>
      <c r="T86" s="40">
        <v>15842.2</v>
      </c>
      <c r="U86" s="40">
        <v>15949</v>
      </c>
      <c r="V86" s="40">
        <v>16089.9</v>
      </c>
      <c r="W86" s="40">
        <v>17552.8</v>
      </c>
      <c r="X86" s="40">
        <v>17563.2</v>
      </c>
      <c r="Y86" s="40">
        <v>16772.2</v>
      </c>
      <c r="Z86" s="40">
        <v>17673.3</v>
      </c>
      <c r="AA86" s="40">
        <v>19351.2</v>
      </c>
      <c r="AB86" s="40">
        <v>18644.3</v>
      </c>
      <c r="AC86" s="40">
        <v>17685.900000000001</v>
      </c>
      <c r="AD86" s="40">
        <v>18212.7</v>
      </c>
    </row>
    <row r="87" spans="2:30" x14ac:dyDescent="0.25">
      <c r="B87" s="7" t="s">
        <v>14</v>
      </c>
      <c r="C87" s="40">
        <v>17790.2</v>
      </c>
      <c r="D87" s="40">
        <v>18448.7</v>
      </c>
      <c r="E87" s="40">
        <v>20543.3</v>
      </c>
      <c r="F87" s="40">
        <v>21288.400000000001</v>
      </c>
      <c r="G87" s="40">
        <v>19550.5</v>
      </c>
      <c r="H87" s="40">
        <v>18728.3</v>
      </c>
      <c r="I87" s="40">
        <v>19734.400000000001</v>
      </c>
      <c r="J87" s="40">
        <v>17509</v>
      </c>
      <c r="K87" s="40">
        <v>14923.2</v>
      </c>
      <c r="L87" s="40">
        <v>15095.9</v>
      </c>
      <c r="M87" s="40">
        <v>14376.7</v>
      </c>
      <c r="N87" s="40">
        <v>13436.1</v>
      </c>
      <c r="O87" s="40">
        <v>14040.6</v>
      </c>
      <c r="P87" s="40">
        <v>14794.9</v>
      </c>
      <c r="Q87" s="40">
        <v>13569.4</v>
      </c>
      <c r="R87" s="40">
        <v>10665.2</v>
      </c>
      <c r="S87" s="40">
        <v>11379.1</v>
      </c>
      <c r="T87" s="40">
        <v>9597.2999999999993</v>
      </c>
      <c r="U87" s="40">
        <v>8097.5</v>
      </c>
      <c r="V87" s="40">
        <v>7664.7</v>
      </c>
      <c r="W87" s="40">
        <v>8016</v>
      </c>
      <c r="X87" s="40">
        <v>7909.9</v>
      </c>
      <c r="Y87" s="40">
        <v>6822</v>
      </c>
      <c r="Z87" s="40">
        <v>6833.9</v>
      </c>
      <c r="AA87" s="40">
        <v>6974.7</v>
      </c>
      <c r="AB87" s="40">
        <v>6823</v>
      </c>
      <c r="AC87" s="40">
        <v>6469.8</v>
      </c>
      <c r="AD87" s="40">
        <v>6475.2</v>
      </c>
    </row>
    <row r="88" spans="2:30" x14ac:dyDescent="0.25">
      <c r="B88" s="7" t="s">
        <v>15</v>
      </c>
      <c r="C88" s="40">
        <v>43537.2</v>
      </c>
      <c r="D88" s="40">
        <v>42767.6</v>
      </c>
      <c r="E88" s="40">
        <v>43412.5</v>
      </c>
      <c r="F88" s="40">
        <v>45843.3</v>
      </c>
      <c r="G88" s="40">
        <v>43258.3</v>
      </c>
      <c r="H88" s="40">
        <v>41506.199999999997</v>
      </c>
      <c r="I88" s="40">
        <v>42986.3</v>
      </c>
      <c r="J88" s="40">
        <v>43602.6</v>
      </c>
      <c r="K88" s="40">
        <v>46417.9</v>
      </c>
      <c r="L88" s="40">
        <v>47890.3</v>
      </c>
      <c r="M88" s="40">
        <v>50197</v>
      </c>
      <c r="N88" s="40">
        <v>53643</v>
      </c>
      <c r="O88" s="40">
        <v>57409.3</v>
      </c>
      <c r="P88" s="40">
        <v>61538.1</v>
      </c>
      <c r="Q88" s="40">
        <v>61838.7</v>
      </c>
      <c r="R88" s="40">
        <v>43506</v>
      </c>
      <c r="S88" s="40">
        <v>52453</v>
      </c>
      <c r="T88" s="40">
        <v>48012.6</v>
      </c>
      <c r="U88" s="40">
        <v>51597.2</v>
      </c>
      <c r="V88" s="40">
        <v>53061.3</v>
      </c>
      <c r="W88" s="40">
        <v>55787.7</v>
      </c>
      <c r="X88" s="40">
        <v>59425.7</v>
      </c>
      <c r="Y88" s="40">
        <v>57975.9</v>
      </c>
      <c r="Z88" s="40">
        <v>61510.9</v>
      </c>
      <c r="AA88" s="40">
        <v>62412.4</v>
      </c>
      <c r="AB88" s="40">
        <v>61189.2</v>
      </c>
      <c r="AC88" s="40">
        <v>51314</v>
      </c>
      <c r="AD88" s="40">
        <v>52954.3</v>
      </c>
    </row>
    <row r="89" spans="2:30" x14ac:dyDescent="0.25">
      <c r="B89" s="7" t="s">
        <v>16</v>
      </c>
      <c r="C89" s="40">
        <v>35863.4</v>
      </c>
      <c r="D89" s="40">
        <v>35806</v>
      </c>
      <c r="E89" s="40">
        <v>36119.9</v>
      </c>
      <c r="F89" s="40">
        <v>36470.1</v>
      </c>
      <c r="G89" s="40">
        <v>34361.199999999997</v>
      </c>
      <c r="H89" s="40">
        <v>32604</v>
      </c>
      <c r="I89" s="40">
        <v>32544</v>
      </c>
      <c r="J89" s="40">
        <v>31058.7</v>
      </c>
      <c r="K89" s="40">
        <v>29685.200000000001</v>
      </c>
      <c r="L89" s="40">
        <v>29463.7</v>
      </c>
      <c r="M89" s="40">
        <v>29653.9</v>
      </c>
      <c r="N89" s="40">
        <v>30160</v>
      </c>
      <c r="O89" s="40">
        <v>30482.1</v>
      </c>
      <c r="P89" s="40">
        <v>31140.6</v>
      </c>
      <c r="Q89" s="40">
        <v>30115.200000000001</v>
      </c>
      <c r="R89" s="40">
        <v>25016</v>
      </c>
      <c r="S89" s="40">
        <v>26315.7</v>
      </c>
      <c r="T89" s="40">
        <v>26011.9</v>
      </c>
      <c r="U89" s="40">
        <v>25698.1</v>
      </c>
      <c r="V89" s="40">
        <v>26019.599999999999</v>
      </c>
      <c r="W89" s="40">
        <v>26671</v>
      </c>
      <c r="X89" s="40">
        <v>27597.3</v>
      </c>
      <c r="Y89" s="40">
        <v>26495.1</v>
      </c>
      <c r="Z89" s="40">
        <v>27316.5</v>
      </c>
      <c r="AA89" s="40">
        <v>27920.5</v>
      </c>
      <c r="AB89" s="40">
        <v>27953.3</v>
      </c>
      <c r="AC89" s="40">
        <v>26507.8</v>
      </c>
      <c r="AD89" s="40">
        <v>28712.400000000001</v>
      </c>
    </row>
    <row r="90" spans="2:30" x14ac:dyDescent="0.25">
      <c r="B90" s="7" t="s">
        <v>17</v>
      </c>
      <c r="C90" s="40">
        <v>25369.1</v>
      </c>
      <c r="D90" s="40">
        <v>26209.5</v>
      </c>
      <c r="E90" s="40">
        <v>26835.4</v>
      </c>
      <c r="F90" s="40">
        <v>28262</v>
      </c>
      <c r="G90" s="40">
        <v>28315.7</v>
      </c>
      <c r="H90" s="40">
        <v>28478.5</v>
      </c>
      <c r="I90" s="40">
        <v>28761.1</v>
      </c>
      <c r="J90" s="40">
        <v>29338.6</v>
      </c>
      <c r="K90" s="40">
        <v>29109.1</v>
      </c>
      <c r="L90" s="40">
        <v>28744.9</v>
      </c>
      <c r="M90" s="40">
        <v>28939</v>
      </c>
      <c r="N90" s="40">
        <v>29266.3</v>
      </c>
      <c r="O90" s="40">
        <v>29618.1</v>
      </c>
      <c r="P90" s="40">
        <v>30443.599999999999</v>
      </c>
      <c r="Q90" s="40">
        <v>31680.2</v>
      </c>
      <c r="R90" s="40">
        <v>30226.9</v>
      </c>
      <c r="S90" s="40">
        <v>30367.8</v>
      </c>
      <c r="T90" s="40">
        <v>30716</v>
      </c>
      <c r="U90" s="40">
        <v>32088</v>
      </c>
      <c r="V90" s="40">
        <v>33566.400000000001</v>
      </c>
      <c r="W90" s="40">
        <v>35991.1</v>
      </c>
      <c r="X90" s="40">
        <v>35247</v>
      </c>
      <c r="Y90" s="40">
        <v>32199.8</v>
      </c>
      <c r="Z90" s="40">
        <v>33751</v>
      </c>
      <c r="AA90" s="40">
        <v>35216.6</v>
      </c>
      <c r="AB90" s="40">
        <v>35768.5</v>
      </c>
      <c r="AC90" s="40">
        <v>34220.9</v>
      </c>
      <c r="AD90" s="40">
        <v>34883.1</v>
      </c>
    </row>
    <row r="91" spans="2:30" x14ac:dyDescent="0.25">
      <c r="B91" s="7" t="s">
        <v>18</v>
      </c>
      <c r="C91" s="40">
        <v>88624.7</v>
      </c>
      <c r="D91" s="40">
        <v>88094.6</v>
      </c>
      <c r="E91" s="40">
        <v>92402.4</v>
      </c>
      <c r="F91" s="40">
        <v>87753</v>
      </c>
      <c r="G91" s="40">
        <v>82626.600000000006</v>
      </c>
      <c r="H91" s="40">
        <v>79278.100000000006</v>
      </c>
      <c r="I91" s="40">
        <v>77317.2</v>
      </c>
      <c r="J91" s="40">
        <v>73356.800000000003</v>
      </c>
      <c r="K91" s="40">
        <v>68880.3</v>
      </c>
      <c r="L91" s="40">
        <v>65990.8</v>
      </c>
      <c r="M91" s="40">
        <v>64121.5</v>
      </c>
      <c r="N91" s="40">
        <v>63269.1</v>
      </c>
      <c r="O91" s="40">
        <v>62855.7</v>
      </c>
      <c r="P91" s="40">
        <v>59503.1</v>
      </c>
      <c r="Q91" s="40">
        <v>57465</v>
      </c>
      <c r="R91" s="40">
        <v>52928.2</v>
      </c>
      <c r="S91" s="40">
        <v>50690.3</v>
      </c>
      <c r="T91" s="40">
        <v>52853.5</v>
      </c>
      <c r="U91" s="40">
        <v>53352.800000000003</v>
      </c>
      <c r="V91" s="40">
        <v>58306</v>
      </c>
      <c r="W91" s="40">
        <v>59448.1</v>
      </c>
      <c r="X91" s="40">
        <v>60891.3</v>
      </c>
      <c r="Y91" s="40">
        <v>62981.4</v>
      </c>
      <c r="Z91" s="40">
        <v>65040.4</v>
      </c>
      <c r="AA91" s="40">
        <v>65845.399999999994</v>
      </c>
      <c r="AB91" s="40">
        <v>66943.8</v>
      </c>
      <c r="AC91" s="40">
        <v>66247.199999999997</v>
      </c>
      <c r="AD91" s="40">
        <v>66681</v>
      </c>
    </row>
    <row r="92" spans="2:30" x14ac:dyDescent="0.25">
      <c r="B92" s="7" t="s">
        <v>19</v>
      </c>
      <c r="C92" s="40">
        <v>100031.1</v>
      </c>
      <c r="D92" s="40">
        <v>103602.9</v>
      </c>
      <c r="E92" s="40">
        <v>104859.1</v>
      </c>
      <c r="F92" s="40">
        <v>107874.3</v>
      </c>
      <c r="G92" s="40">
        <v>104750.6</v>
      </c>
      <c r="H92" s="40">
        <v>104483.6</v>
      </c>
      <c r="I92" s="40">
        <v>102467.6</v>
      </c>
      <c r="J92" s="40">
        <v>104318.9</v>
      </c>
      <c r="K92" s="40">
        <v>104382.1</v>
      </c>
      <c r="L92" s="40">
        <v>105428.6</v>
      </c>
      <c r="M92" s="40">
        <v>109726.8</v>
      </c>
      <c r="N92" s="40">
        <v>115140.7</v>
      </c>
      <c r="O92" s="40">
        <v>113571.7</v>
      </c>
      <c r="P92" s="40">
        <v>112902.39999999999</v>
      </c>
      <c r="Q92" s="40">
        <v>115599.6</v>
      </c>
      <c r="R92" s="40">
        <v>105122.9</v>
      </c>
      <c r="S92" s="40">
        <v>108896.2</v>
      </c>
      <c r="T92" s="40">
        <v>110629.2</v>
      </c>
      <c r="U92" s="40">
        <v>111917.4</v>
      </c>
      <c r="V92" s="40">
        <v>114757.7</v>
      </c>
      <c r="W92" s="40">
        <v>112464</v>
      </c>
      <c r="X92" s="40">
        <v>112379.2</v>
      </c>
      <c r="Y92" s="40">
        <v>111660.4</v>
      </c>
      <c r="Z92" s="40">
        <v>113817.4</v>
      </c>
      <c r="AA92" s="40">
        <v>114513.1</v>
      </c>
      <c r="AB92" s="40">
        <v>113293.7</v>
      </c>
      <c r="AC92" s="40">
        <v>112843.5</v>
      </c>
      <c r="AD92" s="40">
        <v>121566</v>
      </c>
    </row>
    <row r="93" spans="2:30" x14ac:dyDescent="0.25">
      <c r="B93" s="7" t="s">
        <v>20</v>
      </c>
      <c r="C93" s="40">
        <v>43631.1</v>
      </c>
      <c r="D93" s="40">
        <v>45478.1</v>
      </c>
      <c r="E93" s="40">
        <v>43107.4</v>
      </c>
      <c r="F93" s="40">
        <v>43736.4</v>
      </c>
      <c r="G93" s="40">
        <v>42847.5</v>
      </c>
      <c r="H93" s="40">
        <v>42061.9</v>
      </c>
      <c r="I93" s="40">
        <v>42254.1</v>
      </c>
      <c r="J93" s="40">
        <v>42477</v>
      </c>
      <c r="K93" s="40">
        <v>42590.2</v>
      </c>
      <c r="L93" s="40">
        <v>43339.7</v>
      </c>
      <c r="M93" s="40">
        <v>44806</v>
      </c>
      <c r="N93" s="40">
        <v>45412.5</v>
      </c>
      <c r="O93" s="40">
        <v>46577.5</v>
      </c>
      <c r="P93" s="40">
        <v>48195.199999999997</v>
      </c>
      <c r="Q93" s="40">
        <v>48033.7</v>
      </c>
      <c r="R93" s="40">
        <v>41734.6</v>
      </c>
      <c r="S93" s="40">
        <v>42088.7</v>
      </c>
      <c r="T93" s="40">
        <v>40940</v>
      </c>
      <c r="U93" s="40">
        <v>42741.3</v>
      </c>
      <c r="V93" s="40">
        <v>43578.1</v>
      </c>
      <c r="W93" s="40">
        <v>46295.3</v>
      </c>
      <c r="X93" s="40">
        <v>47018.9</v>
      </c>
      <c r="Y93" s="40">
        <v>46057.599999999999</v>
      </c>
      <c r="Z93" s="40">
        <v>47774.2</v>
      </c>
      <c r="AA93" s="40">
        <v>48159.8</v>
      </c>
      <c r="AB93" s="40">
        <v>48279.7</v>
      </c>
      <c r="AC93" s="40">
        <v>37750.199999999997</v>
      </c>
      <c r="AD93" s="40">
        <v>38264.800000000003</v>
      </c>
    </row>
    <row r="94" spans="2:30" x14ac:dyDescent="0.25">
      <c r="B94" s="7" t="s">
        <v>21</v>
      </c>
      <c r="C94" s="40">
        <v>32839.5</v>
      </c>
      <c r="D94" s="40">
        <v>33390.1</v>
      </c>
      <c r="E94" s="40">
        <v>34678.1</v>
      </c>
      <c r="F94" s="40">
        <v>35617.1</v>
      </c>
      <c r="G94" s="40">
        <v>35857.699999999997</v>
      </c>
      <c r="H94" s="40">
        <v>35932.400000000001</v>
      </c>
      <c r="I94" s="40">
        <v>35477.5</v>
      </c>
      <c r="J94" s="40">
        <v>35207.800000000003</v>
      </c>
      <c r="K94" s="40">
        <v>34376.699999999997</v>
      </c>
      <c r="L94" s="40">
        <v>33246.199999999997</v>
      </c>
      <c r="M94" s="40">
        <v>32445.599999999999</v>
      </c>
      <c r="N94" s="40">
        <v>31987.4</v>
      </c>
      <c r="O94" s="40">
        <v>32029.9</v>
      </c>
      <c r="P94" s="40">
        <v>32413.3</v>
      </c>
      <c r="Q94" s="40">
        <v>32168.799999999999</v>
      </c>
      <c r="R94" s="40">
        <v>30823.9</v>
      </c>
      <c r="S94" s="40">
        <v>30392.2</v>
      </c>
      <c r="T94" s="40">
        <v>29350.2</v>
      </c>
      <c r="U94" s="40">
        <v>29806.7</v>
      </c>
      <c r="V94" s="40">
        <v>29898</v>
      </c>
      <c r="W94" s="40">
        <v>30735.3</v>
      </c>
      <c r="X94" s="40">
        <v>31708.1</v>
      </c>
      <c r="Y94" s="40">
        <v>32089.599999999999</v>
      </c>
      <c r="Z94" s="40">
        <v>32376.7</v>
      </c>
      <c r="AA94" s="40">
        <v>32001.4</v>
      </c>
      <c r="AB94" s="40">
        <v>31841.7</v>
      </c>
      <c r="AC94" s="40">
        <v>22955.7</v>
      </c>
      <c r="AD94" s="40">
        <v>20273.2</v>
      </c>
    </row>
    <row r="95" spans="2:30" x14ac:dyDescent="0.25">
      <c r="B95" s="7" t="s">
        <v>22</v>
      </c>
      <c r="C95" s="40">
        <v>26189.200000000001</v>
      </c>
      <c r="D95" s="40">
        <v>27874.400000000001</v>
      </c>
      <c r="E95" s="40">
        <v>31585.5</v>
      </c>
      <c r="F95" s="40">
        <v>34678.1</v>
      </c>
      <c r="G95" s="40">
        <v>37713.199999999997</v>
      </c>
      <c r="H95" s="40">
        <v>40643.5</v>
      </c>
      <c r="I95" s="40">
        <v>43874.400000000001</v>
      </c>
      <c r="J95" s="40">
        <v>45951.8</v>
      </c>
      <c r="K95" s="40">
        <v>46845.3</v>
      </c>
      <c r="L95" s="40">
        <v>47241.3</v>
      </c>
      <c r="M95" s="40">
        <v>47061.599999999999</v>
      </c>
      <c r="N95" s="40">
        <v>47101.5</v>
      </c>
      <c r="O95" s="40">
        <v>47828.9</v>
      </c>
      <c r="P95" s="40">
        <v>48522.6</v>
      </c>
      <c r="Q95" s="40">
        <v>48626.6</v>
      </c>
      <c r="R95" s="40">
        <v>46741.2</v>
      </c>
      <c r="S95" s="40">
        <v>46465.1</v>
      </c>
      <c r="T95" s="40">
        <v>46268.3</v>
      </c>
      <c r="U95" s="40">
        <v>47502.6</v>
      </c>
      <c r="V95" s="40">
        <v>48891.9</v>
      </c>
      <c r="W95" s="40">
        <v>50629</v>
      </c>
      <c r="X95" s="40">
        <v>52847.7</v>
      </c>
      <c r="Y95" s="40">
        <v>53621.4</v>
      </c>
      <c r="Z95" s="40">
        <v>54002.5</v>
      </c>
      <c r="AA95" s="40">
        <v>55563.5</v>
      </c>
      <c r="AB95" s="40">
        <v>56259.3</v>
      </c>
      <c r="AC95" s="40">
        <v>56085</v>
      </c>
      <c r="AD95" s="40">
        <v>57008.4</v>
      </c>
    </row>
    <row r="96" spans="2:30" x14ac:dyDescent="0.25">
      <c r="B96" s="7" t="s">
        <v>23</v>
      </c>
      <c r="C96" s="40">
        <v>38285.1</v>
      </c>
      <c r="D96" s="40">
        <v>37782.5</v>
      </c>
      <c r="E96" s="40">
        <v>40337.199999999997</v>
      </c>
      <c r="F96" s="40">
        <v>40724.800000000003</v>
      </c>
      <c r="G96" s="40">
        <v>39631.1</v>
      </c>
      <c r="H96" s="40">
        <v>38928.6</v>
      </c>
      <c r="I96" s="40">
        <v>38983.5</v>
      </c>
      <c r="J96" s="40">
        <v>40985</v>
      </c>
      <c r="K96" s="40">
        <v>43184.6</v>
      </c>
      <c r="L96" s="40">
        <v>43741.1</v>
      </c>
      <c r="M96" s="40">
        <v>43385.3</v>
      </c>
      <c r="N96" s="40">
        <v>44500.7</v>
      </c>
      <c r="O96" s="40">
        <v>44500.6</v>
      </c>
      <c r="P96" s="40">
        <v>45157.7</v>
      </c>
      <c r="Q96" s="40">
        <v>39682.6</v>
      </c>
      <c r="R96" s="40">
        <v>37238.6</v>
      </c>
      <c r="S96" s="40">
        <v>36228.400000000001</v>
      </c>
      <c r="T96" s="40">
        <v>34764.400000000001</v>
      </c>
      <c r="U96" s="40">
        <v>33745.4</v>
      </c>
      <c r="V96" s="40">
        <v>34969.199999999997</v>
      </c>
      <c r="W96" s="40">
        <v>34634.699999999997</v>
      </c>
      <c r="X96" s="40">
        <v>35642.199999999997</v>
      </c>
      <c r="Y96" s="40">
        <v>34792.699999999997</v>
      </c>
      <c r="Z96" s="40">
        <v>35129.4</v>
      </c>
      <c r="AA96" s="40">
        <v>36010.800000000003</v>
      </c>
      <c r="AB96" s="40">
        <v>36014.400000000001</v>
      </c>
      <c r="AC96" s="40">
        <v>35877.1</v>
      </c>
      <c r="AD96" s="40">
        <v>36464.300000000003</v>
      </c>
    </row>
    <row r="97" spans="2:30" x14ac:dyDescent="0.25">
      <c r="B97" s="7" t="s">
        <v>24</v>
      </c>
      <c r="C97" s="40">
        <v>59868.6</v>
      </c>
      <c r="D97" s="40">
        <v>60890.400000000001</v>
      </c>
      <c r="E97" s="40">
        <v>62428</v>
      </c>
      <c r="F97" s="40">
        <v>63979.3</v>
      </c>
      <c r="G97" s="40">
        <v>64604.7</v>
      </c>
      <c r="H97" s="40">
        <v>64896.2</v>
      </c>
      <c r="I97" s="40">
        <v>66246.100000000006</v>
      </c>
      <c r="J97" s="40">
        <v>67342.5</v>
      </c>
      <c r="K97" s="40">
        <v>67765.2</v>
      </c>
      <c r="L97" s="40">
        <v>68179.5</v>
      </c>
      <c r="M97" s="40">
        <v>68983.5</v>
      </c>
      <c r="N97" s="40">
        <v>70028.5</v>
      </c>
      <c r="O97" s="40">
        <v>71730.100000000006</v>
      </c>
      <c r="P97" s="40">
        <v>72931.5</v>
      </c>
      <c r="Q97" s="40">
        <v>74612.3</v>
      </c>
      <c r="R97" s="40">
        <v>74656.7</v>
      </c>
      <c r="S97" s="40">
        <v>75503.399999999994</v>
      </c>
      <c r="T97" s="40">
        <v>75963.8</v>
      </c>
      <c r="U97" s="40">
        <v>76312</v>
      </c>
      <c r="V97" s="40">
        <v>77160.800000000003</v>
      </c>
      <c r="W97" s="40">
        <v>78145.8</v>
      </c>
      <c r="X97" s="40">
        <v>78826.2</v>
      </c>
      <c r="Y97" s="40">
        <v>79323.899999999994</v>
      </c>
      <c r="Z97" s="40">
        <v>79184.399999999994</v>
      </c>
      <c r="AA97" s="40">
        <v>79246.399999999994</v>
      </c>
      <c r="AB97" s="40">
        <v>80103.899999999994</v>
      </c>
      <c r="AC97" s="40">
        <v>80015.199999999997</v>
      </c>
      <c r="AD97" s="40">
        <v>80033.600000000006</v>
      </c>
    </row>
    <row r="98" spans="2:30" x14ac:dyDescent="0.25">
      <c r="B98" s="7" t="s">
        <v>25</v>
      </c>
      <c r="C98" s="40">
        <v>37209.1</v>
      </c>
      <c r="D98" s="40">
        <v>37352.300000000003</v>
      </c>
      <c r="E98" s="40">
        <v>39591.1</v>
      </c>
      <c r="F98" s="40">
        <v>41401.5</v>
      </c>
      <c r="G98" s="40">
        <v>42698.3</v>
      </c>
      <c r="H98" s="40">
        <v>42181.2</v>
      </c>
      <c r="I98" s="40">
        <v>46421.7</v>
      </c>
      <c r="J98" s="40">
        <v>46865.1</v>
      </c>
      <c r="K98" s="40">
        <v>46251.199999999997</v>
      </c>
      <c r="L98" s="40">
        <v>46676.800000000003</v>
      </c>
      <c r="M98" s="40">
        <v>47322</v>
      </c>
      <c r="N98" s="40">
        <v>49668.4</v>
      </c>
      <c r="O98" s="40">
        <v>52566.6</v>
      </c>
      <c r="P98" s="40">
        <v>55576.6</v>
      </c>
      <c r="Q98" s="40">
        <v>58684.1</v>
      </c>
      <c r="R98" s="40">
        <v>55070.8</v>
      </c>
      <c r="S98" s="40">
        <v>54357.7</v>
      </c>
      <c r="T98" s="40">
        <v>56450.9</v>
      </c>
      <c r="U98" s="40">
        <v>56814.400000000001</v>
      </c>
      <c r="V98" s="40">
        <v>58962.7</v>
      </c>
      <c r="W98" s="40">
        <v>61360.800000000003</v>
      </c>
      <c r="X98" s="40">
        <v>64413.1</v>
      </c>
      <c r="Y98" s="40">
        <v>65984.600000000006</v>
      </c>
      <c r="Z98" s="40">
        <v>66998.8</v>
      </c>
      <c r="AA98" s="40">
        <v>68337.899999999994</v>
      </c>
      <c r="AB98" s="40">
        <v>70328.5</v>
      </c>
      <c r="AC98" s="40">
        <v>68454.899999999994</v>
      </c>
      <c r="AD98" s="40">
        <v>70032.2</v>
      </c>
    </row>
    <row r="99" spans="2:30" x14ac:dyDescent="0.25">
      <c r="B99" s="7" t="s">
        <v>26</v>
      </c>
      <c r="C99" s="40">
        <v>33595.199999999997</v>
      </c>
      <c r="D99" s="40">
        <v>34923.599999999999</v>
      </c>
      <c r="E99" s="40">
        <v>35398.199999999997</v>
      </c>
      <c r="F99" s="40">
        <v>36271.800000000003</v>
      </c>
      <c r="G99" s="40">
        <v>36753.1</v>
      </c>
      <c r="H99" s="40">
        <v>37152.6</v>
      </c>
      <c r="I99" s="40">
        <v>37851.800000000003</v>
      </c>
      <c r="J99" s="40">
        <v>38877.9</v>
      </c>
      <c r="K99" s="40">
        <v>39378.1</v>
      </c>
      <c r="L99" s="40">
        <v>39562.300000000003</v>
      </c>
      <c r="M99" s="40">
        <v>39279.5</v>
      </c>
      <c r="N99" s="40">
        <v>38755.300000000003</v>
      </c>
      <c r="O99" s="40">
        <v>38307.4</v>
      </c>
      <c r="P99" s="40">
        <v>38469.699999999997</v>
      </c>
      <c r="Q99" s="40">
        <v>38055.1</v>
      </c>
      <c r="R99" s="40">
        <v>37692.9</v>
      </c>
      <c r="S99" s="40">
        <v>38017.5</v>
      </c>
      <c r="T99" s="40">
        <v>38067.9</v>
      </c>
      <c r="U99" s="40">
        <v>37563.800000000003</v>
      </c>
      <c r="V99" s="40">
        <v>37851.9</v>
      </c>
      <c r="W99" s="40">
        <v>38434.400000000001</v>
      </c>
      <c r="X99" s="40">
        <v>38960.699999999997</v>
      </c>
      <c r="Y99" s="40">
        <v>39533</v>
      </c>
      <c r="Z99" s="40">
        <v>39287</v>
      </c>
      <c r="AA99" s="40">
        <v>39830.300000000003</v>
      </c>
      <c r="AB99" s="40">
        <v>40808.1</v>
      </c>
      <c r="AC99" s="40">
        <v>42236.4</v>
      </c>
      <c r="AD99" s="40">
        <v>43808.3</v>
      </c>
    </row>
    <row r="100" spans="2:30" x14ac:dyDescent="0.25">
      <c r="B100" s="7" t="s">
        <v>27</v>
      </c>
      <c r="C100" s="40">
        <v>21347.9</v>
      </c>
      <c r="D100" s="40">
        <v>21945.5</v>
      </c>
      <c r="E100" s="40">
        <v>22411.9</v>
      </c>
      <c r="F100" s="40">
        <v>22817.599999999999</v>
      </c>
      <c r="G100" s="40">
        <v>22869.7</v>
      </c>
      <c r="H100" s="40">
        <v>22822</v>
      </c>
      <c r="I100" s="40">
        <v>22785.7</v>
      </c>
      <c r="J100" s="40">
        <v>22961.8</v>
      </c>
      <c r="K100" s="40">
        <v>23101.3</v>
      </c>
      <c r="L100" s="40">
        <v>22888.1</v>
      </c>
      <c r="M100" s="40">
        <v>22796.7</v>
      </c>
      <c r="N100" s="40">
        <v>22899.7</v>
      </c>
      <c r="O100" s="40">
        <v>23014.5</v>
      </c>
      <c r="P100" s="40">
        <v>23003.1</v>
      </c>
      <c r="Q100" s="40">
        <v>23048.3</v>
      </c>
      <c r="R100" s="40">
        <v>22645.599999999999</v>
      </c>
      <c r="S100" s="40">
        <v>22329.3</v>
      </c>
      <c r="T100" s="40">
        <v>22563.200000000001</v>
      </c>
      <c r="U100" s="40">
        <v>22319.599999999999</v>
      </c>
      <c r="V100" s="40">
        <v>22068.6</v>
      </c>
      <c r="W100" s="40">
        <v>22435.200000000001</v>
      </c>
      <c r="X100" s="40">
        <v>22603.4</v>
      </c>
      <c r="Y100" s="40">
        <v>22703.599999999999</v>
      </c>
      <c r="Z100" s="40">
        <v>22819.5</v>
      </c>
      <c r="AA100" s="40">
        <v>23039.8</v>
      </c>
      <c r="AB100" s="40">
        <v>23167</v>
      </c>
      <c r="AC100" s="40">
        <v>23239.200000000001</v>
      </c>
      <c r="AD100" s="40">
        <v>23235.5</v>
      </c>
    </row>
    <row r="101" spans="2:30" x14ac:dyDescent="0.25">
      <c r="B101" s="7" t="s">
        <v>28</v>
      </c>
      <c r="C101" s="40">
        <v>34650.800000000003</v>
      </c>
      <c r="D101" s="40">
        <v>36534.699999999997</v>
      </c>
      <c r="E101" s="40">
        <v>38313.300000000003</v>
      </c>
      <c r="F101" s="40">
        <v>39457.1</v>
      </c>
      <c r="G101" s="40">
        <v>40348.9</v>
      </c>
      <c r="H101" s="40">
        <v>41563.5</v>
      </c>
      <c r="I101" s="40">
        <v>42998.2</v>
      </c>
      <c r="J101" s="40">
        <v>44406.9</v>
      </c>
      <c r="K101" s="40">
        <v>44690.2</v>
      </c>
      <c r="L101" s="40">
        <v>45140.2</v>
      </c>
      <c r="M101" s="40">
        <v>45798.1</v>
      </c>
      <c r="N101" s="40">
        <v>47098.6</v>
      </c>
      <c r="O101" s="40">
        <v>47419.9</v>
      </c>
      <c r="P101" s="40">
        <v>47701.4</v>
      </c>
      <c r="Q101" s="40">
        <v>48403.4</v>
      </c>
      <c r="R101" s="40">
        <v>49584.5</v>
      </c>
      <c r="S101" s="40">
        <v>51305.9</v>
      </c>
      <c r="T101" s="40">
        <v>53097.5</v>
      </c>
      <c r="U101" s="40">
        <v>55390.7</v>
      </c>
      <c r="V101" s="40">
        <v>56656.4</v>
      </c>
      <c r="W101" s="40">
        <v>57886.2</v>
      </c>
      <c r="X101" s="40">
        <v>59881.8</v>
      </c>
      <c r="Y101" s="40">
        <v>61766.5</v>
      </c>
      <c r="Z101" s="40">
        <v>62710.3</v>
      </c>
      <c r="AA101" s="40">
        <v>64002.5</v>
      </c>
      <c r="AB101" s="40">
        <v>65693.600000000006</v>
      </c>
      <c r="AC101" s="40">
        <v>66109.8</v>
      </c>
      <c r="AD101" s="40">
        <v>69521</v>
      </c>
    </row>
    <row r="102" spans="2:30" x14ac:dyDescent="0.25">
      <c r="B102" s="7" t="s">
        <v>29</v>
      </c>
      <c r="C102" s="40">
        <v>44832.1</v>
      </c>
      <c r="D102" s="40">
        <v>43705.5</v>
      </c>
      <c r="E102" s="40">
        <v>44503.3</v>
      </c>
      <c r="F102" s="40">
        <v>45177.599999999999</v>
      </c>
      <c r="G102" s="40">
        <v>44662.8</v>
      </c>
      <c r="H102" s="40">
        <v>44450.400000000001</v>
      </c>
      <c r="I102" s="40">
        <v>46330.8</v>
      </c>
      <c r="J102" s="40">
        <v>44483</v>
      </c>
      <c r="K102" s="40">
        <v>44676.9</v>
      </c>
      <c r="L102" s="40">
        <v>44743.3</v>
      </c>
      <c r="M102" s="40">
        <v>45308.9</v>
      </c>
      <c r="N102" s="40">
        <v>45110.2</v>
      </c>
      <c r="O102" s="40">
        <v>44648.5</v>
      </c>
      <c r="P102" s="40">
        <v>44152.800000000003</v>
      </c>
      <c r="Q102" s="40">
        <v>42634.7</v>
      </c>
      <c r="R102" s="40">
        <v>39706.699999999997</v>
      </c>
      <c r="S102" s="40">
        <v>39566.400000000001</v>
      </c>
      <c r="T102" s="40">
        <v>38733.4</v>
      </c>
      <c r="U102" s="40">
        <v>39251.1</v>
      </c>
      <c r="V102" s="40">
        <v>39133.699999999997</v>
      </c>
      <c r="W102" s="40">
        <v>39225</v>
      </c>
      <c r="X102" s="40">
        <v>38917.5</v>
      </c>
      <c r="Y102" s="40">
        <v>38198.1</v>
      </c>
      <c r="Z102" s="40">
        <v>38881</v>
      </c>
      <c r="AA102" s="40">
        <v>38772.9</v>
      </c>
      <c r="AB102" s="40">
        <v>39104.9</v>
      </c>
      <c r="AC102" s="40">
        <v>34578.6</v>
      </c>
      <c r="AD102" s="40">
        <v>34781</v>
      </c>
    </row>
    <row r="103" spans="2:30" x14ac:dyDescent="0.25">
      <c r="B103" s="7" t="s">
        <v>30</v>
      </c>
      <c r="C103" s="40">
        <v>914014.8</v>
      </c>
      <c r="D103" s="40">
        <v>929334.1</v>
      </c>
      <c r="E103" s="40">
        <v>954557</v>
      </c>
      <c r="F103" s="40">
        <v>976534.5</v>
      </c>
      <c r="G103" s="40">
        <v>952214.2</v>
      </c>
      <c r="H103" s="40">
        <v>935659.9</v>
      </c>
      <c r="I103" s="40">
        <v>955030.5</v>
      </c>
      <c r="J103" s="40">
        <v>945641.2</v>
      </c>
      <c r="K103" s="40">
        <v>931981.7</v>
      </c>
      <c r="L103" s="40">
        <v>934385.5</v>
      </c>
      <c r="M103" s="40">
        <v>952339.2</v>
      </c>
      <c r="N103" s="40">
        <v>976110.4</v>
      </c>
      <c r="O103" s="40">
        <v>998491</v>
      </c>
      <c r="P103" s="40">
        <v>1022811.4</v>
      </c>
      <c r="Q103" s="40">
        <v>1027942.8</v>
      </c>
      <c r="R103" s="40">
        <v>910016.2</v>
      </c>
      <c r="S103" s="40">
        <v>941570.5</v>
      </c>
      <c r="T103" s="40">
        <v>941148.9</v>
      </c>
      <c r="U103" s="40">
        <v>949044.4</v>
      </c>
      <c r="V103" s="40">
        <v>968961.6</v>
      </c>
      <c r="W103" s="40">
        <v>994143.3</v>
      </c>
      <c r="X103" s="40">
        <v>1007269.6</v>
      </c>
      <c r="Y103" s="40">
        <v>996479</v>
      </c>
      <c r="Z103" s="40">
        <v>1026118.4</v>
      </c>
      <c r="AA103" s="40">
        <v>1046833.5</v>
      </c>
      <c r="AB103" s="40">
        <v>1044574.6</v>
      </c>
      <c r="AC103" s="40">
        <v>986912.7</v>
      </c>
      <c r="AD103" s="40">
        <v>1031616.2</v>
      </c>
    </row>
    <row r="104" spans="2:30" x14ac:dyDescent="0.25">
      <c r="B104" s="7" t="s">
        <v>31</v>
      </c>
      <c r="C104" s="40">
        <v>914985</v>
      </c>
      <c r="D104" s="40">
        <v>930251.6</v>
      </c>
      <c r="E104" s="40">
        <v>955469.9</v>
      </c>
      <c r="F104" s="40">
        <v>976852.8</v>
      </c>
      <c r="G104" s="40">
        <v>952249</v>
      </c>
      <c r="H104" s="40">
        <v>936052</v>
      </c>
      <c r="I104" s="40">
        <v>955426.9</v>
      </c>
      <c r="J104" s="40">
        <v>946191.8</v>
      </c>
      <c r="K104" s="40">
        <v>932840.4</v>
      </c>
      <c r="L104" s="40">
        <v>935318.2</v>
      </c>
      <c r="M104" s="40">
        <v>953226.7</v>
      </c>
      <c r="N104" s="40">
        <v>977672</v>
      </c>
      <c r="O104" s="40">
        <v>1000655.9</v>
      </c>
      <c r="P104" s="40">
        <v>1024883.5</v>
      </c>
      <c r="Q104" s="40">
        <v>1030278.9</v>
      </c>
      <c r="R104" s="40">
        <v>911792.1</v>
      </c>
      <c r="S104" s="40">
        <v>943655.9</v>
      </c>
      <c r="T104" s="40">
        <v>943968.1</v>
      </c>
      <c r="U104" s="40">
        <v>951906.8</v>
      </c>
      <c r="V104" s="40">
        <v>972488.5</v>
      </c>
      <c r="W104" s="40">
        <v>998138.9</v>
      </c>
      <c r="X104" s="40">
        <v>1010374.3</v>
      </c>
      <c r="Y104" s="40">
        <v>998454</v>
      </c>
      <c r="Z104" s="40">
        <v>1028758.5</v>
      </c>
      <c r="AA104" s="40">
        <v>1049768</v>
      </c>
      <c r="AB104" s="40">
        <v>1047082.6</v>
      </c>
      <c r="AC104" s="40">
        <v>988709.1</v>
      </c>
      <c r="AD104" s="40">
        <v>1035059.2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69488-9EB5-4565-A0E1-7F67E4D9946B}">
  <dimension ref="A1:AD104"/>
  <sheetViews>
    <sheetView zoomScaleNormal="100" workbookViewId="0">
      <selection activeCell="A2" sqref="A2"/>
    </sheetView>
  </sheetViews>
  <sheetFormatPr defaultColWidth="9.23046875" defaultRowHeight="15.9" x14ac:dyDescent="0.25"/>
  <cols>
    <col min="1" max="1" width="4.69140625" style="3" customWidth="1"/>
    <col min="2" max="2" width="38.765625" style="3" customWidth="1"/>
    <col min="3" max="16384" width="9.23046875" style="3"/>
  </cols>
  <sheetData>
    <row r="1" spans="1:2" ht="16.75" x14ac:dyDescent="0.3">
      <c r="A1" s="16" t="s">
        <v>75</v>
      </c>
    </row>
    <row r="2" spans="1:2" ht="18.45" x14ac:dyDescent="0.25">
      <c r="B2" s="4" t="s">
        <v>60</v>
      </c>
    </row>
    <row r="71" spans="2:30" ht="18.45" x14ac:dyDescent="0.25">
      <c r="B71" s="4" t="s">
        <v>60</v>
      </c>
    </row>
    <row r="72" spans="2:30" x14ac:dyDescent="0.25">
      <c r="B72" s="5"/>
      <c r="C72" s="6" t="s">
        <v>52</v>
      </c>
      <c r="D72" s="6" t="s">
        <v>53</v>
      </c>
      <c r="E72" s="6" t="s">
        <v>54</v>
      </c>
      <c r="F72" s="6" t="s">
        <v>55</v>
      </c>
      <c r="G72" s="6" t="s">
        <v>56</v>
      </c>
      <c r="H72" s="6" t="s">
        <v>57</v>
      </c>
      <c r="I72" s="6" t="s">
        <v>51</v>
      </c>
      <c r="J72" s="6" t="s">
        <v>50</v>
      </c>
      <c r="K72" s="6" t="s">
        <v>58</v>
      </c>
      <c r="L72" s="6" t="s">
        <v>49</v>
      </c>
      <c r="M72" s="6" t="s">
        <v>59</v>
      </c>
      <c r="N72" s="6" t="s">
        <v>46</v>
      </c>
      <c r="O72" s="6" t="s">
        <v>48</v>
      </c>
      <c r="P72" s="6" t="s">
        <v>47</v>
      </c>
      <c r="Q72" s="6" t="s">
        <v>45</v>
      </c>
      <c r="R72" s="6" t="s">
        <v>44</v>
      </c>
      <c r="S72" s="6" t="s">
        <v>43</v>
      </c>
      <c r="T72" s="6" t="s">
        <v>42</v>
      </c>
      <c r="U72" s="6" t="s">
        <v>41</v>
      </c>
      <c r="V72" s="6" t="s">
        <v>40</v>
      </c>
      <c r="W72" s="6" t="s">
        <v>39</v>
      </c>
      <c r="X72" s="6" t="s">
        <v>38</v>
      </c>
      <c r="Y72" s="6" t="s">
        <v>37</v>
      </c>
      <c r="Z72" s="6" t="s">
        <v>36</v>
      </c>
      <c r="AA72" s="6" t="s">
        <v>35</v>
      </c>
      <c r="AB72" s="6" t="s">
        <v>34</v>
      </c>
      <c r="AC72" s="6" t="s">
        <v>33</v>
      </c>
      <c r="AD72" s="6" t="s">
        <v>32</v>
      </c>
    </row>
    <row r="73" spans="2:30" x14ac:dyDescent="0.25">
      <c r="B73" s="7" t="s">
        <v>0</v>
      </c>
      <c r="C73" s="40">
        <v>17004.7</v>
      </c>
      <c r="D73" s="40">
        <v>15703.8</v>
      </c>
      <c r="E73" s="40">
        <v>15562.6</v>
      </c>
      <c r="F73" s="40">
        <v>15291</v>
      </c>
      <c r="G73" s="40">
        <v>15384.7</v>
      </c>
      <c r="H73" s="40">
        <v>15014.8</v>
      </c>
      <c r="I73" s="40">
        <v>14795.1</v>
      </c>
      <c r="J73" s="40">
        <v>13913.2</v>
      </c>
      <c r="K73" s="40">
        <v>13663.9</v>
      </c>
      <c r="L73" s="40">
        <v>12920.5</v>
      </c>
      <c r="M73" s="40">
        <v>12834.8</v>
      </c>
      <c r="N73" s="40">
        <v>12126.4</v>
      </c>
      <c r="O73" s="40">
        <v>12050.8</v>
      </c>
      <c r="P73" s="40">
        <v>12156.5</v>
      </c>
      <c r="Q73" s="40">
        <v>12284.8</v>
      </c>
      <c r="R73" s="40">
        <v>11706.8</v>
      </c>
      <c r="S73" s="40">
        <v>12001.6</v>
      </c>
      <c r="T73" s="40">
        <v>11717.5</v>
      </c>
      <c r="U73" s="40">
        <v>12065.7</v>
      </c>
      <c r="V73" s="40">
        <v>12310.7</v>
      </c>
      <c r="W73" s="40">
        <v>12288.2</v>
      </c>
      <c r="X73" s="40">
        <v>12433.3</v>
      </c>
      <c r="Y73" s="40">
        <v>13010.1</v>
      </c>
      <c r="Z73" s="40">
        <v>13157.9</v>
      </c>
      <c r="AA73" s="40">
        <v>13017.8</v>
      </c>
      <c r="AB73" s="40">
        <v>12832.1</v>
      </c>
      <c r="AC73" s="40">
        <v>12688.7</v>
      </c>
      <c r="AD73" s="40">
        <v>12726.8</v>
      </c>
    </row>
    <row r="74" spans="2:30" x14ac:dyDescent="0.25">
      <c r="B74" s="7" t="s">
        <v>1</v>
      </c>
      <c r="C74" s="40">
        <v>1728.2</v>
      </c>
      <c r="D74" s="40">
        <v>1679</v>
      </c>
      <c r="E74" s="40">
        <v>1716.4</v>
      </c>
      <c r="F74" s="40">
        <v>1630.2</v>
      </c>
      <c r="G74" s="40">
        <v>1482.1</v>
      </c>
      <c r="H74" s="40">
        <v>1401.6</v>
      </c>
      <c r="I74" s="40">
        <v>1396.9</v>
      </c>
      <c r="J74" s="40">
        <v>1337.1</v>
      </c>
      <c r="K74" s="40">
        <v>1231</v>
      </c>
      <c r="L74" s="40">
        <v>1130</v>
      </c>
      <c r="M74" s="40">
        <v>1038.4000000000001</v>
      </c>
      <c r="N74" s="40">
        <v>1014.3</v>
      </c>
      <c r="O74" s="40">
        <v>969.8</v>
      </c>
      <c r="P74" s="40">
        <v>950.6</v>
      </c>
      <c r="Q74" s="40">
        <v>919.9</v>
      </c>
      <c r="R74" s="40">
        <v>820.2</v>
      </c>
      <c r="S74" s="40">
        <v>818.1</v>
      </c>
      <c r="T74" s="40">
        <v>766.8</v>
      </c>
      <c r="U74" s="40">
        <v>786.9</v>
      </c>
      <c r="V74" s="40">
        <v>838.2</v>
      </c>
      <c r="W74" s="40">
        <v>887.9</v>
      </c>
      <c r="X74" s="40">
        <v>851.4</v>
      </c>
      <c r="Y74" s="40">
        <v>787.9</v>
      </c>
      <c r="Z74" s="40">
        <v>817.7</v>
      </c>
      <c r="AA74" s="40">
        <v>831.1</v>
      </c>
      <c r="AB74" s="40">
        <v>808.4</v>
      </c>
      <c r="AC74" s="40">
        <v>806.5</v>
      </c>
      <c r="AD74" s="40">
        <v>786.3</v>
      </c>
    </row>
    <row r="75" spans="2:30" x14ac:dyDescent="0.25">
      <c r="B75" s="7" t="s">
        <v>2</v>
      </c>
      <c r="C75" s="40">
        <v>308808.5</v>
      </c>
      <c r="D75" s="40">
        <v>314167.3</v>
      </c>
      <c r="E75" s="40">
        <v>320827.2</v>
      </c>
      <c r="F75" s="40">
        <v>331862.8</v>
      </c>
      <c r="G75" s="40">
        <v>311667.5</v>
      </c>
      <c r="H75" s="40">
        <v>296371.09999999998</v>
      </c>
      <c r="I75" s="40">
        <v>307068.90000000002</v>
      </c>
      <c r="J75" s="40">
        <v>293818</v>
      </c>
      <c r="K75" s="40">
        <v>281855.8</v>
      </c>
      <c r="L75" s="40">
        <v>285412.40000000002</v>
      </c>
      <c r="M75" s="40">
        <v>298491.2</v>
      </c>
      <c r="N75" s="40">
        <v>312731</v>
      </c>
      <c r="O75" s="40">
        <v>330800.8</v>
      </c>
      <c r="P75" s="40">
        <v>350731.3</v>
      </c>
      <c r="Q75" s="40">
        <v>356043.7</v>
      </c>
      <c r="R75" s="40">
        <v>273315.59999999998</v>
      </c>
      <c r="S75" s="40">
        <v>302542</v>
      </c>
      <c r="T75" s="40">
        <v>298266.40000000002</v>
      </c>
      <c r="U75" s="40">
        <v>297385.8</v>
      </c>
      <c r="V75" s="40">
        <v>300011.40000000002</v>
      </c>
      <c r="W75" s="40">
        <v>313282.3</v>
      </c>
      <c r="X75" s="40">
        <v>314647.5</v>
      </c>
      <c r="Y75" s="40">
        <v>301768.5</v>
      </c>
      <c r="Z75" s="40">
        <v>320370.2</v>
      </c>
      <c r="AA75" s="40">
        <v>332444.3</v>
      </c>
      <c r="AB75" s="40">
        <v>323327.09999999998</v>
      </c>
      <c r="AC75" s="40">
        <v>292804.09999999998</v>
      </c>
      <c r="AD75" s="40">
        <v>321550.7</v>
      </c>
    </row>
    <row r="76" spans="2:30" x14ac:dyDescent="0.25">
      <c r="B76" s="7" t="s">
        <v>3</v>
      </c>
      <c r="C76" s="40">
        <v>35344.9</v>
      </c>
      <c r="D76" s="40">
        <v>34751.800000000003</v>
      </c>
      <c r="E76" s="40">
        <v>35114.699999999997</v>
      </c>
      <c r="F76" s="40">
        <v>35318.800000000003</v>
      </c>
      <c r="G76" s="40">
        <v>35640.800000000003</v>
      </c>
      <c r="H76" s="40">
        <v>35161.699999999997</v>
      </c>
      <c r="I76" s="40">
        <v>34116</v>
      </c>
      <c r="J76" s="40">
        <v>33892.6</v>
      </c>
      <c r="K76" s="40">
        <v>33226.6</v>
      </c>
      <c r="L76" s="40">
        <v>32939.800000000003</v>
      </c>
      <c r="M76" s="40">
        <v>33421.4</v>
      </c>
      <c r="N76" s="40">
        <v>32247.200000000001</v>
      </c>
      <c r="O76" s="40">
        <v>32107</v>
      </c>
      <c r="P76" s="40">
        <v>33154.5</v>
      </c>
      <c r="Q76" s="40">
        <v>33943.4</v>
      </c>
      <c r="R76" s="40">
        <v>32957.4</v>
      </c>
      <c r="S76" s="40">
        <v>33201.699999999997</v>
      </c>
      <c r="T76" s="40">
        <v>32741.5</v>
      </c>
      <c r="U76" s="40">
        <v>33095</v>
      </c>
      <c r="V76" s="40">
        <v>33308.699999999997</v>
      </c>
      <c r="W76" s="40">
        <v>34007.800000000003</v>
      </c>
      <c r="X76" s="40">
        <v>35721.199999999997</v>
      </c>
      <c r="Y76" s="40">
        <v>35472.6</v>
      </c>
      <c r="Z76" s="40">
        <v>35833</v>
      </c>
      <c r="AA76" s="40">
        <v>36512.199999999997</v>
      </c>
      <c r="AB76" s="40">
        <v>36501.9</v>
      </c>
      <c r="AC76" s="40">
        <v>35073.199999999997</v>
      </c>
      <c r="AD76" s="40">
        <v>35837.300000000003</v>
      </c>
    </row>
    <row r="77" spans="2:30" x14ac:dyDescent="0.25">
      <c r="B77" s="7" t="s">
        <v>4</v>
      </c>
      <c r="C77" s="40">
        <v>12614.2</v>
      </c>
      <c r="D77" s="40">
        <v>12135.2</v>
      </c>
      <c r="E77" s="40">
        <v>11287.8</v>
      </c>
      <c r="F77" s="40">
        <v>10776</v>
      </c>
      <c r="G77" s="40">
        <v>9916</v>
      </c>
      <c r="H77" s="40">
        <v>8751.6</v>
      </c>
      <c r="I77" s="40">
        <v>7938.3</v>
      </c>
      <c r="J77" s="40">
        <v>6894.3</v>
      </c>
      <c r="K77" s="40">
        <v>6115.7</v>
      </c>
      <c r="L77" s="40">
        <v>5667.4</v>
      </c>
      <c r="M77" s="40">
        <v>5306.3</v>
      </c>
      <c r="N77" s="40">
        <v>4940.8999999999996</v>
      </c>
      <c r="O77" s="40">
        <v>4830.3</v>
      </c>
      <c r="P77" s="40">
        <v>4786.3</v>
      </c>
      <c r="Q77" s="40">
        <v>4591.2</v>
      </c>
      <c r="R77" s="40">
        <v>3853.1</v>
      </c>
      <c r="S77" s="40">
        <v>3658</v>
      </c>
      <c r="T77" s="40">
        <v>3825.8</v>
      </c>
      <c r="U77" s="40">
        <v>3851.8</v>
      </c>
      <c r="V77" s="40">
        <v>3708.4</v>
      </c>
      <c r="W77" s="40">
        <v>3696.6</v>
      </c>
      <c r="X77" s="40">
        <v>4029.2</v>
      </c>
      <c r="Y77" s="40">
        <v>3693.8</v>
      </c>
      <c r="Z77" s="40">
        <v>3630.7</v>
      </c>
      <c r="AA77" s="40">
        <v>3721.8</v>
      </c>
      <c r="AB77" s="40">
        <v>3646.7</v>
      </c>
      <c r="AC77" s="40">
        <v>3364</v>
      </c>
      <c r="AD77" s="40">
        <v>3152.7</v>
      </c>
    </row>
    <row r="78" spans="2:30" x14ac:dyDescent="0.25">
      <c r="B78" s="7" t="s">
        <v>5</v>
      </c>
      <c r="C78" s="40">
        <v>9016.4</v>
      </c>
      <c r="D78" s="40">
        <v>9492.7000000000007</v>
      </c>
      <c r="E78" s="40">
        <v>9525.7999999999993</v>
      </c>
      <c r="F78" s="40">
        <v>9585.2000000000007</v>
      </c>
      <c r="G78" s="40">
        <v>9115.5</v>
      </c>
      <c r="H78" s="40">
        <v>8763.1</v>
      </c>
      <c r="I78" s="40">
        <v>9024.5</v>
      </c>
      <c r="J78" s="40">
        <v>8515.2000000000007</v>
      </c>
      <c r="K78" s="40">
        <v>8056.2</v>
      </c>
      <c r="L78" s="40">
        <v>8119</v>
      </c>
      <c r="M78" s="40">
        <v>8248</v>
      </c>
      <c r="N78" s="40">
        <v>8169.4</v>
      </c>
      <c r="O78" s="40">
        <v>8257</v>
      </c>
      <c r="P78" s="40">
        <v>8551.6</v>
      </c>
      <c r="Q78" s="40">
        <v>8890.2000000000007</v>
      </c>
      <c r="R78" s="40">
        <v>7637.6</v>
      </c>
      <c r="S78" s="40">
        <v>8014</v>
      </c>
      <c r="T78" s="40">
        <v>7808.2</v>
      </c>
      <c r="U78" s="40">
        <v>7483.5</v>
      </c>
      <c r="V78" s="40">
        <v>7434.7</v>
      </c>
      <c r="W78" s="40">
        <v>7703.1</v>
      </c>
      <c r="X78" s="40">
        <v>8032.7</v>
      </c>
      <c r="Y78" s="40">
        <v>7905.8</v>
      </c>
      <c r="Z78" s="40">
        <v>8055.7</v>
      </c>
      <c r="AA78" s="40">
        <v>8291.9</v>
      </c>
      <c r="AB78" s="40">
        <v>8338.7999999999993</v>
      </c>
      <c r="AC78" s="40">
        <v>7534.3</v>
      </c>
      <c r="AD78" s="40">
        <v>7768.6</v>
      </c>
    </row>
    <row r="79" spans="2:30" x14ac:dyDescent="0.25">
      <c r="B79" s="7" t="s">
        <v>6</v>
      </c>
      <c r="C79" s="40">
        <v>25810.3</v>
      </c>
      <c r="D79" s="40">
        <v>27033.5</v>
      </c>
      <c r="E79" s="40">
        <v>27287.7</v>
      </c>
      <c r="F79" s="40">
        <v>28793.9</v>
      </c>
      <c r="G79" s="40">
        <v>27423.200000000001</v>
      </c>
      <c r="H79" s="40">
        <v>27103.200000000001</v>
      </c>
      <c r="I79" s="40">
        <v>28096.7</v>
      </c>
      <c r="J79" s="40">
        <v>27485.1</v>
      </c>
      <c r="K79" s="40">
        <v>26817</v>
      </c>
      <c r="L79" s="40">
        <v>27324.2</v>
      </c>
      <c r="M79" s="40">
        <v>28234.1</v>
      </c>
      <c r="N79" s="40">
        <v>29344.1</v>
      </c>
      <c r="O79" s="40">
        <v>30675.9</v>
      </c>
      <c r="P79" s="40">
        <v>32273.3</v>
      </c>
      <c r="Q79" s="40">
        <v>32518.1</v>
      </c>
      <c r="R79" s="40">
        <v>26657.7</v>
      </c>
      <c r="S79" s="40">
        <v>29417.1</v>
      </c>
      <c r="T79" s="40">
        <v>29531.4</v>
      </c>
      <c r="U79" s="40">
        <v>28944</v>
      </c>
      <c r="V79" s="40">
        <v>30556.3</v>
      </c>
      <c r="W79" s="40">
        <v>31048.7</v>
      </c>
      <c r="X79" s="40">
        <v>30949.8</v>
      </c>
      <c r="Y79" s="40">
        <v>29517.200000000001</v>
      </c>
      <c r="Z79" s="40">
        <v>31071.5</v>
      </c>
      <c r="AA79" s="40">
        <v>32268.5</v>
      </c>
      <c r="AB79" s="40">
        <v>31220</v>
      </c>
      <c r="AC79" s="40">
        <v>30145.599999999999</v>
      </c>
      <c r="AD79" s="40">
        <v>32553.200000000001</v>
      </c>
    </row>
    <row r="80" spans="2:30" x14ac:dyDescent="0.25">
      <c r="B80" s="7" t="s">
        <v>7</v>
      </c>
      <c r="C80" s="40">
        <v>10983.2</v>
      </c>
      <c r="D80" s="40">
        <v>10710.4</v>
      </c>
      <c r="E80" s="40">
        <v>12397.8</v>
      </c>
      <c r="F80" s="40">
        <v>13352.4</v>
      </c>
      <c r="G80" s="40">
        <v>12187.2</v>
      </c>
      <c r="H80" s="40">
        <v>11672.6</v>
      </c>
      <c r="I80" s="40">
        <v>13150.8</v>
      </c>
      <c r="J80" s="40">
        <v>13546.1</v>
      </c>
      <c r="K80" s="40">
        <v>13456</v>
      </c>
      <c r="L80" s="40">
        <v>13609.7</v>
      </c>
      <c r="M80" s="40">
        <v>14298.5</v>
      </c>
      <c r="N80" s="40">
        <v>17366.7</v>
      </c>
      <c r="O80" s="40">
        <v>19964</v>
      </c>
      <c r="P80" s="40">
        <v>21152.1</v>
      </c>
      <c r="Q80" s="40">
        <v>23999.9</v>
      </c>
      <c r="R80" s="40">
        <v>17893.599999999999</v>
      </c>
      <c r="S80" s="40">
        <v>19803.7</v>
      </c>
      <c r="T80" s="40">
        <v>20420.5</v>
      </c>
      <c r="U80" s="40">
        <v>21352.9</v>
      </c>
      <c r="V80" s="40">
        <v>22574</v>
      </c>
      <c r="W80" s="40">
        <v>22973.9</v>
      </c>
      <c r="X80" s="40">
        <v>17364.8</v>
      </c>
      <c r="Y80" s="40">
        <v>15084.2</v>
      </c>
      <c r="Z80" s="40">
        <v>17266.7</v>
      </c>
      <c r="AA80" s="40">
        <v>19151.5</v>
      </c>
      <c r="AB80" s="40">
        <v>18175.099999999999</v>
      </c>
      <c r="AC80" s="40">
        <v>13606.7</v>
      </c>
      <c r="AD80" s="40">
        <v>17005.900000000001</v>
      </c>
    </row>
    <row r="81" spans="2:30" x14ac:dyDescent="0.25">
      <c r="B81" s="7" t="s">
        <v>8</v>
      </c>
      <c r="C81" s="40">
        <v>10086</v>
      </c>
      <c r="D81" s="40">
        <v>9938.5</v>
      </c>
      <c r="E81" s="40">
        <v>10002.299999999999</v>
      </c>
      <c r="F81" s="40">
        <v>9994.2000000000007</v>
      </c>
      <c r="G81" s="40">
        <v>9141.5</v>
      </c>
      <c r="H81" s="40">
        <v>8506.1</v>
      </c>
      <c r="I81" s="40">
        <v>8487.7999999999993</v>
      </c>
      <c r="J81" s="40">
        <v>8172.8</v>
      </c>
      <c r="K81" s="40">
        <v>7421.4</v>
      </c>
      <c r="L81" s="40">
        <v>7179.4</v>
      </c>
      <c r="M81" s="40">
        <v>7189.4</v>
      </c>
      <c r="N81" s="40">
        <v>7243</v>
      </c>
      <c r="O81" s="40">
        <v>7473.1</v>
      </c>
      <c r="P81" s="40">
        <v>7819.7</v>
      </c>
      <c r="Q81" s="40">
        <v>7551.7</v>
      </c>
      <c r="R81" s="40">
        <v>5964.4</v>
      </c>
      <c r="S81" s="40">
        <v>6470</v>
      </c>
      <c r="T81" s="40">
        <v>6538.9</v>
      </c>
      <c r="U81" s="40">
        <v>6072.5</v>
      </c>
      <c r="V81" s="40">
        <v>6128.4</v>
      </c>
      <c r="W81" s="40">
        <v>6414.5</v>
      </c>
      <c r="X81" s="40">
        <v>6491.3</v>
      </c>
      <c r="Y81" s="40">
        <v>6142.4</v>
      </c>
      <c r="Z81" s="40">
        <v>6452.2</v>
      </c>
      <c r="AA81" s="40">
        <v>6619.6</v>
      </c>
      <c r="AB81" s="40">
        <v>6551.7</v>
      </c>
      <c r="AC81" s="40">
        <v>6370.7</v>
      </c>
      <c r="AD81" s="40">
        <v>6628.7</v>
      </c>
    </row>
    <row r="82" spans="2:30" x14ac:dyDescent="0.25">
      <c r="B82" s="7" t="s">
        <v>9</v>
      </c>
      <c r="C82" s="40">
        <v>27200.6</v>
      </c>
      <c r="D82" s="40">
        <v>27936.3</v>
      </c>
      <c r="E82" s="40">
        <v>27051.200000000001</v>
      </c>
      <c r="F82" s="40">
        <v>29040.400000000001</v>
      </c>
      <c r="G82" s="40">
        <v>25245.599999999999</v>
      </c>
      <c r="H82" s="40">
        <v>22607.9</v>
      </c>
      <c r="I82" s="40">
        <v>24611.200000000001</v>
      </c>
      <c r="J82" s="40">
        <v>23723</v>
      </c>
      <c r="K82" s="40">
        <v>23014.799999999999</v>
      </c>
      <c r="L82" s="40">
        <v>23893.200000000001</v>
      </c>
      <c r="M82" s="40">
        <v>28476.7</v>
      </c>
      <c r="N82" s="40">
        <v>33841.300000000003</v>
      </c>
      <c r="O82" s="40">
        <v>38150.400000000001</v>
      </c>
      <c r="P82" s="40">
        <v>43743</v>
      </c>
      <c r="Q82" s="40">
        <v>49832.7</v>
      </c>
      <c r="R82" s="40">
        <v>32984.6</v>
      </c>
      <c r="S82" s="40">
        <v>40083.800000000003</v>
      </c>
      <c r="T82" s="40">
        <v>41217.300000000003</v>
      </c>
      <c r="U82" s="40">
        <v>39925.1</v>
      </c>
      <c r="V82" s="40">
        <v>39118.400000000001</v>
      </c>
      <c r="W82" s="40">
        <v>41115.199999999997</v>
      </c>
      <c r="X82" s="40">
        <v>37808.300000000003</v>
      </c>
      <c r="Y82" s="40">
        <v>35170.800000000003</v>
      </c>
      <c r="Z82" s="40">
        <v>39434.300000000003</v>
      </c>
      <c r="AA82" s="40">
        <v>40823.5</v>
      </c>
      <c r="AB82" s="40">
        <v>38916</v>
      </c>
      <c r="AC82" s="40">
        <v>33341.300000000003</v>
      </c>
      <c r="AD82" s="40">
        <v>43511.3</v>
      </c>
    </row>
    <row r="83" spans="2:30" x14ac:dyDescent="0.25">
      <c r="B83" s="7" t="s">
        <v>10</v>
      </c>
      <c r="C83" s="40">
        <v>15703.9</v>
      </c>
      <c r="D83" s="40">
        <v>15667.6</v>
      </c>
      <c r="E83" s="40">
        <v>16008.9</v>
      </c>
      <c r="F83" s="40">
        <v>16013</v>
      </c>
      <c r="G83" s="40">
        <v>14891.7</v>
      </c>
      <c r="H83" s="40">
        <v>13529.1</v>
      </c>
      <c r="I83" s="40">
        <v>13316</v>
      </c>
      <c r="J83" s="40">
        <v>12955.5</v>
      </c>
      <c r="K83" s="40">
        <v>12280.8</v>
      </c>
      <c r="L83" s="40">
        <v>11778.7</v>
      </c>
      <c r="M83" s="40">
        <v>11753.2</v>
      </c>
      <c r="N83" s="40">
        <v>12397.8</v>
      </c>
      <c r="O83" s="40">
        <v>12699</v>
      </c>
      <c r="P83" s="40">
        <v>12918.2</v>
      </c>
      <c r="Q83" s="40">
        <v>12674.9</v>
      </c>
      <c r="R83" s="40">
        <v>10347.4</v>
      </c>
      <c r="S83" s="40">
        <v>10314.1</v>
      </c>
      <c r="T83" s="40">
        <v>10075</v>
      </c>
      <c r="U83" s="40">
        <v>10710.9</v>
      </c>
      <c r="V83" s="40">
        <v>10835.5</v>
      </c>
      <c r="W83" s="40">
        <v>11509.8</v>
      </c>
      <c r="X83" s="40">
        <v>11753</v>
      </c>
      <c r="Y83" s="40">
        <v>11822.5</v>
      </c>
      <c r="Z83" s="40">
        <v>12432.6</v>
      </c>
      <c r="AA83" s="40">
        <v>13115.8</v>
      </c>
      <c r="AB83" s="40">
        <v>13127.4</v>
      </c>
      <c r="AC83" s="40">
        <v>12190.3</v>
      </c>
      <c r="AD83" s="40">
        <v>12464.8</v>
      </c>
    </row>
    <row r="84" spans="2:30" x14ac:dyDescent="0.25">
      <c r="B84" s="7" t="s">
        <v>11</v>
      </c>
      <c r="C84" s="40">
        <v>31357.9</v>
      </c>
      <c r="D84" s="40">
        <v>33485.199999999997</v>
      </c>
      <c r="E84" s="40">
        <v>35263.1</v>
      </c>
      <c r="F84" s="40">
        <v>36967.199999999997</v>
      </c>
      <c r="G84" s="40">
        <v>35183.599999999999</v>
      </c>
      <c r="H84" s="40">
        <v>32263.7</v>
      </c>
      <c r="I84" s="40">
        <v>34052.300000000003</v>
      </c>
      <c r="J84" s="40">
        <v>32348.7</v>
      </c>
      <c r="K84" s="40">
        <v>29385.7</v>
      </c>
      <c r="L84" s="40">
        <v>30216.3</v>
      </c>
      <c r="M84" s="40">
        <v>33503.300000000003</v>
      </c>
      <c r="N84" s="40">
        <v>35612.6</v>
      </c>
      <c r="O84" s="40">
        <v>38184</v>
      </c>
      <c r="P84" s="40">
        <v>40416.800000000003</v>
      </c>
      <c r="Q84" s="40">
        <v>39714.800000000003</v>
      </c>
      <c r="R84" s="40">
        <v>27368.400000000001</v>
      </c>
      <c r="S84" s="40">
        <v>30229</v>
      </c>
      <c r="T84" s="40">
        <v>32295.4</v>
      </c>
      <c r="U84" s="40">
        <v>32481.8</v>
      </c>
      <c r="V84" s="40">
        <v>31368.7</v>
      </c>
      <c r="W84" s="40">
        <v>33251.9</v>
      </c>
      <c r="X84" s="40">
        <v>35492.5</v>
      </c>
      <c r="Y84" s="40">
        <v>35265.9</v>
      </c>
      <c r="Z84" s="40">
        <v>38030.300000000003</v>
      </c>
      <c r="AA84" s="40">
        <v>39969.1</v>
      </c>
      <c r="AB84" s="40">
        <v>38443.5</v>
      </c>
      <c r="AC84" s="40">
        <v>34999.9</v>
      </c>
      <c r="AD84" s="40">
        <v>39959</v>
      </c>
    </row>
    <row r="85" spans="2:30" x14ac:dyDescent="0.25">
      <c r="B85" s="7" t="s">
        <v>12</v>
      </c>
      <c r="C85" s="40">
        <v>13350.1</v>
      </c>
      <c r="D85" s="40">
        <v>15025.3</v>
      </c>
      <c r="E85" s="40">
        <v>15642.7</v>
      </c>
      <c r="F85" s="40">
        <v>16909.599999999999</v>
      </c>
      <c r="G85" s="40">
        <v>16126</v>
      </c>
      <c r="H85" s="40">
        <v>17129.8</v>
      </c>
      <c r="I85" s="40">
        <v>19811.2</v>
      </c>
      <c r="J85" s="40">
        <v>15733.5</v>
      </c>
      <c r="K85" s="40">
        <v>15170.6</v>
      </c>
      <c r="L85" s="40">
        <v>16360.2</v>
      </c>
      <c r="M85" s="40">
        <v>17586.900000000001</v>
      </c>
      <c r="N85" s="40">
        <v>17501.400000000001</v>
      </c>
      <c r="O85" s="40">
        <v>18377.7</v>
      </c>
      <c r="P85" s="40">
        <v>19404</v>
      </c>
      <c r="Q85" s="40">
        <v>19062.7</v>
      </c>
      <c r="R85" s="40">
        <v>13725.2</v>
      </c>
      <c r="S85" s="40">
        <v>14939.9</v>
      </c>
      <c r="T85" s="40">
        <v>14348.6</v>
      </c>
      <c r="U85" s="40">
        <v>12126.7</v>
      </c>
      <c r="V85" s="40">
        <v>12142.8</v>
      </c>
      <c r="W85" s="40">
        <v>13533.2</v>
      </c>
      <c r="X85" s="40">
        <v>14508.7</v>
      </c>
      <c r="Y85" s="40">
        <v>13628.2</v>
      </c>
      <c r="Z85" s="40">
        <v>14828.8</v>
      </c>
      <c r="AA85" s="40">
        <v>15311.8</v>
      </c>
      <c r="AB85" s="40">
        <v>13796.4</v>
      </c>
      <c r="AC85" s="40">
        <v>14200.6</v>
      </c>
      <c r="AD85" s="40">
        <v>16314.6</v>
      </c>
    </row>
    <row r="86" spans="2:30" x14ac:dyDescent="0.25">
      <c r="B86" s="7" t="s">
        <v>13</v>
      </c>
      <c r="C86" s="40">
        <v>20150.400000000001</v>
      </c>
      <c r="D86" s="40">
        <v>20968.5</v>
      </c>
      <c r="E86" s="40">
        <v>21169.599999999999</v>
      </c>
      <c r="F86" s="40">
        <v>21510.3</v>
      </c>
      <c r="G86" s="40">
        <v>19626.5</v>
      </c>
      <c r="H86" s="40">
        <v>18044</v>
      </c>
      <c r="I86" s="40">
        <v>19199.7</v>
      </c>
      <c r="J86" s="40">
        <v>18380.900000000001</v>
      </c>
      <c r="K86" s="40">
        <v>15884.6</v>
      </c>
      <c r="L86" s="40">
        <v>15874.5</v>
      </c>
      <c r="M86" s="40">
        <v>16245.7</v>
      </c>
      <c r="N86" s="40">
        <v>16827.400000000001</v>
      </c>
      <c r="O86" s="40">
        <v>18150.5</v>
      </c>
      <c r="P86" s="40">
        <v>19038.3</v>
      </c>
      <c r="Q86" s="40">
        <v>17740.8</v>
      </c>
      <c r="R86" s="40">
        <v>14739</v>
      </c>
      <c r="S86" s="40">
        <v>16263</v>
      </c>
      <c r="T86" s="40">
        <v>15842.2</v>
      </c>
      <c r="U86" s="40">
        <v>15949</v>
      </c>
      <c r="V86" s="40">
        <v>16089.9</v>
      </c>
      <c r="W86" s="40">
        <v>17552.8</v>
      </c>
      <c r="X86" s="40">
        <v>17563.2</v>
      </c>
      <c r="Y86" s="40">
        <v>16772.2</v>
      </c>
      <c r="Z86" s="40">
        <v>17673.3</v>
      </c>
      <c r="AA86" s="40">
        <v>19351.2</v>
      </c>
      <c r="AB86" s="40">
        <v>18644.3</v>
      </c>
      <c r="AC86" s="40">
        <v>17685.900000000001</v>
      </c>
      <c r="AD86" s="40">
        <v>18212.7</v>
      </c>
    </row>
    <row r="87" spans="2:30" x14ac:dyDescent="0.25">
      <c r="B87" s="7" t="s">
        <v>14</v>
      </c>
      <c r="C87" s="40">
        <v>17790.2</v>
      </c>
      <c r="D87" s="40">
        <v>18448.7</v>
      </c>
      <c r="E87" s="40">
        <v>20543.3</v>
      </c>
      <c r="F87" s="40">
        <v>21288.400000000001</v>
      </c>
      <c r="G87" s="40">
        <v>19550.5</v>
      </c>
      <c r="H87" s="40">
        <v>18728.3</v>
      </c>
      <c r="I87" s="40">
        <v>19734.400000000001</v>
      </c>
      <c r="J87" s="40">
        <v>17509</v>
      </c>
      <c r="K87" s="40">
        <v>14923.2</v>
      </c>
      <c r="L87" s="40">
        <v>15095.9</v>
      </c>
      <c r="M87" s="40">
        <v>14376.7</v>
      </c>
      <c r="N87" s="40">
        <v>13436.1</v>
      </c>
      <c r="O87" s="40">
        <v>14040.6</v>
      </c>
      <c r="P87" s="40">
        <v>14794.9</v>
      </c>
      <c r="Q87" s="40">
        <v>13569.4</v>
      </c>
      <c r="R87" s="40">
        <v>10665.2</v>
      </c>
      <c r="S87" s="40">
        <v>11379.1</v>
      </c>
      <c r="T87" s="40">
        <v>9597.2999999999993</v>
      </c>
      <c r="U87" s="40">
        <v>8097.5</v>
      </c>
      <c r="V87" s="40">
        <v>7664.7</v>
      </c>
      <c r="W87" s="40">
        <v>8016</v>
      </c>
      <c r="X87" s="40">
        <v>7909.9</v>
      </c>
      <c r="Y87" s="40">
        <v>6822</v>
      </c>
      <c r="Z87" s="40">
        <v>6833.9</v>
      </c>
      <c r="AA87" s="40">
        <v>6974.7</v>
      </c>
      <c r="AB87" s="40">
        <v>6823</v>
      </c>
      <c r="AC87" s="40">
        <v>6469.8</v>
      </c>
      <c r="AD87" s="40">
        <v>6475.2</v>
      </c>
    </row>
    <row r="88" spans="2:30" x14ac:dyDescent="0.25">
      <c r="B88" s="7" t="s">
        <v>15</v>
      </c>
      <c r="C88" s="40">
        <v>43537.2</v>
      </c>
      <c r="D88" s="40">
        <v>42767.6</v>
      </c>
      <c r="E88" s="40">
        <v>43412.5</v>
      </c>
      <c r="F88" s="40">
        <v>45843.3</v>
      </c>
      <c r="G88" s="40">
        <v>43258.3</v>
      </c>
      <c r="H88" s="40">
        <v>41506.199999999997</v>
      </c>
      <c r="I88" s="40">
        <v>42986.3</v>
      </c>
      <c r="J88" s="40">
        <v>43602.6</v>
      </c>
      <c r="K88" s="40">
        <v>46417.9</v>
      </c>
      <c r="L88" s="40">
        <v>47890.3</v>
      </c>
      <c r="M88" s="40">
        <v>50197</v>
      </c>
      <c r="N88" s="40">
        <v>53643</v>
      </c>
      <c r="O88" s="40">
        <v>57409.3</v>
      </c>
      <c r="P88" s="40">
        <v>61538.1</v>
      </c>
      <c r="Q88" s="40">
        <v>61838.7</v>
      </c>
      <c r="R88" s="40">
        <v>43506</v>
      </c>
      <c r="S88" s="40">
        <v>52453</v>
      </c>
      <c r="T88" s="40">
        <v>48012.6</v>
      </c>
      <c r="U88" s="40">
        <v>51597.2</v>
      </c>
      <c r="V88" s="40">
        <v>53061.3</v>
      </c>
      <c r="W88" s="40">
        <v>55787.7</v>
      </c>
      <c r="X88" s="40">
        <v>59425.7</v>
      </c>
      <c r="Y88" s="40">
        <v>57975.9</v>
      </c>
      <c r="Z88" s="40">
        <v>61510.9</v>
      </c>
      <c r="AA88" s="40">
        <v>62412.4</v>
      </c>
      <c r="AB88" s="40">
        <v>61189.2</v>
      </c>
      <c r="AC88" s="40">
        <v>51314</v>
      </c>
      <c r="AD88" s="40">
        <v>52954.3</v>
      </c>
    </row>
    <row r="89" spans="2:30" x14ac:dyDescent="0.25">
      <c r="B89" s="7" t="s">
        <v>16</v>
      </c>
      <c r="C89" s="40">
        <v>35863.4</v>
      </c>
      <c r="D89" s="40">
        <v>35806</v>
      </c>
      <c r="E89" s="40">
        <v>36119.9</v>
      </c>
      <c r="F89" s="40">
        <v>36470.1</v>
      </c>
      <c r="G89" s="40">
        <v>34361.199999999997</v>
      </c>
      <c r="H89" s="40">
        <v>32604</v>
      </c>
      <c r="I89" s="40">
        <v>32544</v>
      </c>
      <c r="J89" s="40">
        <v>31058.7</v>
      </c>
      <c r="K89" s="40">
        <v>29685.200000000001</v>
      </c>
      <c r="L89" s="40">
        <v>29463.7</v>
      </c>
      <c r="M89" s="40">
        <v>29653.9</v>
      </c>
      <c r="N89" s="40">
        <v>30160</v>
      </c>
      <c r="O89" s="40">
        <v>30482.1</v>
      </c>
      <c r="P89" s="40">
        <v>31140.6</v>
      </c>
      <c r="Q89" s="40">
        <v>30115.200000000001</v>
      </c>
      <c r="R89" s="40">
        <v>25016</v>
      </c>
      <c r="S89" s="40">
        <v>26315.7</v>
      </c>
      <c r="T89" s="40">
        <v>26011.9</v>
      </c>
      <c r="U89" s="40">
        <v>25698.1</v>
      </c>
      <c r="V89" s="40">
        <v>26019.599999999999</v>
      </c>
      <c r="W89" s="40">
        <v>26671</v>
      </c>
      <c r="X89" s="40">
        <v>27597.3</v>
      </c>
      <c r="Y89" s="40">
        <v>26495.1</v>
      </c>
      <c r="Z89" s="40">
        <v>27316.5</v>
      </c>
      <c r="AA89" s="40">
        <v>27920.5</v>
      </c>
      <c r="AB89" s="40">
        <v>27953.3</v>
      </c>
      <c r="AC89" s="40">
        <v>26507.8</v>
      </c>
      <c r="AD89" s="40">
        <v>28712.400000000001</v>
      </c>
    </row>
    <row r="90" spans="2:30" x14ac:dyDescent="0.25">
      <c r="B90" s="7" t="s">
        <v>17</v>
      </c>
      <c r="C90" s="40">
        <v>25369.1</v>
      </c>
      <c r="D90" s="40">
        <v>26209.5</v>
      </c>
      <c r="E90" s="40">
        <v>26835.4</v>
      </c>
      <c r="F90" s="40">
        <v>28262</v>
      </c>
      <c r="G90" s="40">
        <v>28315.7</v>
      </c>
      <c r="H90" s="40">
        <v>28478.5</v>
      </c>
      <c r="I90" s="40">
        <v>28761.1</v>
      </c>
      <c r="J90" s="40">
        <v>29338.6</v>
      </c>
      <c r="K90" s="40">
        <v>29109.1</v>
      </c>
      <c r="L90" s="40">
        <v>28744.9</v>
      </c>
      <c r="M90" s="40">
        <v>28939</v>
      </c>
      <c r="N90" s="40">
        <v>29266.3</v>
      </c>
      <c r="O90" s="40">
        <v>29618.1</v>
      </c>
      <c r="P90" s="40">
        <v>30443.599999999999</v>
      </c>
      <c r="Q90" s="40">
        <v>31680.2</v>
      </c>
      <c r="R90" s="40">
        <v>30226.9</v>
      </c>
      <c r="S90" s="40">
        <v>30367.8</v>
      </c>
      <c r="T90" s="40">
        <v>30716</v>
      </c>
      <c r="U90" s="40">
        <v>32088</v>
      </c>
      <c r="V90" s="40">
        <v>33566.400000000001</v>
      </c>
      <c r="W90" s="40">
        <v>35991.1</v>
      </c>
      <c r="X90" s="40">
        <v>35247</v>
      </c>
      <c r="Y90" s="40">
        <v>32199.8</v>
      </c>
      <c r="Z90" s="40">
        <v>33751</v>
      </c>
      <c r="AA90" s="40">
        <v>35216.6</v>
      </c>
      <c r="AB90" s="40">
        <v>35768.5</v>
      </c>
      <c r="AC90" s="40">
        <v>34220.9</v>
      </c>
      <c r="AD90" s="40">
        <v>34883.1</v>
      </c>
    </row>
    <row r="91" spans="2:30" x14ac:dyDescent="0.25">
      <c r="B91" s="7" t="s">
        <v>18</v>
      </c>
      <c r="C91" s="40">
        <v>88624.7</v>
      </c>
      <c r="D91" s="40">
        <v>88094.6</v>
      </c>
      <c r="E91" s="40">
        <v>92402.4</v>
      </c>
      <c r="F91" s="40">
        <v>87753</v>
      </c>
      <c r="G91" s="40">
        <v>82626.600000000006</v>
      </c>
      <c r="H91" s="40">
        <v>79278.100000000006</v>
      </c>
      <c r="I91" s="40">
        <v>77317.2</v>
      </c>
      <c r="J91" s="40">
        <v>73356.800000000003</v>
      </c>
      <c r="K91" s="40">
        <v>68880.3</v>
      </c>
      <c r="L91" s="40">
        <v>65990.8</v>
      </c>
      <c r="M91" s="40">
        <v>64121.5</v>
      </c>
      <c r="N91" s="40">
        <v>63269.1</v>
      </c>
      <c r="O91" s="40">
        <v>62855.7</v>
      </c>
      <c r="P91" s="40">
        <v>59503.1</v>
      </c>
      <c r="Q91" s="40">
        <v>57465</v>
      </c>
      <c r="R91" s="40">
        <v>52928.2</v>
      </c>
      <c r="S91" s="40">
        <v>50690.3</v>
      </c>
      <c r="T91" s="40">
        <v>52853.5</v>
      </c>
      <c r="U91" s="40">
        <v>53352.800000000003</v>
      </c>
      <c r="V91" s="40">
        <v>58306</v>
      </c>
      <c r="W91" s="40">
        <v>59448.1</v>
      </c>
      <c r="X91" s="40">
        <v>60891.3</v>
      </c>
      <c r="Y91" s="40">
        <v>62981.4</v>
      </c>
      <c r="Z91" s="40">
        <v>65040.4</v>
      </c>
      <c r="AA91" s="40">
        <v>65845.399999999994</v>
      </c>
      <c r="AB91" s="40">
        <v>66943.8</v>
      </c>
      <c r="AC91" s="40">
        <v>66247.199999999997</v>
      </c>
      <c r="AD91" s="40">
        <v>66681</v>
      </c>
    </row>
    <row r="92" spans="2:30" x14ac:dyDescent="0.25">
      <c r="B92" s="7" t="s">
        <v>19</v>
      </c>
      <c r="C92" s="40">
        <v>100031.1</v>
      </c>
      <c r="D92" s="40">
        <v>103602.9</v>
      </c>
      <c r="E92" s="40">
        <v>104859.1</v>
      </c>
      <c r="F92" s="40">
        <v>107874.3</v>
      </c>
      <c r="G92" s="40">
        <v>104750.6</v>
      </c>
      <c r="H92" s="40">
        <v>104483.6</v>
      </c>
      <c r="I92" s="40">
        <v>102467.6</v>
      </c>
      <c r="J92" s="40">
        <v>104318.9</v>
      </c>
      <c r="K92" s="40">
        <v>104382.1</v>
      </c>
      <c r="L92" s="40">
        <v>105428.6</v>
      </c>
      <c r="M92" s="40">
        <v>109726.8</v>
      </c>
      <c r="N92" s="40">
        <v>115140.7</v>
      </c>
      <c r="O92" s="40">
        <v>113571.7</v>
      </c>
      <c r="P92" s="40">
        <v>112902.39999999999</v>
      </c>
      <c r="Q92" s="40">
        <v>115599.6</v>
      </c>
      <c r="R92" s="40">
        <v>105122.9</v>
      </c>
      <c r="S92" s="40">
        <v>108896.2</v>
      </c>
      <c r="T92" s="40">
        <v>110629.2</v>
      </c>
      <c r="U92" s="40">
        <v>111917.4</v>
      </c>
      <c r="V92" s="40">
        <v>114757.7</v>
      </c>
      <c r="W92" s="40">
        <v>112464</v>
      </c>
      <c r="X92" s="40">
        <v>112379.2</v>
      </c>
      <c r="Y92" s="40">
        <v>111660.4</v>
      </c>
      <c r="Z92" s="40">
        <v>113817.4</v>
      </c>
      <c r="AA92" s="40">
        <v>114513.1</v>
      </c>
      <c r="AB92" s="40">
        <v>113293.7</v>
      </c>
      <c r="AC92" s="40">
        <v>112843.5</v>
      </c>
      <c r="AD92" s="40">
        <v>121566</v>
      </c>
    </row>
    <row r="93" spans="2:30" x14ac:dyDescent="0.25">
      <c r="B93" s="7" t="s">
        <v>20</v>
      </c>
      <c r="C93" s="40">
        <v>43631.1</v>
      </c>
      <c r="D93" s="40">
        <v>45478.1</v>
      </c>
      <c r="E93" s="40">
        <v>43107.4</v>
      </c>
      <c r="F93" s="40">
        <v>43736.4</v>
      </c>
      <c r="G93" s="40">
        <v>42847.5</v>
      </c>
      <c r="H93" s="40">
        <v>42061.9</v>
      </c>
      <c r="I93" s="40">
        <v>42254.1</v>
      </c>
      <c r="J93" s="40">
        <v>42477</v>
      </c>
      <c r="K93" s="40">
        <v>42590.2</v>
      </c>
      <c r="L93" s="40">
        <v>43339.7</v>
      </c>
      <c r="M93" s="40">
        <v>44806</v>
      </c>
      <c r="N93" s="40">
        <v>45412.5</v>
      </c>
      <c r="O93" s="40">
        <v>46577.5</v>
      </c>
      <c r="P93" s="40">
        <v>48195.199999999997</v>
      </c>
      <c r="Q93" s="40">
        <v>48033.7</v>
      </c>
      <c r="R93" s="40">
        <v>41734.6</v>
      </c>
      <c r="S93" s="40">
        <v>42088.7</v>
      </c>
      <c r="T93" s="40">
        <v>40940</v>
      </c>
      <c r="U93" s="40">
        <v>42741.3</v>
      </c>
      <c r="V93" s="40">
        <v>43578.1</v>
      </c>
      <c r="W93" s="40">
        <v>46295.3</v>
      </c>
      <c r="X93" s="40">
        <v>47018.9</v>
      </c>
      <c r="Y93" s="40">
        <v>46057.599999999999</v>
      </c>
      <c r="Z93" s="40">
        <v>47774.2</v>
      </c>
      <c r="AA93" s="40">
        <v>48159.8</v>
      </c>
      <c r="AB93" s="40">
        <v>48279.7</v>
      </c>
      <c r="AC93" s="40">
        <v>37750.199999999997</v>
      </c>
      <c r="AD93" s="40">
        <v>38264.800000000003</v>
      </c>
    </row>
    <row r="94" spans="2:30" x14ac:dyDescent="0.25">
      <c r="B94" s="7" t="s">
        <v>21</v>
      </c>
      <c r="C94" s="40">
        <v>32839.5</v>
      </c>
      <c r="D94" s="40">
        <v>33390.1</v>
      </c>
      <c r="E94" s="40">
        <v>34678.1</v>
      </c>
      <c r="F94" s="40">
        <v>35617.1</v>
      </c>
      <c r="G94" s="40">
        <v>35857.699999999997</v>
      </c>
      <c r="H94" s="40">
        <v>35932.400000000001</v>
      </c>
      <c r="I94" s="40">
        <v>35477.5</v>
      </c>
      <c r="J94" s="40">
        <v>35207.800000000003</v>
      </c>
      <c r="K94" s="40">
        <v>34376.699999999997</v>
      </c>
      <c r="L94" s="40">
        <v>33246.199999999997</v>
      </c>
      <c r="M94" s="40">
        <v>32445.599999999999</v>
      </c>
      <c r="N94" s="40">
        <v>31987.4</v>
      </c>
      <c r="O94" s="40">
        <v>32029.9</v>
      </c>
      <c r="P94" s="40">
        <v>32413.3</v>
      </c>
      <c r="Q94" s="40">
        <v>32168.799999999999</v>
      </c>
      <c r="R94" s="40">
        <v>30823.9</v>
      </c>
      <c r="S94" s="40">
        <v>30392.2</v>
      </c>
      <c r="T94" s="40">
        <v>29350.2</v>
      </c>
      <c r="U94" s="40">
        <v>29806.7</v>
      </c>
      <c r="V94" s="40">
        <v>29898</v>
      </c>
      <c r="W94" s="40">
        <v>30735.3</v>
      </c>
      <c r="X94" s="40">
        <v>31708.1</v>
      </c>
      <c r="Y94" s="40">
        <v>32089.599999999999</v>
      </c>
      <c r="Z94" s="40">
        <v>32376.7</v>
      </c>
      <c r="AA94" s="40">
        <v>32001.4</v>
      </c>
      <c r="AB94" s="40">
        <v>31841.7</v>
      </c>
      <c r="AC94" s="40">
        <v>22955.7</v>
      </c>
      <c r="AD94" s="40">
        <v>20273.2</v>
      </c>
    </row>
    <row r="95" spans="2:30" x14ac:dyDescent="0.25">
      <c r="B95" s="7" t="s">
        <v>22</v>
      </c>
      <c r="C95" s="40">
        <v>26189.200000000001</v>
      </c>
      <c r="D95" s="40">
        <v>27874.400000000001</v>
      </c>
      <c r="E95" s="40">
        <v>31585.5</v>
      </c>
      <c r="F95" s="40">
        <v>34678.1</v>
      </c>
      <c r="G95" s="40">
        <v>37713.199999999997</v>
      </c>
      <c r="H95" s="40">
        <v>40643.5</v>
      </c>
      <c r="I95" s="40">
        <v>43874.400000000001</v>
      </c>
      <c r="J95" s="40">
        <v>45951.8</v>
      </c>
      <c r="K95" s="40">
        <v>46845.3</v>
      </c>
      <c r="L95" s="40">
        <v>47241.3</v>
      </c>
      <c r="M95" s="40">
        <v>47061.599999999999</v>
      </c>
      <c r="N95" s="40">
        <v>47101.5</v>
      </c>
      <c r="O95" s="40">
        <v>47828.9</v>
      </c>
      <c r="P95" s="40">
        <v>48522.6</v>
      </c>
      <c r="Q95" s="40">
        <v>48626.6</v>
      </c>
      <c r="R95" s="40">
        <v>46741.2</v>
      </c>
      <c r="S95" s="40">
        <v>46465.1</v>
      </c>
      <c r="T95" s="40">
        <v>46268.3</v>
      </c>
      <c r="U95" s="40">
        <v>47502.6</v>
      </c>
      <c r="V95" s="40">
        <v>48891.9</v>
      </c>
      <c r="W95" s="40">
        <v>50629</v>
      </c>
      <c r="X95" s="40">
        <v>52847.7</v>
      </c>
      <c r="Y95" s="40">
        <v>53621.4</v>
      </c>
      <c r="Z95" s="40">
        <v>54002.5</v>
      </c>
      <c r="AA95" s="40">
        <v>55563.5</v>
      </c>
      <c r="AB95" s="40">
        <v>56259.3</v>
      </c>
      <c r="AC95" s="40">
        <v>56085</v>
      </c>
      <c r="AD95" s="40">
        <v>57008.4</v>
      </c>
    </row>
    <row r="96" spans="2:30" x14ac:dyDescent="0.25">
      <c r="B96" s="7" t="s">
        <v>23</v>
      </c>
      <c r="C96" s="40">
        <v>38285.1</v>
      </c>
      <c r="D96" s="40">
        <v>37782.5</v>
      </c>
      <c r="E96" s="40">
        <v>40337.199999999997</v>
      </c>
      <c r="F96" s="40">
        <v>40724.800000000003</v>
      </c>
      <c r="G96" s="40">
        <v>39631.1</v>
      </c>
      <c r="H96" s="40">
        <v>38928.6</v>
      </c>
      <c r="I96" s="40">
        <v>38983.5</v>
      </c>
      <c r="J96" s="40">
        <v>40985</v>
      </c>
      <c r="K96" s="40">
        <v>43184.6</v>
      </c>
      <c r="L96" s="40">
        <v>43741.1</v>
      </c>
      <c r="M96" s="40">
        <v>43385.3</v>
      </c>
      <c r="N96" s="40">
        <v>44500.7</v>
      </c>
      <c r="O96" s="40">
        <v>44500.6</v>
      </c>
      <c r="P96" s="40">
        <v>45157.7</v>
      </c>
      <c r="Q96" s="40">
        <v>39682.6</v>
      </c>
      <c r="R96" s="40">
        <v>37238.6</v>
      </c>
      <c r="S96" s="40">
        <v>36228.400000000001</v>
      </c>
      <c r="T96" s="40">
        <v>34764.400000000001</v>
      </c>
      <c r="U96" s="40">
        <v>33745.4</v>
      </c>
      <c r="V96" s="40">
        <v>34969.199999999997</v>
      </c>
      <c r="W96" s="40">
        <v>34634.699999999997</v>
      </c>
      <c r="X96" s="40">
        <v>35642.199999999997</v>
      </c>
      <c r="Y96" s="40">
        <v>34792.699999999997</v>
      </c>
      <c r="Z96" s="40">
        <v>35129.4</v>
      </c>
      <c r="AA96" s="40">
        <v>36010.800000000003</v>
      </c>
      <c r="AB96" s="40">
        <v>36014.400000000001</v>
      </c>
      <c r="AC96" s="40">
        <v>35877.1</v>
      </c>
      <c r="AD96" s="40">
        <v>36464.300000000003</v>
      </c>
    </row>
    <row r="97" spans="2:30" x14ac:dyDescent="0.25">
      <c r="B97" s="7" t="s">
        <v>24</v>
      </c>
      <c r="C97" s="40">
        <v>59868.6</v>
      </c>
      <c r="D97" s="40">
        <v>60890.400000000001</v>
      </c>
      <c r="E97" s="40">
        <v>62428</v>
      </c>
      <c r="F97" s="40">
        <v>63979.3</v>
      </c>
      <c r="G97" s="40">
        <v>64604.7</v>
      </c>
      <c r="H97" s="40">
        <v>64896.2</v>
      </c>
      <c r="I97" s="40">
        <v>66246.100000000006</v>
      </c>
      <c r="J97" s="40">
        <v>67342.5</v>
      </c>
      <c r="K97" s="40">
        <v>67765.2</v>
      </c>
      <c r="L97" s="40">
        <v>68179.5</v>
      </c>
      <c r="M97" s="40">
        <v>68983.5</v>
      </c>
      <c r="N97" s="40">
        <v>70028.5</v>
      </c>
      <c r="O97" s="40">
        <v>71730.100000000006</v>
      </c>
      <c r="P97" s="40">
        <v>72931.5</v>
      </c>
      <c r="Q97" s="40">
        <v>74612.3</v>
      </c>
      <c r="R97" s="40">
        <v>74656.7</v>
      </c>
      <c r="S97" s="40">
        <v>75503.399999999994</v>
      </c>
      <c r="T97" s="40">
        <v>75963.8</v>
      </c>
      <c r="U97" s="40">
        <v>76312</v>
      </c>
      <c r="V97" s="40">
        <v>77160.800000000003</v>
      </c>
      <c r="W97" s="40">
        <v>78145.8</v>
      </c>
      <c r="X97" s="40">
        <v>78826.2</v>
      </c>
      <c r="Y97" s="40">
        <v>79323.899999999994</v>
      </c>
      <c r="Z97" s="40">
        <v>79184.399999999994</v>
      </c>
      <c r="AA97" s="40">
        <v>79246.399999999994</v>
      </c>
      <c r="AB97" s="40">
        <v>80103.899999999994</v>
      </c>
      <c r="AC97" s="40">
        <v>80015.199999999997</v>
      </c>
      <c r="AD97" s="40">
        <v>80033.600000000006</v>
      </c>
    </row>
    <row r="98" spans="2:30" x14ac:dyDescent="0.25">
      <c r="B98" s="7" t="s">
        <v>25</v>
      </c>
      <c r="C98" s="40">
        <v>37209.1</v>
      </c>
      <c r="D98" s="40">
        <v>37352.300000000003</v>
      </c>
      <c r="E98" s="40">
        <v>39591.1</v>
      </c>
      <c r="F98" s="40">
        <v>41401.5</v>
      </c>
      <c r="G98" s="40">
        <v>42698.3</v>
      </c>
      <c r="H98" s="40">
        <v>42181.2</v>
      </c>
      <c r="I98" s="40">
        <v>46421.7</v>
      </c>
      <c r="J98" s="40">
        <v>46865.1</v>
      </c>
      <c r="K98" s="40">
        <v>46251.199999999997</v>
      </c>
      <c r="L98" s="40">
        <v>46676.800000000003</v>
      </c>
      <c r="M98" s="40">
        <v>47322</v>
      </c>
      <c r="N98" s="40">
        <v>49668.4</v>
      </c>
      <c r="O98" s="40">
        <v>52566.6</v>
      </c>
      <c r="P98" s="40">
        <v>55576.6</v>
      </c>
      <c r="Q98" s="40">
        <v>58684.1</v>
      </c>
      <c r="R98" s="40">
        <v>55070.8</v>
      </c>
      <c r="S98" s="40">
        <v>54357.7</v>
      </c>
      <c r="T98" s="40">
        <v>56450.9</v>
      </c>
      <c r="U98" s="40">
        <v>56814.400000000001</v>
      </c>
      <c r="V98" s="40">
        <v>58962.7</v>
      </c>
      <c r="W98" s="40">
        <v>61360.800000000003</v>
      </c>
      <c r="X98" s="40">
        <v>64413.1</v>
      </c>
      <c r="Y98" s="40">
        <v>65984.600000000006</v>
      </c>
      <c r="Z98" s="40">
        <v>66998.8</v>
      </c>
      <c r="AA98" s="40">
        <v>68337.899999999994</v>
      </c>
      <c r="AB98" s="40">
        <v>70328.5</v>
      </c>
      <c r="AC98" s="40">
        <v>68454.899999999994</v>
      </c>
      <c r="AD98" s="40">
        <v>70032.2</v>
      </c>
    </row>
    <row r="99" spans="2:30" x14ac:dyDescent="0.25">
      <c r="B99" s="7" t="s">
        <v>26</v>
      </c>
      <c r="C99" s="40">
        <v>33595.199999999997</v>
      </c>
      <c r="D99" s="40">
        <v>34923.599999999999</v>
      </c>
      <c r="E99" s="40">
        <v>35398.199999999997</v>
      </c>
      <c r="F99" s="40">
        <v>36271.800000000003</v>
      </c>
      <c r="G99" s="40">
        <v>36753.1</v>
      </c>
      <c r="H99" s="40">
        <v>37152.6</v>
      </c>
      <c r="I99" s="40">
        <v>37851.800000000003</v>
      </c>
      <c r="J99" s="40">
        <v>38877.9</v>
      </c>
      <c r="K99" s="40">
        <v>39378.1</v>
      </c>
      <c r="L99" s="40">
        <v>39562.300000000003</v>
      </c>
      <c r="M99" s="40">
        <v>39279.5</v>
      </c>
      <c r="N99" s="40">
        <v>38755.300000000003</v>
      </c>
      <c r="O99" s="40">
        <v>38307.4</v>
      </c>
      <c r="P99" s="40">
        <v>38469.699999999997</v>
      </c>
      <c r="Q99" s="40">
        <v>38055.1</v>
      </c>
      <c r="R99" s="40">
        <v>37692.9</v>
      </c>
      <c r="S99" s="40">
        <v>38017.5</v>
      </c>
      <c r="T99" s="40">
        <v>38067.9</v>
      </c>
      <c r="U99" s="40">
        <v>37563.800000000003</v>
      </c>
      <c r="V99" s="40">
        <v>37851.9</v>
      </c>
      <c r="W99" s="40">
        <v>38434.400000000001</v>
      </c>
      <c r="X99" s="40">
        <v>38960.699999999997</v>
      </c>
      <c r="Y99" s="40">
        <v>39533</v>
      </c>
      <c r="Z99" s="40">
        <v>39287</v>
      </c>
      <c r="AA99" s="40">
        <v>39830.300000000003</v>
      </c>
      <c r="AB99" s="40">
        <v>40808.1</v>
      </c>
      <c r="AC99" s="40">
        <v>42236.4</v>
      </c>
      <c r="AD99" s="40">
        <v>43808.3</v>
      </c>
    </row>
    <row r="100" spans="2:30" x14ac:dyDescent="0.25">
      <c r="B100" s="7" t="s">
        <v>27</v>
      </c>
      <c r="C100" s="40">
        <v>21347.9</v>
      </c>
      <c r="D100" s="40">
        <v>21945.5</v>
      </c>
      <c r="E100" s="40">
        <v>22411.9</v>
      </c>
      <c r="F100" s="40">
        <v>22817.599999999999</v>
      </c>
      <c r="G100" s="40">
        <v>22869.7</v>
      </c>
      <c r="H100" s="40">
        <v>22822</v>
      </c>
      <c r="I100" s="40">
        <v>22785.7</v>
      </c>
      <c r="J100" s="40">
        <v>22961.8</v>
      </c>
      <c r="K100" s="40">
        <v>23101.3</v>
      </c>
      <c r="L100" s="40">
        <v>22888.1</v>
      </c>
      <c r="M100" s="40">
        <v>22796.7</v>
      </c>
      <c r="N100" s="40">
        <v>22899.7</v>
      </c>
      <c r="O100" s="40">
        <v>23014.5</v>
      </c>
      <c r="P100" s="40">
        <v>23003.1</v>
      </c>
      <c r="Q100" s="40">
        <v>23048.3</v>
      </c>
      <c r="R100" s="40">
        <v>22645.599999999999</v>
      </c>
      <c r="S100" s="40">
        <v>22329.3</v>
      </c>
      <c r="T100" s="40">
        <v>22563.200000000001</v>
      </c>
      <c r="U100" s="40">
        <v>22319.599999999999</v>
      </c>
      <c r="V100" s="40">
        <v>22068.6</v>
      </c>
      <c r="W100" s="40">
        <v>22435.200000000001</v>
      </c>
      <c r="X100" s="40">
        <v>22603.4</v>
      </c>
      <c r="Y100" s="40">
        <v>22703.599999999999</v>
      </c>
      <c r="Z100" s="40">
        <v>22819.5</v>
      </c>
      <c r="AA100" s="40">
        <v>23039.8</v>
      </c>
      <c r="AB100" s="40">
        <v>23167</v>
      </c>
      <c r="AC100" s="40">
        <v>23239.200000000001</v>
      </c>
      <c r="AD100" s="40">
        <v>23235.5</v>
      </c>
    </row>
    <row r="101" spans="2:30" x14ac:dyDescent="0.25">
      <c r="B101" s="7" t="s">
        <v>28</v>
      </c>
      <c r="C101" s="40">
        <v>34650.800000000003</v>
      </c>
      <c r="D101" s="40">
        <v>36534.699999999997</v>
      </c>
      <c r="E101" s="40">
        <v>38313.300000000003</v>
      </c>
      <c r="F101" s="40">
        <v>39457.1</v>
      </c>
      <c r="G101" s="40">
        <v>40348.9</v>
      </c>
      <c r="H101" s="40">
        <v>41563.5</v>
      </c>
      <c r="I101" s="40">
        <v>42998.2</v>
      </c>
      <c r="J101" s="40">
        <v>44406.9</v>
      </c>
      <c r="K101" s="40">
        <v>44690.2</v>
      </c>
      <c r="L101" s="40">
        <v>45140.2</v>
      </c>
      <c r="M101" s="40">
        <v>45798.1</v>
      </c>
      <c r="N101" s="40">
        <v>47098.6</v>
      </c>
      <c r="O101" s="40">
        <v>47419.9</v>
      </c>
      <c r="P101" s="40">
        <v>47701.4</v>
      </c>
      <c r="Q101" s="40">
        <v>48403.4</v>
      </c>
      <c r="R101" s="40">
        <v>49584.5</v>
      </c>
      <c r="S101" s="40">
        <v>51305.9</v>
      </c>
      <c r="T101" s="40">
        <v>53097.5</v>
      </c>
      <c r="U101" s="40">
        <v>55390.7</v>
      </c>
      <c r="V101" s="40">
        <v>56656.4</v>
      </c>
      <c r="W101" s="40">
        <v>57886.2</v>
      </c>
      <c r="X101" s="40">
        <v>59881.8</v>
      </c>
      <c r="Y101" s="40">
        <v>61766.5</v>
      </c>
      <c r="Z101" s="40">
        <v>62710.3</v>
      </c>
      <c r="AA101" s="40">
        <v>64002.5</v>
      </c>
      <c r="AB101" s="40">
        <v>65693.600000000006</v>
      </c>
      <c r="AC101" s="40">
        <v>66109.8</v>
      </c>
      <c r="AD101" s="40">
        <v>69521</v>
      </c>
    </row>
    <row r="102" spans="2:30" x14ac:dyDescent="0.25">
      <c r="B102" s="7" t="s">
        <v>29</v>
      </c>
      <c r="C102" s="40">
        <v>44832.1</v>
      </c>
      <c r="D102" s="40">
        <v>43705.5</v>
      </c>
      <c r="E102" s="40">
        <v>44503.3</v>
      </c>
      <c r="F102" s="40">
        <v>45177.599999999999</v>
      </c>
      <c r="G102" s="40">
        <v>44662.8</v>
      </c>
      <c r="H102" s="40">
        <v>44450.400000000001</v>
      </c>
      <c r="I102" s="40">
        <v>46330.8</v>
      </c>
      <c r="J102" s="40">
        <v>44483</v>
      </c>
      <c r="K102" s="40">
        <v>44676.9</v>
      </c>
      <c r="L102" s="40">
        <v>44743.3</v>
      </c>
      <c r="M102" s="40">
        <v>45308.9</v>
      </c>
      <c r="N102" s="40">
        <v>45110.2</v>
      </c>
      <c r="O102" s="40">
        <v>44648.5</v>
      </c>
      <c r="P102" s="40">
        <v>44152.800000000003</v>
      </c>
      <c r="Q102" s="40">
        <v>42634.7</v>
      </c>
      <c r="R102" s="40">
        <v>39706.699999999997</v>
      </c>
      <c r="S102" s="40">
        <v>39566.400000000001</v>
      </c>
      <c r="T102" s="40">
        <v>38733.4</v>
      </c>
      <c r="U102" s="40">
        <v>39251.1</v>
      </c>
      <c r="V102" s="40">
        <v>39133.699999999997</v>
      </c>
      <c r="W102" s="40">
        <v>39225</v>
      </c>
      <c r="X102" s="40">
        <v>38917.5</v>
      </c>
      <c r="Y102" s="40">
        <v>38198.1</v>
      </c>
      <c r="Z102" s="40">
        <v>38881</v>
      </c>
      <c r="AA102" s="40">
        <v>38772.9</v>
      </c>
      <c r="AB102" s="40">
        <v>39104.9</v>
      </c>
      <c r="AC102" s="40">
        <v>34578.6</v>
      </c>
      <c r="AD102" s="40">
        <v>34781</v>
      </c>
    </row>
    <row r="103" spans="2:30" x14ac:dyDescent="0.25">
      <c r="B103" s="7" t="s">
        <v>30</v>
      </c>
      <c r="C103" s="40">
        <v>914014.8</v>
      </c>
      <c r="D103" s="40">
        <v>929334.1</v>
      </c>
      <c r="E103" s="40">
        <v>954557</v>
      </c>
      <c r="F103" s="40">
        <v>976534.5</v>
      </c>
      <c r="G103" s="40">
        <v>952214.2</v>
      </c>
      <c r="H103" s="40">
        <v>935659.9</v>
      </c>
      <c r="I103" s="40">
        <v>955030.5</v>
      </c>
      <c r="J103" s="40">
        <v>945641.2</v>
      </c>
      <c r="K103" s="40">
        <v>931981.7</v>
      </c>
      <c r="L103" s="40">
        <v>934385.5</v>
      </c>
      <c r="M103" s="40">
        <v>952339.2</v>
      </c>
      <c r="N103" s="40">
        <v>976110.4</v>
      </c>
      <c r="O103" s="40">
        <v>998491</v>
      </c>
      <c r="P103" s="40">
        <v>1022811.4</v>
      </c>
      <c r="Q103" s="40">
        <v>1027942.8</v>
      </c>
      <c r="R103" s="40">
        <v>910016.2</v>
      </c>
      <c r="S103" s="40">
        <v>941570.5</v>
      </c>
      <c r="T103" s="40">
        <v>941148.9</v>
      </c>
      <c r="U103" s="40">
        <v>949044.4</v>
      </c>
      <c r="V103" s="40">
        <v>968961.6</v>
      </c>
      <c r="W103" s="40">
        <v>994143.3</v>
      </c>
      <c r="X103" s="40">
        <v>1007269.6</v>
      </c>
      <c r="Y103" s="40">
        <v>996479</v>
      </c>
      <c r="Z103" s="40">
        <v>1026118.4</v>
      </c>
      <c r="AA103" s="40">
        <v>1046833.5</v>
      </c>
      <c r="AB103" s="40">
        <v>1044574.6</v>
      </c>
      <c r="AC103" s="40">
        <v>986912.7</v>
      </c>
      <c r="AD103" s="40">
        <v>1031616.2</v>
      </c>
    </row>
    <row r="104" spans="2:30" x14ac:dyDescent="0.25">
      <c r="B104" s="7" t="s">
        <v>31</v>
      </c>
      <c r="C104" s="40">
        <v>914985</v>
      </c>
      <c r="D104" s="40">
        <v>930251.6</v>
      </c>
      <c r="E104" s="40">
        <v>955469.9</v>
      </c>
      <c r="F104" s="40">
        <v>976852.8</v>
      </c>
      <c r="G104" s="40">
        <v>952249</v>
      </c>
      <c r="H104" s="40">
        <v>936052</v>
      </c>
      <c r="I104" s="40">
        <v>955426.9</v>
      </c>
      <c r="J104" s="40">
        <v>946191.8</v>
      </c>
      <c r="K104" s="40">
        <v>932840.4</v>
      </c>
      <c r="L104" s="40">
        <v>935318.2</v>
      </c>
      <c r="M104" s="40">
        <v>953226.7</v>
      </c>
      <c r="N104" s="40">
        <v>977672</v>
      </c>
      <c r="O104" s="40">
        <v>1000655.9</v>
      </c>
      <c r="P104" s="40">
        <v>1024883.5</v>
      </c>
      <c r="Q104" s="40">
        <v>1030278.9</v>
      </c>
      <c r="R104" s="40">
        <v>911792.1</v>
      </c>
      <c r="S104" s="40">
        <v>943655.9</v>
      </c>
      <c r="T104" s="40">
        <v>943968.1</v>
      </c>
      <c r="U104" s="40">
        <v>951906.8</v>
      </c>
      <c r="V104" s="40">
        <v>972488.5</v>
      </c>
      <c r="W104" s="40">
        <v>998138.9</v>
      </c>
      <c r="X104" s="40">
        <v>1010374.3</v>
      </c>
      <c r="Y104" s="40">
        <v>998454</v>
      </c>
      <c r="Z104" s="40">
        <v>1028758.5</v>
      </c>
      <c r="AA104" s="40">
        <v>1049768</v>
      </c>
      <c r="AB104" s="40">
        <v>1047082.6</v>
      </c>
      <c r="AC104" s="40">
        <v>988709.1</v>
      </c>
      <c r="AD104" s="40">
        <v>1035059.2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891C8-AC11-442C-A674-51D5988FFDAC}">
  <dimension ref="A1:AD104"/>
  <sheetViews>
    <sheetView workbookViewId="0">
      <selection activeCell="A2" sqref="A2"/>
    </sheetView>
  </sheetViews>
  <sheetFormatPr defaultColWidth="9.23046875" defaultRowHeight="15.9" x14ac:dyDescent="0.25"/>
  <cols>
    <col min="1" max="1" width="4.69140625" style="3" customWidth="1"/>
    <col min="2" max="2" width="38.765625" style="3" customWidth="1"/>
    <col min="3" max="16384" width="9.23046875" style="3"/>
  </cols>
  <sheetData>
    <row r="1" spans="1:2" ht="16.75" x14ac:dyDescent="0.3">
      <c r="A1" s="16" t="s">
        <v>75</v>
      </c>
    </row>
    <row r="2" spans="1:2" ht="18.45" x14ac:dyDescent="0.25">
      <c r="B2" s="4" t="s">
        <v>62</v>
      </c>
    </row>
    <row r="71" spans="2:30" ht="18.45" x14ac:dyDescent="0.25">
      <c r="B71" s="4" t="s">
        <v>62</v>
      </c>
    </row>
    <row r="72" spans="2:30" x14ac:dyDescent="0.25">
      <c r="B72" s="5"/>
      <c r="C72" s="6" t="s">
        <v>52</v>
      </c>
      <c r="D72" s="6" t="s">
        <v>53</v>
      </c>
      <c r="E72" s="6" t="s">
        <v>54</v>
      </c>
      <c r="F72" s="6" t="s">
        <v>55</v>
      </c>
      <c r="G72" s="6" t="s">
        <v>56</v>
      </c>
      <c r="H72" s="6" t="s">
        <v>57</v>
      </c>
      <c r="I72" s="6" t="s">
        <v>51</v>
      </c>
      <c r="J72" s="6" t="s">
        <v>50</v>
      </c>
      <c r="K72" s="6" t="s">
        <v>58</v>
      </c>
      <c r="L72" s="6" t="s">
        <v>49</v>
      </c>
      <c r="M72" s="6" t="s">
        <v>59</v>
      </c>
      <c r="N72" s="6" t="s">
        <v>46</v>
      </c>
      <c r="O72" s="6" t="s">
        <v>48</v>
      </c>
      <c r="P72" s="6" t="s">
        <v>47</v>
      </c>
      <c r="Q72" s="6" t="s">
        <v>45</v>
      </c>
      <c r="R72" s="6" t="s">
        <v>44</v>
      </c>
      <c r="S72" s="6" t="s">
        <v>43</v>
      </c>
      <c r="T72" s="6" t="s">
        <v>42</v>
      </c>
      <c r="U72" s="6" t="s">
        <v>41</v>
      </c>
      <c r="V72" s="6" t="s">
        <v>40</v>
      </c>
      <c r="W72" s="6" t="s">
        <v>39</v>
      </c>
      <c r="X72" s="6" t="s">
        <v>38</v>
      </c>
      <c r="Y72" s="6" t="s">
        <v>37</v>
      </c>
      <c r="Z72" s="6" t="s">
        <v>36</v>
      </c>
      <c r="AA72" s="6" t="s">
        <v>35</v>
      </c>
      <c r="AB72" s="6" t="s">
        <v>34</v>
      </c>
      <c r="AC72" s="6" t="s">
        <v>33</v>
      </c>
      <c r="AD72" s="6" t="s">
        <v>32</v>
      </c>
    </row>
    <row r="73" spans="2:30" x14ac:dyDescent="0.25">
      <c r="B73" s="7" t="s">
        <v>0</v>
      </c>
      <c r="C73" s="40">
        <v>7337.6</v>
      </c>
      <c r="D73" s="40">
        <v>7123.1</v>
      </c>
      <c r="E73" s="40">
        <v>6706.9</v>
      </c>
      <c r="F73" s="40">
        <v>6986.1</v>
      </c>
      <c r="G73" s="40">
        <v>6783.1</v>
      </c>
      <c r="H73" s="40">
        <v>6692</v>
      </c>
      <c r="I73" s="40">
        <v>6668.1</v>
      </c>
      <c r="J73" s="40">
        <v>6642.8</v>
      </c>
      <c r="K73" s="40">
        <v>6444.6</v>
      </c>
      <c r="L73" s="40">
        <v>6113.9</v>
      </c>
      <c r="M73" s="40">
        <v>6318.1</v>
      </c>
      <c r="N73" s="40">
        <v>6206.9</v>
      </c>
      <c r="O73" s="40">
        <v>6257.6</v>
      </c>
      <c r="P73" s="40">
        <v>6475.9</v>
      </c>
      <c r="Q73" s="40">
        <v>6721</v>
      </c>
      <c r="R73" s="40">
        <v>6350</v>
      </c>
      <c r="S73" s="40">
        <v>6398.9</v>
      </c>
      <c r="T73" s="40">
        <v>6343.6</v>
      </c>
      <c r="U73" s="40">
        <v>6446.1</v>
      </c>
      <c r="V73" s="40">
        <v>6884.4</v>
      </c>
      <c r="W73" s="40">
        <v>7117.7</v>
      </c>
      <c r="X73" s="40">
        <v>6869.4</v>
      </c>
      <c r="Y73" s="40">
        <v>6886</v>
      </c>
      <c r="Z73" s="40">
        <v>6916.8</v>
      </c>
      <c r="AA73" s="40">
        <v>7205.2</v>
      </c>
      <c r="AB73" s="40">
        <v>7035.7</v>
      </c>
      <c r="AC73" s="40">
        <v>7146.5</v>
      </c>
      <c r="AD73" s="40">
        <v>7502.7</v>
      </c>
    </row>
    <row r="74" spans="2:30" x14ac:dyDescent="0.25">
      <c r="B74" s="7" t="s">
        <v>1</v>
      </c>
      <c r="C74" s="40">
        <v>884.9</v>
      </c>
      <c r="D74" s="40">
        <v>838.9</v>
      </c>
      <c r="E74" s="40">
        <v>878.4</v>
      </c>
      <c r="F74" s="40">
        <v>848.9</v>
      </c>
      <c r="G74" s="40">
        <v>765.7</v>
      </c>
      <c r="H74" s="40">
        <v>774.2</v>
      </c>
      <c r="I74" s="40">
        <v>785.6</v>
      </c>
      <c r="J74" s="40">
        <v>735.8</v>
      </c>
      <c r="K74" s="40">
        <v>710.6</v>
      </c>
      <c r="L74" s="40">
        <v>637.1</v>
      </c>
      <c r="M74" s="40">
        <v>626.70000000000005</v>
      </c>
      <c r="N74" s="40">
        <v>603.70000000000005</v>
      </c>
      <c r="O74" s="40">
        <v>569.29999999999995</v>
      </c>
      <c r="P74" s="40">
        <v>555.4</v>
      </c>
      <c r="Q74" s="40">
        <v>565</v>
      </c>
      <c r="R74" s="40">
        <v>527.4</v>
      </c>
      <c r="S74" s="40">
        <v>505.9</v>
      </c>
      <c r="T74" s="40">
        <v>445.6</v>
      </c>
      <c r="U74" s="40">
        <v>477.7</v>
      </c>
      <c r="V74" s="40">
        <v>477.7</v>
      </c>
      <c r="W74" s="40">
        <v>489.2</v>
      </c>
      <c r="X74" s="40">
        <v>442.1</v>
      </c>
      <c r="Y74" s="40">
        <v>423.7</v>
      </c>
      <c r="Z74" s="40">
        <v>432.1</v>
      </c>
      <c r="AA74" s="40">
        <v>447.2</v>
      </c>
      <c r="AB74" s="40">
        <v>425.7</v>
      </c>
      <c r="AC74" s="40">
        <v>424.4</v>
      </c>
      <c r="AD74" s="40">
        <v>418.8</v>
      </c>
    </row>
    <row r="75" spans="2:30" x14ac:dyDescent="0.25">
      <c r="B75" s="7" t="s">
        <v>2</v>
      </c>
      <c r="C75" s="40">
        <v>188900.5</v>
      </c>
      <c r="D75" s="40">
        <v>191735.4</v>
      </c>
      <c r="E75" s="40">
        <v>195713.6</v>
      </c>
      <c r="F75" s="40">
        <v>204942.2</v>
      </c>
      <c r="G75" s="40">
        <v>189149.5</v>
      </c>
      <c r="H75" s="40">
        <v>178073.60000000001</v>
      </c>
      <c r="I75" s="40">
        <v>186855.8</v>
      </c>
      <c r="J75" s="40">
        <v>181534.2</v>
      </c>
      <c r="K75" s="40">
        <v>173211.6</v>
      </c>
      <c r="L75" s="40">
        <v>175813.1</v>
      </c>
      <c r="M75" s="40">
        <v>186678.6</v>
      </c>
      <c r="N75" s="40">
        <v>198648.2</v>
      </c>
      <c r="O75" s="40">
        <v>216278.2</v>
      </c>
      <c r="P75" s="40">
        <v>232760.7</v>
      </c>
      <c r="Q75" s="40">
        <v>243754.2</v>
      </c>
      <c r="R75" s="40">
        <v>179041.3</v>
      </c>
      <c r="S75" s="40">
        <v>197562.5</v>
      </c>
      <c r="T75" s="40">
        <v>201087</v>
      </c>
      <c r="U75" s="40">
        <v>198959</v>
      </c>
      <c r="V75" s="40">
        <v>201684.4</v>
      </c>
      <c r="W75" s="40">
        <v>211628.4</v>
      </c>
      <c r="X75" s="40">
        <v>204552.8</v>
      </c>
      <c r="Y75" s="40">
        <v>191327.6</v>
      </c>
      <c r="Z75" s="40">
        <v>207344.5</v>
      </c>
      <c r="AA75" s="40">
        <v>217657.8</v>
      </c>
      <c r="AB75" s="40">
        <v>210494.1</v>
      </c>
      <c r="AC75" s="40">
        <v>184985.4</v>
      </c>
      <c r="AD75" s="40">
        <v>209042.5</v>
      </c>
    </row>
    <row r="76" spans="2:30" x14ac:dyDescent="0.25">
      <c r="B76" s="7" t="s">
        <v>3</v>
      </c>
      <c r="C76" s="40">
        <v>22204.799999999999</v>
      </c>
      <c r="D76" s="40">
        <v>21654</v>
      </c>
      <c r="E76" s="40">
        <v>21976.2</v>
      </c>
      <c r="F76" s="40">
        <v>21949.5</v>
      </c>
      <c r="G76" s="40">
        <v>21867.3</v>
      </c>
      <c r="H76" s="40">
        <v>20923.099999999999</v>
      </c>
      <c r="I76" s="40">
        <v>19939.400000000001</v>
      </c>
      <c r="J76" s="40">
        <v>19787.2</v>
      </c>
      <c r="K76" s="40">
        <v>19390.900000000001</v>
      </c>
      <c r="L76" s="40">
        <v>19202</v>
      </c>
      <c r="M76" s="40">
        <v>19848.2</v>
      </c>
      <c r="N76" s="40">
        <v>19341</v>
      </c>
      <c r="O76" s="40">
        <v>19510.2</v>
      </c>
      <c r="P76" s="40">
        <v>20514.8</v>
      </c>
      <c r="Q76" s="40">
        <v>21522.1</v>
      </c>
      <c r="R76" s="40">
        <v>20789.8</v>
      </c>
      <c r="S76" s="40">
        <v>20760.900000000001</v>
      </c>
      <c r="T76" s="40">
        <v>20808.7</v>
      </c>
      <c r="U76" s="40">
        <v>20992.6</v>
      </c>
      <c r="V76" s="40">
        <v>21408.5</v>
      </c>
      <c r="W76" s="40">
        <v>21842.799999999999</v>
      </c>
      <c r="X76" s="40">
        <v>22525.3</v>
      </c>
      <c r="Y76" s="40">
        <v>21780.400000000001</v>
      </c>
      <c r="Z76" s="40">
        <v>22212.9</v>
      </c>
      <c r="AA76" s="40">
        <v>23034.9</v>
      </c>
      <c r="AB76" s="40">
        <v>22857.3</v>
      </c>
      <c r="AC76" s="40">
        <v>22084.6</v>
      </c>
      <c r="AD76" s="40">
        <v>22633.3</v>
      </c>
    </row>
    <row r="77" spans="2:30" x14ac:dyDescent="0.25">
      <c r="B77" s="7" t="s">
        <v>4</v>
      </c>
      <c r="C77" s="40">
        <v>7547.7</v>
      </c>
      <c r="D77" s="40">
        <v>7299.3</v>
      </c>
      <c r="E77" s="40">
        <v>6787.1</v>
      </c>
      <c r="F77" s="40">
        <v>6530.2</v>
      </c>
      <c r="G77" s="40">
        <v>5913</v>
      </c>
      <c r="H77" s="40">
        <v>5285.5</v>
      </c>
      <c r="I77" s="40">
        <v>4801.1000000000004</v>
      </c>
      <c r="J77" s="40">
        <v>4257.2</v>
      </c>
      <c r="K77" s="40">
        <v>3755</v>
      </c>
      <c r="L77" s="40">
        <v>3480.4</v>
      </c>
      <c r="M77" s="40">
        <v>3282.8</v>
      </c>
      <c r="N77" s="40">
        <v>3118.8</v>
      </c>
      <c r="O77" s="40">
        <v>3056.7</v>
      </c>
      <c r="P77" s="40">
        <v>3005.8</v>
      </c>
      <c r="Q77" s="40">
        <v>2900.5</v>
      </c>
      <c r="R77" s="40">
        <v>2374.1999999999998</v>
      </c>
      <c r="S77" s="40">
        <v>2265.5</v>
      </c>
      <c r="T77" s="40">
        <v>2467.4</v>
      </c>
      <c r="U77" s="40">
        <v>2397.4</v>
      </c>
      <c r="V77" s="40">
        <v>2346.9</v>
      </c>
      <c r="W77" s="40">
        <v>2345.1</v>
      </c>
      <c r="X77" s="40">
        <v>2433.9</v>
      </c>
      <c r="Y77" s="40">
        <v>2291.9</v>
      </c>
      <c r="Z77" s="40">
        <v>2287.3000000000002</v>
      </c>
      <c r="AA77" s="40">
        <v>2266.9</v>
      </c>
      <c r="AB77" s="40">
        <v>2171</v>
      </c>
      <c r="AC77" s="40">
        <v>2031.5</v>
      </c>
      <c r="AD77" s="40">
        <v>1962.9</v>
      </c>
    </row>
    <row r="78" spans="2:30" x14ac:dyDescent="0.25">
      <c r="B78" s="7" t="s">
        <v>5</v>
      </c>
      <c r="C78" s="40">
        <v>5752.4</v>
      </c>
      <c r="D78" s="40">
        <v>6044.1</v>
      </c>
      <c r="E78" s="40">
        <v>6037.3</v>
      </c>
      <c r="F78" s="40">
        <v>6180.4</v>
      </c>
      <c r="G78" s="40">
        <v>5834.1</v>
      </c>
      <c r="H78" s="40">
        <v>5645.3</v>
      </c>
      <c r="I78" s="40">
        <v>5729.5</v>
      </c>
      <c r="J78" s="40">
        <v>5457.7</v>
      </c>
      <c r="K78" s="40">
        <v>5294.9</v>
      </c>
      <c r="L78" s="40">
        <v>5338.9</v>
      </c>
      <c r="M78" s="40">
        <v>5442.1</v>
      </c>
      <c r="N78" s="40">
        <v>5333.4</v>
      </c>
      <c r="O78" s="40">
        <v>5725.9</v>
      </c>
      <c r="P78" s="40">
        <v>6208.3</v>
      </c>
      <c r="Q78" s="40">
        <v>6577</v>
      </c>
      <c r="R78" s="40">
        <v>5350</v>
      </c>
      <c r="S78" s="40">
        <v>5636.2</v>
      </c>
      <c r="T78" s="40">
        <v>5568.8</v>
      </c>
      <c r="U78" s="40">
        <v>5400.7</v>
      </c>
      <c r="V78" s="40">
        <v>5364.2</v>
      </c>
      <c r="W78" s="40">
        <v>5625.9</v>
      </c>
      <c r="X78" s="40">
        <v>5526.4</v>
      </c>
      <c r="Y78" s="40">
        <v>5229.6000000000004</v>
      </c>
      <c r="Z78" s="40">
        <v>5419.3</v>
      </c>
      <c r="AA78" s="40">
        <v>5676.5</v>
      </c>
      <c r="AB78" s="40">
        <v>5539.7</v>
      </c>
      <c r="AC78" s="40">
        <v>4962.5</v>
      </c>
      <c r="AD78" s="40">
        <v>5177.1000000000004</v>
      </c>
    </row>
    <row r="79" spans="2:30" x14ac:dyDescent="0.25">
      <c r="B79" s="7" t="s">
        <v>6</v>
      </c>
      <c r="C79" s="40">
        <v>15072.7</v>
      </c>
      <c r="D79" s="40">
        <v>15950.4</v>
      </c>
      <c r="E79" s="40">
        <v>16188.4</v>
      </c>
      <c r="F79" s="40">
        <v>17519.900000000001</v>
      </c>
      <c r="G79" s="40">
        <v>16623.3</v>
      </c>
      <c r="H79" s="40">
        <v>16035.5</v>
      </c>
      <c r="I79" s="40">
        <v>17286.400000000001</v>
      </c>
      <c r="J79" s="40">
        <v>16917.5</v>
      </c>
      <c r="K79" s="40">
        <v>16174.5</v>
      </c>
      <c r="L79" s="40">
        <v>16542</v>
      </c>
      <c r="M79" s="40">
        <v>17645.599999999999</v>
      </c>
      <c r="N79" s="40">
        <v>18930.2</v>
      </c>
      <c r="O79" s="40">
        <v>20458.900000000001</v>
      </c>
      <c r="P79" s="40">
        <v>22081</v>
      </c>
      <c r="Q79" s="40">
        <v>22944.799999999999</v>
      </c>
      <c r="R79" s="40">
        <v>16902</v>
      </c>
      <c r="S79" s="40">
        <v>18940.2</v>
      </c>
      <c r="T79" s="40">
        <v>19493.900000000001</v>
      </c>
      <c r="U79" s="40">
        <v>19053.8</v>
      </c>
      <c r="V79" s="40">
        <v>20663.400000000001</v>
      </c>
      <c r="W79" s="40">
        <v>21374.799999999999</v>
      </c>
      <c r="X79" s="40">
        <v>19700.5</v>
      </c>
      <c r="Y79" s="40">
        <v>17527.8</v>
      </c>
      <c r="Z79" s="40">
        <v>19323.2</v>
      </c>
      <c r="AA79" s="40">
        <v>20596.099999999999</v>
      </c>
      <c r="AB79" s="40">
        <v>19144</v>
      </c>
      <c r="AC79" s="40">
        <v>17647.5</v>
      </c>
      <c r="AD79" s="40">
        <v>20718.7</v>
      </c>
    </row>
    <row r="80" spans="2:30" x14ac:dyDescent="0.25">
      <c r="B80" s="7" t="s">
        <v>7</v>
      </c>
      <c r="C80" s="40">
        <v>5266.5</v>
      </c>
      <c r="D80" s="40">
        <v>5260.6</v>
      </c>
      <c r="E80" s="40">
        <v>6351.1</v>
      </c>
      <c r="F80" s="40">
        <v>6974.2</v>
      </c>
      <c r="G80" s="40">
        <v>6217.9</v>
      </c>
      <c r="H80" s="40">
        <v>5955.1</v>
      </c>
      <c r="I80" s="40">
        <v>7638.1</v>
      </c>
      <c r="J80" s="40">
        <v>8027</v>
      </c>
      <c r="K80" s="40">
        <v>7777.7</v>
      </c>
      <c r="L80" s="40">
        <v>8371.6</v>
      </c>
      <c r="M80" s="40">
        <v>8974.9</v>
      </c>
      <c r="N80" s="40">
        <v>12226.1</v>
      </c>
      <c r="O80" s="40">
        <v>14621.3</v>
      </c>
      <c r="P80" s="40">
        <v>16173.5</v>
      </c>
      <c r="Q80" s="40">
        <v>19027.7</v>
      </c>
      <c r="R80" s="40">
        <v>13305.1</v>
      </c>
      <c r="S80" s="40">
        <v>14599.6</v>
      </c>
      <c r="T80" s="40">
        <v>15978.1</v>
      </c>
      <c r="U80" s="40">
        <v>16929.400000000001</v>
      </c>
      <c r="V80" s="40">
        <v>17375</v>
      </c>
      <c r="W80" s="40">
        <v>18046.900000000001</v>
      </c>
      <c r="X80" s="40">
        <v>12104.8</v>
      </c>
      <c r="Y80" s="40">
        <v>9412.5</v>
      </c>
      <c r="Z80" s="40">
        <v>11443.7</v>
      </c>
      <c r="AA80" s="40">
        <v>13410.6</v>
      </c>
      <c r="AB80" s="40">
        <v>12341.8</v>
      </c>
      <c r="AC80" s="40">
        <v>7780.4</v>
      </c>
      <c r="AD80" s="40">
        <v>10128.5</v>
      </c>
    </row>
    <row r="81" spans="2:30" x14ac:dyDescent="0.25">
      <c r="B81" s="7" t="s">
        <v>8</v>
      </c>
      <c r="C81" s="40">
        <v>5369.9</v>
      </c>
      <c r="D81" s="40">
        <v>5249.9</v>
      </c>
      <c r="E81" s="40">
        <v>5257.8</v>
      </c>
      <c r="F81" s="40">
        <v>5306.7</v>
      </c>
      <c r="G81" s="40">
        <v>4838.1000000000004</v>
      </c>
      <c r="H81" s="40">
        <v>4493.7</v>
      </c>
      <c r="I81" s="40">
        <v>4444.8</v>
      </c>
      <c r="J81" s="40">
        <v>4299.6000000000004</v>
      </c>
      <c r="K81" s="40">
        <v>3883.1</v>
      </c>
      <c r="L81" s="40">
        <v>3702.2</v>
      </c>
      <c r="M81" s="40">
        <v>3674.4</v>
      </c>
      <c r="N81" s="40">
        <v>3753.2</v>
      </c>
      <c r="O81" s="40">
        <v>3922</v>
      </c>
      <c r="P81" s="40">
        <v>4077.6</v>
      </c>
      <c r="Q81" s="40">
        <v>4099.8999999999996</v>
      </c>
      <c r="R81" s="40">
        <v>3329.7</v>
      </c>
      <c r="S81" s="40">
        <v>3506</v>
      </c>
      <c r="T81" s="40">
        <v>3561.4</v>
      </c>
      <c r="U81" s="40">
        <v>3385.1</v>
      </c>
      <c r="V81" s="40">
        <v>3380.7</v>
      </c>
      <c r="W81" s="40">
        <v>3564.8</v>
      </c>
      <c r="X81" s="40">
        <v>3419.2</v>
      </c>
      <c r="Y81" s="40">
        <v>3138.5</v>
      </c>
      <c r="Z81" s="40">
        <v>3319.4</v>
      </c>
      <c r="AA81" s="40">
        <v>3471.8</v>
      </c>
      <c r="AB81" s="40">
        <v>3390.1</v>
      </c>
      <c r="AC81" s="40">
        <v>3117.1</v>
      </c>
      <c r="AD81" s="40">
        <v>3391.3</v>
      </c>
    </row>
    <row r="82" spans="2:30" x14ac:dyDescent="0.25">
      <c r="B82" s="7" t="s">
        <v>9</v>
      </c>
      <c r="C82" s="40">
        <v>19312.599999999999</v>
      </c>
      <c r="D82" s="40">
        <v>19630</v>
      </c>
      <c r="E82" s="40">
        <v>18876.400000000001</v>
      </c>
      <c r="F82" s="40">
        <v>20581.7</v>
      </c>
      <c r="G82" s="40">
        <v>18171.900000000001</v>
      </c>
      <c r="H82" s="40">
        <v>15663.5</v>
      </c>
      <c r="I82" s="40">
        <v>16958.400000000001</v>
      </c>
      <c r="J82" s="40">
        <v>16789.599999999999</v>
      </c>
      <c r="K82" s="40">
        <v>16828.099999999999</v>
      </c>
      <c r="L82" s="40">
        <v>17252.400000000001</v>
      </c>
      <c r="M82" s="40">
        <v>21067.5</v>
      </c>
      <c r="N82" s="40">
        <v>25328.9</v>
      </c>
      <c r="O82" s="40">
        <v>29250.799999999999</v>
      </c>
      <c r="P82" s="40">
        <v>34111</v>
      </c>
      <c r="Q82" s="40">
        <v>40117.1</v>
      </c>
      <c r="R82" s="40">
        <v>25840.799999999999</v>
      </c>
      <c r="S82" s="40">
        <v>30166.1</v>
      </c>
      <c r="T82" s="40">
        <v>32868.5</v>
      </c>
      <c r="U82" s="40">
        <v>30909.1</v>
      </c>
      <c r="V82" s="40">
        <v>30088.2</v>
      </c>
      <c r="W82" s="40">
        <v>31534.6</v>
      </c>
      <c r="X82" s="40">
        <v>28004.2</v>
      </c>
      <c r="Y82" s="40">
        <v>25151</v>
      </c>
      <c r="Z82" s="40">
        <v>29319.7</v>
      </c>
      <c r="AA82" s="40">
        <v>30883</v>
      </c>
      <c r="AB82" s="40">
        <v>29450.3</v>
      </c>
      <c r="AC82" s="40">
        <v>24671.8</v>
      </c>
      <c r="AD82" s="40">
        <v>33472.400000000001</v>
      </c>
    </row>
    <row r="83" spans="2:30" x14ac:dyDescent="0.25">
      <c r="B83" s="7" t="s">
        <v>10</v>
      </c>
      <c r="C83" s="40">
        <v>8876.6</v>
      </c>
      <c r="D83" s="40">
        <v>8803.7999999999993</v>
      </c>
      <c r="E83" s="40">
        <v>8897.1</v>
      </c>
      <c r="F83" s="40">
        <v>8902.5</v>
      </c>
      <c r="G83" s="40">
        <v>8259.2999999999993</v>
      </c>
      <c r="H83" s="40">
        <v>7347.4</v>
      </c>
      <c r="I83" s="40">
        <v>7153.2</v>
      </c>
      <c r="J83" s="40">
        <v>7020.9</v>
      </c>
      <c r="K83" s="40">
        <v>6804.6</v>
      </c>
      <c r="L83" s="40">
        <v>6316.5</v>
      </c>
      <c r="M83" s="40">
        <v>6539.7</v>
      </c>
      <c r="N83" s="40">
        <v>6749.6</v>
      </c>
      <c r="O83" s="40">
        <v>7224.9</v>
      </c>
      <c r="P83" s="40">
        <v>7546.3</v>
      </c>
      <c r="Q83" s="40">
        <v>7580.5</v>
      </c>
      <c r="R83" s="40">
        <v>5931.6</v>
      </c>
      <c r="S83" s="40">
        <v>6042.9</v>
      </c>
      <c r="T83" s="40">
        <v>6329.6</v>
      </c>
      <c r="U83" s="40">
        <v>6461.6</v>
      </c>
      <c r="V83" s="40">
        <v>6503.5</v>
      </c>
      <c r="W83" s="40">
        <v>6901.8</v>
      </c>
      <c r="X83" s="40">
        <v>6697.1</v>
      </c>
      <c r="Y83" s="40">
        <v>6666.4</v>
      </c>
      <c r="Z83" s="40">
        <v>7040</v>
      </c>
      <c r="AA83" s="40">
        <v>7400.9</v>
      </c>
      <c r="AB83" s="40">
        <v>7397.2</v>
      </c>
      <c r="AC83" s="40">
        <v>6872.1</v>
      </c>
      <c r="AD83" s="40">
        <v>7324.1</v>
      </c>
    </row>
    <row r="84" spans="2:30" x14ac:dyDescent="0.25">
      <c r="B84" s="7" t="s">
        <v>11</v>
      </c>
      <c r="C84" s="40">
        <v>18126.099999999999</v>
      </c>
      <c r="D84" s="40">
        <v>19441.2</v>
      </c>
      <c r="E84" s="40">
        <v>20305.400000000001</v>
      </c>
      <c r="F84" s="40">
        <v>21289.3</v>
      </c>
      <c r="G84" s="40">
        <v>20173.5</v>
      </c>
      <c r="H84" s="40">
        <v>18366.099999999999</v>
      </c>
      <c r="I84" s="40">
        <v>19573.2</v>
      </c>
      <c r="J84" s="40">
        <v>18689.5</v>
      </c>
      <c r="K84" s="40">
        <v>17080.7</v>
      </c>
      <c r="L84" s="40">
        <v>17379.900000000001</v>
      </c>
      <c r="M84" s="40">
        <v>19588.7</v>
      </c>
      <c r="N84" s="40">
        <v>20947.400000000001</v>
      </c>
      <c r="O84" s="40">
        <v>22547.5</v>
      </c>
      <c r="P84" s="40">
        <v>23933.1</v>
      </c>
      <c r="Q84" s="40">
        <v>23234.1</v>
      </c>
      <c r="R84" s="40">
        <v>15387.4</v>
      </c>
      <c r="S84" s="40">
        <v>16847.7</v>
      </c>
      <c r="T84" s="40">
        <v>18464.400000000001</v>
      </c>
      <c r="U84" s="40">
        <v>18272.3</v>
      </c>
      <c r="V84" s="40">
        <v>17515.099999999999</v>
      </c>
      <c r="W84" s="40">
        <v>18710.3</v>
      </c>
      <c r="X84" s="40">
        <v>19678.5</v>
      </c>
      <c r="Y84" s="40">
        <v>19494.099999999999</v>
      </c>
      <c r="Z84" s="40">
        <v>21207.200000000001</v>
      </c>
      <c r="AA84" s="40">
        <v>22325</v>
      </c>
      <c r="AB84" s="40">
        <v>21317.8</v>
      </c>
      <c r="AC84" s="40">
        <v>19295.900000000001</v>
      </c>
      <c r="AD84" s="40">
        <v>22449.599999999999</v>
      </c>
    </row>
    <row r="85" spans="2:30" x14ac:dyDescent="0.25">
      <c r="B85" s="7" t="s">
        <v>12</v>
      </c>
      <c r="C85" s="40">
        <v>7921.5</v>
      </c>
      <c r="D85" s="40">
        <v>8878.7999999999993</v>
      </c>
      <c r="E85" s="40">
        <v>9500</v>
      </c>
      <c r="F85" s="40">
        <v>10222</v>
      </c>
      <c r="G85" s="40">
        <v>9708.2000000000007</v>
      </c>
      <c r="H85" s="40">
        <v>10178</v>
      </c>
      <c r="I85" s="40">
        <v>11703.3</v>
      </c>
      <c r="J85" s="40">
        <v>9747.7999999999993</v>
      </c>
      <c r="K85" s="40">
        <v>9053.9</v>
      </c>
      <c r="L85" s="40">
        <v>9550.7999999999993</v>
      </c>
      <c r="M85" s="40">
        <v>10216.200000000001</v>
      </c>
      <c r="N85" s="40">
        <v>10462.4</v>
      </c>
      <c r="O85" s="40">
        <v>11255</v>
      </c>
      <c r="P85" s="40">
        <v>12082.7</v>
      </c>
      <c r="Q85" s="40">
        <v>12646</v>
      </c>
      <c r="R85" s="40">
        <v>8844.4</v>
      </c>
      <c r="S85" s="40">
        <v>9140</v>
      </c>
      <c r="T85" s="40">
        <v>9138.1</v>
      </c>
      <c r="U85" s="40">
        <v>7577.9</v>
      </c>
      <c r="V85" s="40">
        <v>7520.8</v>
      </c>
      <c r="W85" s="40">
        <v>8647.6</v>
      </c>
      <c r="X85" s="40">
        <v>9103.4</v>
      </c>
      <c r="Y85" s="40">
        <v>8227.5</v>
      </c>
      <c r="Z85" s="40">
        <v>9192.2000000000007</v>
      </c>
      <c r="AA85" s="40">
        <v>9164.2000000000007</v>
      </c>
      <c r="AB85" s="40">
        <v>8338.7000000000007</v>
      </c>
      <c r="AC85" s="40">
        <v>8430.6</v>
      </c>
      <c r="AD85" s="40">
        <v>9720.7000000000007</v>
      </c>
    </row>
    <row r="86" spans="2:30" x14ac:dyDescent="0.25">
      <c r="B86" s="7" t="s">
        <v>13</v>
      </c>
      <c r="C86" s="40">
        <v>11082.6</v>
      </c>
      <c r="D86" s="40">
        <v>11483.7</v>
      </c>
      <c r="E86" s="40">
        <v>11856.1</v>
      </c>
      <c r="F86" s="40">
        <v>12126.2</v>
      </c>
      <c r="G86" s="40">
        <v>10854.5</v>
      </c>
      <c r="H86" s="40">
        <v>9866</v>
      </c>
      <c r="I86" s="40">
        <v>10718.3</v>
      </c>
      <c r="J86" s="40">
        <v>10677.9</v>
      </c>
      <c r="K86" s="40">
        <v>9029.9</v>
      </c>
      <c r="L86" s="40">
        <v>8818.7000000000007</v>
      </c>
      <c r="M86" s="40">
        <v>9123.2000000000007</v>
      </c>
      <c r="N86" s="40">
        <v>9527.2999999999993</v>
      </c>
      <c r="O86" s="40">
        <v>10619.8</v>
      </c>
      <c r="P86" s="40">
        <v>11226.3</v>
      </c>
      <c r="Q86" s="40">
        <v>10594.1</v>
      </c>
      <c r="R86" s="40">
        <v>8836.6</v>
      </c>
      <c r="S86" s="40">
        <v>9820</v>
      </c>
      <c r="T86" s="40">
        <v>9703.2000000000007</v>
      </c>
      <c r="U86" s="40">
        <v>9928.7000000000007</v>
      </c>
      <c r="V86" s="40">
        <v>10126.700000000001</v>
      </c>
      <c r="W86" s="40">
        <v>10917.6</v>
      </c>
      <c r="X86" s="40">
        <v>10932.8</v>
      </c>
      <c r="Y86" s="40">
        <v>10194.799999999999</v>
      </c>
      <c r="Z86" s="40">
        <v>10617.6</v>
      </c>
      <c r="AA86" s="40">
        <v>11718.8</v>
      </c>
      <c r="AB86" s="40">
        <v>11279.5</v>
      </c>
      <c r="AC86" s="40">
        <v>10849.3</v>
      </c>
      <c r="AD86" s="40">
        <v>11526</v>
      </c>
    </row>
    <row r="87" spans="2:30" x14ac:dyDescent="0.25">
      <c r="B87" s="7" t="s">
        <v>14</v>
      </c>
      <c r="C87" s="40">
        <v>10063.700000000001</v>
      </c>
      <c r="D87" s="40">
        <v>10696.1</v>
      </c>
      <c r="E87" s="40">
        <v>11966.8</v>
      </c>
      <c r="F87" s="40">
        <v>12746.8</v>
      </c>
      <c r="G87" s="40">
        <v>11233.1</v>
      </c>
      <c r="H87" s="40">
        <v>10894.8</v>
      </c>
      <c r="I87" s="40">
        <v>11706.4</v>
      </c>
      <c r="J87" s="40">
        <v>10940.3</v>
      </c>
      <c r="K87" s="40">
        <v>9047</v>
      </c>
      <c r="L87" s="40">
        <v>9050.7999999999993</v>
      </c>
      <c r="M87" s="40">
        <v>8600.1</v>
      </c>
      <c r="N87" s="40">
        <v>7685.3</v>
      </c>
      <c r="O87" s="40">
        <v>8125.2</v>
      </c>
      <c r="P87" s="40">
        <v>8413.6</v>
      </c>
      <c r="Q87" s="40">
        <v>7739.4</v>
      </c>
      <c r="R87" s="40">
        <v>5877.6</v>
      </c>
      <c r="S87" s="40">
        <v>6245.1</v>
      </c>
      <c r="T87" s="40">
        <v>5221.7</v>
      </c>
      <c r="U87" s="40">
        <v>4403</v>
      </c>
      <c r="V87" s="40">
        <v>4125.3999999999996</v>
      </c>
      <c r="W87" s="40">
        <v>4367.8999999999996</v>
      </c>
      <c r="X87" s="40">
        <v>4234.8</v>
      </c>
      <c r="Y87" s="40">
        <v>3603.9</v>
      </c>
      <c r="Z87" s="40">
        <v>3850.5</v>
      </c>
      <c r="AA87" s="40">
        <v>3928.6</v>
      </c>
      <c r="AB87" s="40">
        <v>3952.7</v>
      </c>
      <c r="AC87" s="40">
        <v>3816.2</v>
      </c>
      <c r="AD87" s="40">
        <v>3826.5</v>
      </c>
    </row>
    <row r="88" spans="2:30" x14ac:dyDescent="0.25">
      <c r="B88" s="7" t="s">
        <v>15</v>
      </c>
      <c r="C88" s="40">
        <v>31189.7</v>
      </c>
      <c r="D88" s="40">
        <v>30154.799999999999</v>
      </c>
      <c r="E88" s="40">
        <v>30177.7</v>
      </c>
      <c r="F88" s="40">
        <v>32750.6</v>
      </c>
      <c r="G88" s="40">
        <v>29421.4</v>
      </c>
      <c r="H88" s="40">
        <v>28308.799999999999</v>
      </c>
      <c r="I88" s="40">
        <v>30243.3</v>
      </c>
      <c r="J88" s="40">
        <v>30465.5</v>
      </c>
      <c r="K88" s="40">
        <v>31475.200000000001</v>
      </c>
      <c r="L88" s="40">
        <v>33253.4</v>
      </c>
      <c r="M88" s="40">
        <v>35171</v>
      </c>
      <c r="N88" s="40">
        <v>37316.300000000003</v>
      </c>
      <c r="O88" s="40">
        <v>41022.800000000003</v>
      </c>
      <c r="P88" s="40">
        <v>44078.400000000001</v>
      </c>
      <c r="Q88" s="40">
        <v>45851</v>
      </c>
      <c r="R88" s="40">
        <v>30998</v>
      </c>
      <c r="S88" s="40">
        <v>37555.199999999997</v>
      </c>
      <c r="T88" s="40">
        <v>35216.6</v>
      </c>
      <c r="U88" s="40">
        <v>37433.300000000003</v>
      </c>
      <c r="V88" s="40">
        <v>39355.699999999997</v>
      </c>
      <c r="W88" s="40">
        <v>41469.1</v>
      </c>
      <c r="X88" s="40">
        <v>43871.5</v>
      </c>
      <c r="Y88" s="40">
        <v>42977</v>
      </c>
      <c r="Z88" s="40">
        <v>45888.6</v>
      </c>
      <c r="AA88" s="40">
        <v>47204.800000000003</v>
      </c>
      <c r="AB88" s="40">
        <v>46937.7</v>
      </c>
      <c r="AC88" s="40">
        <v>38227.800000000003</v>
      </c>
      <c r="AD88" s="40">
        <v>39498.800000000003</v>
      </c>
    </row>
    <row r="89" spans="2:30" x14ac:dyDescent="0.25">
      <c r="B89" s="7" t="s">
        <v>16</v>
      </c>
      <c r="C89" s="40">
        <v>21113.599999999999</v>
      </c>
      <c r="D89" s="40">
        <v>21188.7</v>
      </c>
      <c r="E89" s="40">
        <v>21536.3</v>
      </c>
      <c r="F89" s="40">
        <v>21862.3</v>
      </c>
      <c r="G89" s="40">
        <v>20034.099999999999</v>
      </c>
      <c r="H89" s="40">
        <v>19111</v>
      </c>
      <c r="I89" s="40">
        <v>18960.400000000001</v>
      </c>
      <c r="J89" s="40">
        <v>18456.599999999999</v>
      </c>
      <c r="K89" s="40">
        <v>17616.2</v>
      </c>
      <c r="L89" s="40">
        <v>17553.400000000001</v>
      </c>
      <c r="M89" s="40">
        <v>17504.5</v>
      </c>
      <c r="N89" s="40">
        <v>17928.3</v>
      </c>
      <c r="O89" s="40">
        <v>18937.400000000001</v>
      </c>
      <c r="P89" s="40">
        <v>19308.2</v>
      </c>
      <c r="Q89" s="40">
        <v>18920.099999999999</v>
      </c>
      <c r="R89" s="40">
        <v>15274.2</v>
      </c>
      <c r="S89" s="40">
        <v>16037.1</v>
      </c>
      <c r="T89" s="40">
        <v>16266.6</v>
      </c>
      <c r="U89" s="40">
        <v>15814.2</v>
      </c>
      <c r="V89" s="40">
        <v>15910.3</v>
      </c>
      <c r="W89" s="40">
        <v>16279.2</v>
      </c>
      <c r="X89" s="40">
        <v>16320.5</v>
      </c>
      <c r="Y89" s="40">
        <v>15632.1</v>
      </c>
      <c r="Z89" s="40">
        <v>16222.9</v>
      </c>
      <c r="AA89" s="40">
        <v>16575.599999999999</v>
      </c>
      <c r="AB89" s="40">
        <v>16376.3</v>
      </c>
      <c r="AC89" s="40">
        <v>15198.1</v>
      </c>
      <c r="AD89" s="40">
        <v>17212.3</v>
      </c>
    </row>
    <row r="90" spans="2:30" x14ac:dyDescent="0.25">
      <c r="B90" s="7" t="s">
        <v>17</v>
      </c>
      <c r="C90" s="40">
        <v>9923.7999999999993</v>
      </c>
      <c r="D90" s="40">
        <v>10085</v>
      </c>
      <c r="E90" s="40">
        <v>10369.4</v>
      </c>
      <c r="F90" s="40">
        <v>10818.1</v>
      </c>
      <c r="G90" s="40">
        <v>10434.1</v>
      </c>
      <c r="H90" s="40">
        <v>10568.7</v>
      </c>
      <c r="I90" s="40">
        <v>11197.7</v>
      </c>
      <c r="J90" s="40">
        <v>11524.8</v>
      </c>
      <c r="K90" s="40">
        <v>11720.7</v>
      </c>
      <c r="L90" s="40">
        <v>11981.7</v>
      </c>
      <c r="M90" s="40">
        <v>12326.3</v>
      </c>
      <c r="N90" s="40">
        <v>13465.5</v>
      </c>
      <c r="O90" s="40">
        <v>14487.5</v>
      </c>
      <c r="P90" s="40">
        <v>16275.1</v>
      </c>
      <c r="Q90" s="40">
        <v>18324.599999999999</v>
      </c>
      <c r="R90" s="40">
        <v>15533.7</v>
      </c>
      <c r="S90" s="40">
        <v>15877</v>
      </c>
      <c r="T90" s="40">
        <v>19002.099999999999</v>
      </c>
      <c r="U90" s="40">
        <v>21332.400000000001</v>
      </c>
      <c r="V90" s="40">
        <v>22032</v>
      </c>
      <c r="W90" s="40">
        <v>22754.5</v>
      </c>
      <c r="X90" s="40">
        <v>19856.099999999999</v>
      </c>
      <c r="Y90" s="40">
        <v>16435.099999999999</v>
      </c>
      <c r="Z90" s="40">
        <v>17544.400000000001</v>
      </c>
      <c r="AA90" s="40">
        <v>18934.2</v>
      </c>
      <c r="AB90" s="40">
        <v>18717</v>
      </c>
      <c r="AC90" s="40">
        <v>16931.8</v>
      </c>
      <c r="AD90" s="40">
        <v>19717</v>
      </c>
    </row>
    <row r="91" spans="2:30" x14ac:dyDescent="0.25">
      <c r="B91" s="7" t="s">
        <v>18</v>
      </c>
      <c r="C91" s="40">
        <v>48280.2</v>
      </c>
      <c r="D91" s="40">
        <v>48491.9</v>
      </c>
      <c r="E91" s="40">
        <v>51197.3</v>
      </c>
      <c r="F91" s="40">
        <v>48480.800000000003</v>
      </c>
      <c r="G91" s="40">
        <v>44675.9</v>
      </c>
      <c r="H91" s="40">
        <v>42524.1</v>
      </c>
      <c r="I91" s="40">
        <v>41621.5</v>
      </c>
      <c r="J91" s="40">
        <v>39342.800000000003</v>
      </c>
      <c r="K91" s="40">
        <v>36922.300000000003</v>
      </c>
      <c r="L91" s="40">
        <v>35242</v>
      </c>
      <c r="M91" s="40">
        <v>34313.199999999997</v>
      </c>
      <c r="N91" s="40">
        <v>34491.699999999997</v>
      </c>
      <c r="O91" s="40">
        <v>34148.1</v>
      </c>
      <c r="P91" s="40">
        <v>32424.6</v>
      </c>
      <c r="Q91" s="40">
        <v>31541.5</v>
      </c>
      <c r="R91" s="40">
        <v>28004.6</v>
      </c>
      <c r="S91" s="40">
        <v>27225.7</v>
      </c>
      <c r="T91" s="40">
        <v>29241.9</v>
      </c>
      <c r="U91" s="40">
        <v>29905.3</v>
      </c>
      <c r="V91" s="40">
        <v>32955.300000000003</v>
      </c>
      <c r="W91" s="40">
        <v>33031.300000000003</v>
      </c>
      <c r="X91" s="40">
        <v>32996.6</v>
      </c>
      <c r="Y91" s="40">
        <v>33699.9</v>
      </c>
      <c r="Z91" s="40">
        <v>34917.5</v>
      </c>
      <c r="AA91" s="40">
        <v>35797.4</v>
      </c>
      <c r="AB91" s="40">
        <v>36509.9</v>
      </c>
      <c r="AC91" s="40">
        <v>35438</v>
      </c>
      <c r="AD91" s="40">
        <v>36524.699999999997</v>
      </c>
    </row>
    <row r="92" spans="2:30" x14ac:dyDescent="0.25">
      <c r="B92" s="7" t="s">
        <v>19</v>
      </c>
      <c r="C92" s="40">
        <v>30867.4</v>
      </c>
      <c r="D92" s="40">
        <v>31845.599999999999</v>
      </c>
      <c r="E92" s="40">
        <v>32841</v>
      </c>
      <c r="F92" s="40">
        <v>33349</v>
      </c>
      <c r="G92" s="40">
        <v>32674</v>
      </c>
      <c r="H92" s="40">
        <v>32926.800000000003</v>
      </c>
      <c r="I92" s="40">
        <v>32682.7</v>
      </c>
      <c r="J92" s="40">
        <v>34145.599999999999</v>
      </c>
      <c r="K92" s="40">
        <v>34878.199999999997</v>
      </c>
      <c r="L92" s="40">
        <v>36117.599999999999</v>
      </c>
      <c r="M92" s="40">
        <v>36426.9</v>
      </c>
      <c r="N92" s="40">
        <v>39959.599999999999</v>
      </c>
      <c r="O92" s="40">
        <v>41020.5</v>
      </c>
      <c r="P92" s="40">
        <v>41953.5</v>
      </c>
      <c r="Q92" s="40">
        <v>43903.199999999997</v>
      </c>
      <c r="R92" s="40">
        <v>39374.800000000003</v>
      </c>
      <c r="S92" s="40">
        <v>41276.1</v>
      </c>
      <c r="T92" s="40">
        <v>41772.5</v>
      </c>
      <c r="U92" s="40">
        <v>41887.4</v>
      </c>
      <c r="V92" s="40">
        <v>43658.3</v>
      </c>
      <c r="W92" s="40">
        <v>42923</v>
      </c>
      <c r="X92" s="40">
        <v>42175.7</v>
      </c>
      <c r="Y92" s="40">
        <v>41368.5</v>
      </c>
      <c r="Z92" s="40">
        <v>41847.699999999997</v>
      </c>
      <c r="AA92" s="40">
        <v>43865.2</v>
      </c>
      <c r="AB92" s="40">
        <v>43969.2</v>
      </c>
      <c r="AC92" s="40">
        <v>44113</v>
      </c>
      <c r="AD92" s="40">
        <v>46648.5</v>
      </c>
    </row>
    <row r="93" spans="2:30" x14ac:dyDescent="0.25">
      <c r="B93" s="7" t="s">
        <v>20</v>
      </c>
      <c r="C93" s="40">
        <v>16095.9</v>
      </c>
      <c r="D93" s="40">
        <v>16715.400000000001</v>
      </c>
      <c r="E93" s="40">
        <v>15758.1</v>
      </c>
      <c r="F93" s="40">
        <v>16334.2</v>
      </c>
      <c r="G93" s="40">
        <v>16270.9</v>
      </c>
      <c r="H93" s="40">
        <v>15968.1</v>
      </c>
      <c r="I93" s="40">
        <v>16131.1</v>
      </c>
      <c r="J93" s="40">
        <v>16353.7</v>
      </c>
      <c r="K93" s="40">
        <v>16357.1</v>
      </c>
      <c r="L93" s="40">
        <v>16866.599999999999</v>
      </c>
      <c r="M93" s="40">
        <v>17520.7</v>
      </c>
      <c r="N93" s="40">
        <v>18296.599999999999</v>
      </c>
      <c r="O93" s="40">
        <v>18466.3</v>
      </c>
      <c r="P93" s="40">
        <v>19137</v>
      </c>
      <c r="Q93" s="40">
        <v>20035.8</v>
      </c>
      <c r="R93" s="40">
        <v>16426.3</v>
      </c>
      <c r="S93" s="40">
        <v>16303.2</v>
      </c>
      <c r="T93" s="40">
        <v>15906.6</v>
      </c>
      <c r="U93" s="40">
        <v>16595.7</v>
      </c>
      <c r="V93" s="40">
        <v>17251.099999999999</v>
      </c>
      <c r="W93" s="40">
        <v>18488.7</v>
      </c>
      <c r="X93" s="40">
        <v>18523.2</v>
      </c>
      <c r="Y93" s="40">
        <v>17528.2</v>
      </c>
      <c r="Z93" s="40">
        <v>18387.7</v>
      </c>
      <c r="AA93" s="40">
        <v>18610.3</v>
      </c>
      <c r="AB93" s="40">
        <v>18370.099999999999</v>
      </c>
      <c r="AC93" s="40">
        <v>14995.6</v>
      </c>
      <c r="AD93" s="40">
        <v>15638.7</v>
      </c>
    </row>
    <row r="94" spans="2:30" x14ac:dyDescent="0.25">
      <c r="B94" s="7" t="s">
        <v>21</v>
      </c>
      <c r="C94" s="40">
        <v>17194.099999999999</v>
      </c>
      <c r="D94" s="40">
        <v>17527.5</v>
      </c>
      <c r="E94" s="40">
        <v>18314.400000000001</v>
      </c>
      <c r="F94" s="40">
        <v>18416.099999999999</v>
      </c>
      <c r="G94" s="40">
        <v>18552.8</v>
      </c>
      <c r="H94" s="40">
        <v>18720.900000000001</v>
      </c>
      <c r="I94" s="40">
        <v>18817.400000000001</v>
      </c>
      <c r="J94" s="40">
        <v>18892.5</v>
      </c>
      <c r="K94" s="40">
        <v>18209.400000000001</v>
      </c>
      <c r="L94" s="40">
        <v>17591.2</v>
      </c>
      <c r="M94" s="40">
        <v>17386.8</v>
      </c>
      <c r="N94" s="40">
        <v>17597</v>
      </c>
      <c r="O94" s="40">
        <v>17572.2</v>
      </c>
      <c r="P94" s="40">
        <v>17812.8</v>
      </c>
      <c r="Q94" s="40">
        <v>18312.2</v>
      </c>
      <c r="R94" s="40">
        <v>17378.3</v>
      </c>
      <c r="S94" s="40">
        <v>17478</v>
      </c>
      <c r="T94" s="40">
        <v>16832.8</v>
      </c>
      <c r="U94" s="40">
        <v>17856.2</v>
      </c>
      <c r="V94" s="40">
        <v>17374.3</v>
      </c>
      <c r="W94" s="40">
        <v>17900.900000000001</v>
      </c>
      <c r="X94" s="40">
        <v>18985.3</v>
      </c>
      <c r="Y94" s="40">
        <v>18191.5</v>
      </c>
      <c r="Z94" s="40">
        <v>18131</v>
      </c>
      <c r="AA94" s="40">
        <v>17689.8</v>
      </c>
      <c r="AB94" s="40">
        <v>18005.099999999999</v>
      </c>
      <c r="AC94" s="40">
        <v>14006</v>
      </c>
      <c r="AD94" s="40">
        <v>12596.3</v>
      </c>
    </row>
    <row r="95" spans="2:30" x14ac:dyDescent="0.25">
      <c r="B95" s="7" t="s">
        <v>22</v>
      </c>
      <c r="C95" s="40">
        <v>10143.1</v>
      </c>
      <c r="D95" s="40">
        <v>10640</v>
      </c>
      <c r="E95" s="40">
        <v>11866.9</v>
      </c>
      <c r="F95" s="40">
        <v>13145.4</v>
      </c>
      <c r="G95" s="40">
        <v>14335.5</v>
      </c>
      <c r="H95" s="40">
        <v>16571.2</v>
      </c>
      <c r="I95" s="40">
        <v>18692</v>
      </c>
      <c r="J95" s="40">
        <v>19879.8</v>
      </c>
      <c r="K95" s="40">
        <v>20346.400000000001</v>
      </c>
      <c r="L95" s="40">
        <v>20469.900000000001</v>
      </c>
      <c r="M95" s="40">
        <v>20578.599999999999</v>
      </c>
      <c r="N95" s="40">
        <v>20268.7</v>
      </c>
      <c r="O95" s="40">
        <v>20976.1</v>
      </c>
      <c r="P95" s="40">
        <v>21573.4</v>
      </c>
      <c r="Q95" s="40">
        <v>21727.599999999999</v>
      </c>
      <c r="R95" s="40">
        <v>20952.3</v>
      </c>
      <c r="S95" s="40">
        <v>21107.4</v>
      </c>
      <c r="T95" s="40">
        <v>21365.5</v>
      </c>
      <c r="U95" s="40">
        <v>22586.3</v>
      </c>
      <c r="V95" s="40">
        <v>23598.3</v>
      </c>
      <c r="W95" s="40">
        <v>24998.400000000001</v>
      </c>
      <c r="X95" s="40">
        <v>26231.8</v>
      </c>
      <c r="Y95" s="40">
        <v>26581.8</v>
      </c>
      <c r="Z95" s="40">
        <v>27182</v>
      </c>
      <c r="AA95" s="40">
        <v>28386</v>
      </c>
      <c r="AB95" s="40">
        <v>29081.1</v>
      </c>
      <c r="AC95" s="40">
        <v>28672</v>
      </c>
      <c r="AD95" s="40">
        <v>28964.5</v>
      </c>
    </row>
    <row r="96" spans="2:30" x14ac:dyDescent="0.25">
      <c r="B96" s="7" t="s">
        <v>23</v>
      </c>
      <c r="C96" s="40">
        <v>11028.4</v>
      </c>
      <c r="D96" s="40">
        <v>11302</v>
      </c>
      <c r="E96" s="40">
        <v>12133.2</v>
      </c>
      <c r="F96" s="40">
        <v>12245.8</v>
      </c>
      <c r="G96" s="40">
        <v>12548.1</v>
      </c>
      <c r="H96" s="40">
        <v>12392.8</v>
      </c>
      <c r="I96" s="40">
        <v>12195.6</v>
      </c>
      <c r="J96" s="40">
        <v>11808.4</v>
      </c>
      <c r="K96" s="40">
        <v>11841</v>
      </c>
      <c r="L96" s="40">
        <v>11317.8</v>
      </c>
      <c r="M96" s="40">
        <v>11286.9</v>
      </c>
      <c r="N96" s="40">
        <v>12142.7</v>
      </c>
      <c r="O96" s="40">
        <v>13086.2</v>
      </c>
      <c r="P96" s="40">
        <v>13763.4</v>
      </c>
      <c r="Q96" s="40">
        <v>13523.2</v>
      </c>
      <c r="R96" s="40">
        <v>12426.2</v>
      </c>
      <c r="S96" s="40">
        <v>11729</v>
      </c>
      <c r="T96" s="40">
        <v>11440.2</v>
      </c>
      <c r="U96" s="40">
        <v>11281.7</v>
      </c>
      <c r="V96" s="40">
        <v>11745.6</v>
      </c>
      <c r="W96" s="40">
        <v>11851.9</v>
      </c>
      <c r="X96" s="40">
        <v>12639.9</v>
      </c>
      <c r="Y96" s="40">
        <v>12529.8</v>
      </c>
      <c r="Z96" s="40">
        <v>12797.4</v>
      </c>
      <c r="AA96" s="40">
        <v>13271.5</v>
      </c>
      <c r="AB96" s="40">
        <v>13420.6</v>
      </c>
      <c r="AC96" s="40">
        <v>13215</v>
      </c>
      <c r="AD96" s="40">
        <v>13031.7</v>
      </c>
    </row>
    <row r="97" spans="2:30" x14ac:dyDescent="0.25">
      <c r="B97" s="7" t="s">
        <v>24</v>
      </c>
      <c r="C97" s="40">
        <v>7400.6</v>
      </c>
      <c r="D97" s="40">
        <v>7293.4</v>
      </c>
      <c r="E97" s="40">
        <v>7665</v>
      </c>
      <c r="F97" s="40">
        <v>7904.4</v>
      </c>
      <c r="G97" s="40">
        <v>8385.2000000000007</v>
      </c>
      <c r="H97" s="40">
        <v>8250.7000000000007</v>
      </c>
      <c r="I97" s="40">
        <v>8390.9</v>
      </c>
      <c r="J97" s="40">
        <v>9987.7999999999993</v>
      </c>
      <c r="K97" s="40">
        <v>10821.6</v>
      </c>
      <c r="L97" s="40">
        <v>11109.5</v>
      </c>
      <c r="M97" s="40">
        <v>11289.6</v>
      </c>
      <c r="N97" s="40">
        <v>11245.6</v>
      </c>
      <c r="O97" s="40">
        <v>11293.5</v>
      </c>
      <c r="P97" s="40">
        <v>11933</v>
      </c>
      <c r="Q97" s="40">
        <v>12669</v>
      </c>
      <c r="R97" s="40">
        <v>12534.1</v>
      </c>
      <c r="S97" s="40">
        <v>13132.9</v>
      </c>
      <c r="T97" s="40">
        <v>13555.5</v>
      </c>
      <c r="U97" s="40">
        <v>13842.9</v>
      </c>
      <c r="V97" s="40">
        <v>13981.7</v>
      </c>
      <c r="W97" s="40">
        <v>14222.3</v>
      </c>
      <c r="X97" s="40">
        <v>14257.8</v>
      </c>
      <c r="Y97" s="40">
        <v>14415.5</v>
      </c>
      <c r="Z97" s="40">
        <v>13791.3</v>
      </c>
      <c r="AA97" s="40">
        <v>14009.7</v>
      </c>
      <c r="AB97" s="40">
        <v>14393.9</v>
      </c>
      <c r="AC97" s="40">
        <v>14232.8</v>
      </c>
      <c r="AD97" s="40">
        <v>14465.7</v>
      </c>
    </row>
    <row r="98" spans="2:30" x14ac:dyDescent="0.25">
      <c r="B98" s="7" t="s">
        <v>25</v>
      </c>
      <c r="C98" s="40">
        <v>14109.3</v>
      </c>
      <c r="D98" s="40">
        <v>13887.5</v>
      </c>
      <c r="E98" s="40">
        <v>14633.2</v>
      </c>
      <c r="F98" s="40">
        <v>15300.6</v>
      </c>
      <c r="G98" s="40">
        <v>15877.5</v>
      </c>
      <c r="H98" s="40">
        <v>15640.3</v>
      </c>
      <c r="I98" s="40">
        <v>17088</v>
      </c>
      <c r="J98" s="40">
        <v>17189.900000000001</v>
      </c>
      <c r="K98" s="40">
        <v>16577.7</v>
      </c>
      <c r="L98" s="40">
        <v>16387</v>
      </c>
      <c r="M98" s="40">
        <v>16216.1</v>
      </c>
      <c r="N98" s="40">
        <v>16770.2</v>
      </c>
      <c r="O98" s="40">
        <v>17499.900000000001</v>
      </c>
      <c r="P98" s="40">
        <v>18087.900000000001</v>
      </c>
      <c r="Q98" s="40">
        <v>19242.900000000001</v>
      </c>
      <c r="R98" s="40">
        <v>18058.5</v>
      </c>
      <c r="S98" s="40">
        <v>18179.8</v>
      </c>
      <c r="T98" s="40">
        <v>18985.7</v>
      </c>
      <c r="U98" s="40">
        <v>19245.400000000001</v>
      </c>
      <c r="V98" s="40">
        <v>19912.099999999999</v>
      </c>
      <c r="W98" s="40">
        <v>21134.9</v>
      </c>
      <c r="X98" s="40">
        <v>22197.4</v>
      </c>
      <c r="Y98" s="40">
        <v>22224.9</v>
      </c>
      <c r="Z98" s="40">
        <v>22892.5</v>
      </c>
      <c r="AA98" s="40">
        <v>23351.599999999999</v>
      </c>
      <c r="AB98" s="40">
        <v>23937.1</v>
      </c>
      <c r="AC98" s="40">
        <v>21489.599999999999</v>
      </c>
      <c r="AD98" s="40">
        <v>21906.9</v>
      </c>
    </row>
    <row r="99" spans="2:30" x14ac:dyDescent="0.25">
      <c r="B99" s="7" t="s">
        <v>26</v>
      </c>
      <c r="C99" s="40">
        <v>9836.2000000000007</v>
      </c>
      <c r="D99" s="40">
        <v>10424.5</v>
      </c>
      <c r="E99" s="40">
        <v>10193.6</v>
      </c>
      <c r="F99" s="40">
        <v>10226.4</v>
      </c>
      <c r="G99" s="40">
        <v>10310.700000000001</v>
      </c>
      <c r="H99" s="40">
        <v>10728.4</v>
      </c>
      <c r="I99" s="40">
        <v>10879.3</v>
      </c>
      <c r="J99" s="40">
        <v>11742.2</v>
      </c>
      <c r="K99" s="40">
        <v>12182.1</v>
      </c>
      <c r="L99" s="40">
        <v>12605.8</v>
      </c>
      <c r="M99" s="40">
        <v>12482.7</v>
      </c>
      <c r="N99" s="40">
        <v>12171.4</v>
      </c>
      <c r="O99" s="40">
        <v>11535.7</v>
      </c>
      <c r="P99" s="40">
        <v>11422.1</v>
      </c>
      <c r="Q99" s="40">
        <v>10911.2</v>
      </c>
      <c r="R99" s="40">
        <v>11246.3</v>
      </c>
      <c r="S99" s="40">
        <v>12123.2</v>
      </c>
      <c r="T99" s="40">
        <v>12054.1</v>
      </c>
      <c r="U99" s="40">
        <v>11907.6</v>
      </c>
      <c r="V99" s="40">
        <v>12517.8</v>
      </c>
      <c r="W99" s="40">
        <v>12466.7</v>
      </c>
      <c r="X99" s="40">
        <v>12567.5</v>
      </c>
      <c r="Y99" s="40">
        <v>12819.6</v>
      </c>
      <c r="Z99" s="40">
        <v>12262.2</v>
      </c>
      <c r="AA99" s="40">
        <v>12339.2</v>
      </c>
      <c r="AB99" s="40">
        <v>12931.9</v>
      </c>
      <c r="AC99" s="40">
        <v>14339.5</v>
      </c>
      <c r="AD99" s="40">
        <v>15549</v>
      </c>
    </row>
    <row r="100" spans="2:30" x14ac:dyDescent="0.25">
      <c r="B100" s="7" t="s">
        <v>27</v>
      </c>
      <c r="C100" s="40">
        <v>3019.1</v>
      </c>
      <c r="D100" s="40">
        <v>3088.1</v>
      </c>
      <c r="E100" s="40">
        <v>3178.7</v>
      </c>
      <c r="F100" s="40">
        <v>3223.4</v>
      </c>
      <c r="G100" s="40">
        <v>3166.6</v>
      </c>
      <c r="H100" s="40">
        <v>3218.6</v>
      </c>
      <c r="I100" s="40">
        <v>3286.7</v>
      </c>
      <c r="J100" s="40">
        <v>3420</v>
      </c>
      <c r="K100" s="40">
        <v>3506.5</v>
      </c>
      <c r="L100" s="40">
        <v>3644.3</v>
      </c>
      <c r="M100" s="40">
        <v>3701.5</v>
      </c>
      <c r="N100" s="40">
        <v>3813.3</v>
      </c>
      <c r="O100" s="40">
        <v>3792.7</v>
      </c>
      <c r="P100" s="40">
        <v>3748.5</v>
      </c>
      <c r="Q100" s="40">
        <v>3765.8</v>
      </c>
      <c r="R100" s="40">
        <v>3796</v>
      </c>
      <c r="S100" s="40">
        <v>3659</v>
      </c>
      <c r="T100" s="40">
        <v>3602.6</v>
      </c>
      <c r="U100" s="40">
        <v>3590.3</v>
      </c>
      <c r="V100" s="40">
        <v>3640.3</v>
      </c>
      <c r="W100" s="40">
        <v>3718.2</v>
      </c>
      <c r="X100" s="40">
        <v>3794.4</v>
      </c>
      <c r="Y100" s="40">
        <v>3747.2</v>
      </c>
      <c r="Z100" s="40">
        <v>3777.2</v>
      </c>
      <c r="AA100" s="40">
        <v>3883</v>
      </c>
      <c r="AB100" s="40">
        <v>3917.5</v>
      </c>
      <c r="AC100" s="40">
        <v>4119.8999999999996</v>
      </c>
      <c r="AD100" s="40">
        <v>4080.2</v>
      </c>
    </row>
    <row r="101" spans="2:30" x14ac:dyDescent="0.25">
      <c r="B101" s="7" t="s">
        <v>28</v>
      </c>
      <c r="C101" s="40">
        <v>14195.5</v>
      </c>
      <c r="D101" s="40">
        <v>14653.7</v>
      </c>
      <c r="E101" s="40">
        <v>15089.7</v>
      </c>
      <c r="F101" s="40">
        <v>15223.7</v>
      </c>
      <c r="G101" s="40">
        <v>15251.7</v>
      </c>
      <c r="H101" s="40">
        <v>15792.4</v>
      </c>
      <c r="I101" s="40">
        <v>15753.1</v>
      </c>
      <c r="J101" s="40">
        <v>15961.3</v>
      </c>
      <c r="K101" s="40">
        <v>16286.8</v>
      </c>
      <c r="L101" s="40">
        <v>16101.3</v>
      </c>
      <c r="M101" s="40">
        <v>16182.2</v>
      </c>
      <c r="N101" s="40">
        <v>16616.5</v>
      </c>
      <c r="O101" s="40">
        <v>16770.7</v>
      </c>
      <c r="P101" s="40">
        <v>16383.1</v>
      </c>
      <c r="Q101" s="40">
        <v>17065.3</v>
      </c>
      <c r="R101" s="40">
        <v>17008.599999999999</v>
      </c>
      <c r="S101" s="40">
        <v>17475.099999999999</v>
      </c>
      <c r="T101" s="40">
        <v>18890.3</v>
      </c>
      <c r="U101" s="40">
        <v>19130.400000000001</v>
      </c>
      <c r="V101" s="40">
        <v>19303.8</v>
      </c>
      <c r="W101" s="40">
        <v>20122</v>
      </c>
      <c r="X101" s="40">
        <v>19984.7</v>
      </c>
      <c r="Y101" s="40">
        <v>19858.8</v>
      </c>
      <c r="Z101" s="40">
        <v>20944.599999999999</v>
      </c>
      <c r="AA101" s="40">
        <v>21233.200000000001</v>
      </c>
      <c r="AB101" s="40">
        <v>21909.5</v>
      </c>
      <c r="AC101" s="40">
        <v>22016</v>
      </c>
      <c r="AD101" s="40">
        <v>23873.200000000001</v>
      </c>
    </row>
    <row r="102" spans="2:30" x14ac:dyDescent="0.25">
      <c r="B102" s="7" t="s">
        <v>29</v>
      </c>
      <c r="C102" s="40">
        <v>17061.8</v>
      </c>
      <c r="D102" s="40">
        <v>16375.4</v>
      </c>
      <c r="E102" s="40">
        <v>17182.599999999999</v>
      </c>
      <c r="F102" s="40">
        <v>17560.099999999999</v>
      </c>
      <c r="G102" s="40">
        <v>17155.900000000001</v>
      </c>
      <c r="H102" s="40">
        <v>17368.3</v>
      </c>
      <c r="I102" s="40">
        <v>18288.2</v>
      </c>
      <c r="J102" s="40">
        <v>17935.900000000001</v>
      </c>
      <c r="K102" s="40">
        <v>17843.5</v>
      </c>
      <c r="L102" s="40">
        <v>17929.099999999999</v>
      </c>
      <c r="M102" s="40">
        <v>18610.599999999999</v>
      </c>
      <c r="N102" s="40">
        <v>18861.900000000001</v>
      </c>
      <c r="O102" s="40">
        <v>18507.400000000001</v>
      </c>
      <c r="P102" s="40">
        <v>18084.900000000001</v>
      </c>
      <c r="Q102" s="40">
        <v>17536.2</v>
      </c>
      <c r="R102" s="40">
        <v>15903.5</v>
      </c>
      <c r="S102" s="40">
        <v>16064.6</v>
      </c>
      <c r="T102" s="40">
        <v>15796.5</v>
      </c>
      <c r="U102" s="40">
        <v>16364.9</v>
      </c>
      <c r="V102" s="40">
        <v>16610.3</v>
      </c>
      <c r="W102" s="40">
        <v>16664.400000000001</v>
      </c>
      <c r="X102" s="40">
        <v>16318.7</v>
      </c>
      <c r="Y102" s="40">
        <v>16025.2</v>
      </c>
      <c r="Z102" s="40">
        <v>16384</v>
      </c>
      <c r="AA102" s="40">
        <v>16520.099999999999</v>
      </c>
      <c r="AB102" s="40">
        <v>16498.3</v>
      </c>
      <c r="AC102" s="40">
        <v>14405.3</v>
      </c>
      <c r="AD102" s="40">
        <v>14249</v>
      </c>
    </row>
    <row r="103" spans="2:30" x14ac:dyDescent="0.25">
      <c r="B103" s="7" t="s">
        <v>30</v>
      </c>
      <c r="C103" s="40">
        <v>406278.1</v>
      </c>
      <c r="D103" s="40">
        <v>412027.4</v>
      </c>
      <c r="E103" s="40">
        <v>423722.2</v>
      </c>
      <c r="F103" s="40">
        <v>435005.2</v>
      </c>
      <c r="G103" s="40">
        <v>416337.2</v>
      </c>
      <c r="H103" s="40">
        <v>406211</v>
      </c>
      <c r="I103" s="40">
        <v>419333.8</v>
      </c>
      <c r="J103" s="40">
        <v>417097.4</v>
      </c>
      <c r="K103" s="40">
        <v>407859.9</v>
      </c>
      <c r="L103" s="40">
        <v>409928</v>
      </c>
      <c r="M103" s="40">
        <v>421945.3</v>
      </c>
      <c r="N103" s="40">
        <v>441159.6</v>
      </c>
      <c r="O103" s="40">
        <v>462261.9</v>
      </c>
      <c r="P103" s="40">
        <v>482391.4</v>
      </c>
      <c r="Q103" s="40">
        <v>499598.9</v>
      </c>
      <c r="R103" s="40">
        <v>414561.8</v>
      </c>
      <c r="S103" s="40">
        <v>436098.3</v>
      </c>
      <c r="T103" s="40">
        <v>446322.5</v>
      </c>
      <c r="U103" s="40">
        <v>451409.3</v>
      </c>
      <c r="V103" s="40">
        <v>463627.4</v>
      </c>
      <c r="W103" s="40">
        <v>479512.5</v>
      </c>
      <c r="X103" s="40">
        <v>472393.5</v>
      </c>
      <c r="Y103" s="40">
        <v>454063.3</v>
      </c>
      <c r="Z103" s="40">
        <v>475552.8</v>
      </c>
      <c r="AA103" s="40">
        <v>493201.5</v>
      </c>
      <c r="AB103" s="40">
        <v>489616.8</v>
      </c>
      <c r="AC103" s="40">
        <v>450530.7</v>
      </c>
      <c r="AD103" s="40">
        <v>484209.5</v>
      </c>
    </row>
    <row r="104" spans="2:30" x14ac:dyDescent="0.25">
      <c r="B104" s="7" t="s">
        <v>31</v>
      </c>
      <c r="C104" s="40">
        <v>406278.1</v>
      </c>
      <c r="D104" s="40">
        <v>412027.4</v>
      </c>
      <c r="E104" s="40">
        <v>423722.2</v>
      </c>
      <c r="F104" s="40">
        <v>435005.2</v>
      </c>
      <c r="G104" s="40">
        <v>416337.2</v>
      </c>
      <c r="H104" s="40">
        <v>406211</v>
      </c>
      <c r="I104" s="40">
        <v>419333.8</v>
      </c>
      <c r="J104" s="40">
        <v>417097.4</v>
      </c>
      <c r="K104" s="40">
        <v>407859.9</v>
      </c>
      <c r="L104" s="40">
        <v>409928</v>
      </c>
      <c r="M104" s="40">
        <v>421945.3</v>
      </c>
      <c r="N104" s="40">
        <v>441159.6</v>
      </c>
      <c r="O104" s="40">
        <v>462261.9</v>
      </c>
      <c r="P104" s="40">
        <v>482391.4</v>
      </c>
      <c r="Q104" s="40">
        <v>499598.9</v>
      </c>
      <c r="R104" s="40">
        <v>414561.8</v>
      </c>
      <c r="S104" s="40">
        <v>436098.3</v>
      </c>
      <c r="T104" s="40">
        <v>446322.5</v>
      </c>
      <c r="U104" s="40">
        <v>451409.3</v>
      </c>
      <c r="V104" s="40">
        <v>463627.4</v>
      </c>
      <c r="W104" s="40">
        <v>479512.5</v>
      </c>
      <c r="X104" s="40">
        <v>472393.5</v>
      </c>
      <c r="Y104" s="40">
        <v>454063.3</v>
      </c>
      <c r="Z104" s="40">
        <v>475552.8</v>
      </c>
      <c r="AA104" s="40">
        <v>493201.5</v>
      </c>
      <c r="AB104" s="40">
        <v>489616.8</v>
      </c>
      <c r="AC104" s="40">
        <v>450530.7</v>
      </c>
      <c r="AD104" s="40">
        <v>484209.5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1F745-8C9F-44DE-BEEA-AAFA61655C61}">
  <dimension ref="A1:AD104"/>
  <sheetViews>
    <sheetView zoomScaleNormal="100" workbookViewId="0">
      <selection activeCell="A2" sqref="A2"/>
    </sheetView>
  </sheetViews>
  <sheetFormatPr defaultColWidth="9.23046875" defaultRowHeight="15.9" x14ac:dyDescent="0.25"/>
  <cols>
    <col min="1" max="1" width="4.69140625" style="3" customWidth="1"/>
    <col min="2" max="2" width="38.765625" style="3" customWidth="1"/>
    <col min="3" max="16384" width="9.23046875" style="3"/>
  </cols>
  <sheetData>
    <row r="1" spans="1:2" ht="16.75" x14ac:dyDescent="0.3">
      <c r="A1" s="16" t="s">
        <v>75</v>
      </c>
    </row>
    <row r="2" spans="1:2" ht="18.45" x14ac:dyDescent="0.25">
      <c r="B2" s="4" t="s">
        <v>73</v>
      </c>
    </row>
    <row r="71" spans="2:30" ht="18.45" x14ac:dyDescent="0.25">
      <c r="B71" s="4" t="s">
        <v>73</v>
      </c>
    </row>
    <row r="72" spans="2:30" x14ac:dyDescent="0.25">
      <c r="B72" s="5"/>
      <c r="C72" s="6" t="s">
        <v>52</v>
      </c>
      <c r="D72" s="6" t="s">
        <v>53</v>
      </c>
      <c r="E72" s="6" t="s">
        <v>54</v>
      </c>
      <c r="F72" s="6" t="s">
        <v>55</v>
      </c>
      <c r="G72" s="6" t="s">
        <v>56</v>
      </c>
      <c r="H72" s="6" t="s">
        <v>57</v>
      </c>
      <c r="I72" s="6" t="s">
        <v>51</v>
      </c>
      <c r="J72" s="6" t="s">
        <v>50</v>
      </c>
      <c r="K72" s="6" t="s">
        <v>58</v>
      </c>
      <c r="L72" s="6" t="s">
        <v>49</v>
      </c>
      <c r="M72" s="6" t="s">
        <v>59</v>
      </c>
      <c r="N72" s="6" t="s">
        <v>46</v>
      </c>
      <c r="O72" s="6" t="s">
        <v>48</v>
      </c>
      <c r="P72" s="6" t="s">
        <v>47</v>
      </c>
      <c r="Q72" s="6" t="s">
        <v>45</v>
      </c>
      <c r="R72" s="6" t="s">
        <v>44</v>
      </c>
      <c r="S72" s="6" t="s">
        <v>43</v>
      </c>
      <c r="T72" s="6" t="s">
        <v>42</v>
      </c>
      <c r="U72" s="6" t="s">
        <v>41</v>
      </c>
      <c r="V72" s="6" t="s">
        <v>40</v>
      </c>
      <c r="W72" s="6" t="s">
        <v>39</v>
      </c>
      <c r="X72" s="6" t="s">
        <v>38</v>
      </c>
      <c r="Y72" s="6" t="s">
        <v>37</v>
      </c>
      <c r="Z72" s="6" t="s">
        <v>36</v>
      </c>
      <c r="AA72" s="6" t="s">
        <v>35</v>
      </c>
      <c r="AB72" s="6" t="s">
        <v>34</v>
      </c>
      <c r="AC72" s="6" t="s">
        <v>33</v>
      </c>
      <c r="AD72" s="6" t="s">
        <v>32</v>
      </c>
    </row>
    <row r="73" spans="2:30" x14ac:dyDescent="0.25">
      <c r="B73" s="7" t="s">
        <v>0</v>
      </c>
      <c r="C73" s="40">
        <v>7337.6</v>
      </c>
      <c r="D73" s="40">
        <v>7123.1</v>
      </c>
      <c r="E73" s="40">
        <v>6706.9</v>
      </c>
      <c r="F73" s="40">
        <v>6986.1</v>
      </c>
      <c r="G73" s="40">
        <v>6783.1</v>
      </c>
      <c r="H73" s="40">
        <v>6692</v>
      </c>
      <c r="I73" s="40">
        <v>6668.1</v>
      </c>
      <c r="J73" s="40">
        <v>6642.8</v>
      </c>
      <c r="K73" s="40">
        <v>6444.6</v>
      </c>
      <c r="L73" s="40">
        <v>6113.9</v>
      </c>
      <c r="M73" s="40">
        <v>6318.1</v>
      </c>
      <c r="N73" s="40">
        <v>6206.9</v>
      </c>
      <c r="O73" s="40">
        <v>6257.6</v>
      </c>
      <c r="P73" s="40">
        <v>6475.9</v>
      </c>
      <c r="Q73" s="40">
        <v>6721</v>
      </c>
      <c r="R73" s="40">
        <v>6350</v>
      </c>
      <c r="S73" s="40">
        <v>6398.9</v>
      </c>
      <c r="T73" s="40">
        <v>6343.6</v>
      </c>
      <c r="U73" s="40">
        <v>6446.1</v>
      </c>
      <c r="V73" s="40">
        <v>6884.4</v>
      </c>
      <c r="W73" s="40">
        <v>7117.7</v>
      </c>
      <c r="X73" s="40">
        <v>6869.4</v>
      </c>
      <c r="Y73" s="40">
        <v>6886</v>
      </c>
      <c r="Z73" s="40">
        <v>6916.8</v>
      </c>
      <c r="AA73" s="40">
        <v>7205.2</v>
      </c>
      <c r="AB73" s="40">
        <v>7035.7</v>
      </c>
      <c r="AC73" s="40">
        <v>7146.5</v>
      </c>
      <c r="AD73" s="40">
        <v>7502.7</v>
      </c>
    </row>
    <row r="74" spans="2:30" x14ac:dyDescent="0.25">
      <c r="B74" s="7" t="s">
        <v>1</v>
      </c>
      <c r="C74" s="40">
        <v>884.9</v>
      </c>
      <c r="D74" s="40">
        <v>838.9</v>
      </c>
      <c r="E74" s="40">
        <v>878.4</v>
      </c>
      <c r="F74" s="40">
        <v>848.9</v>
      </c>
      <c r="G74" s="40">
        <v>765.7</v>
      </c>
      <c r="H74" s="40">
        <v>774.2</v>
      </c>
      <c r="I74" s="40">
        <v>785.6</v>
      </c>
      <c r="J74" s="40">
        <v>735.8</v>
      </c>
      <c r="K74" s="40">
        <v>710.6</v>
      </c>
      <c r="L74" s="40">
        <v>637.1</v>
      </c>
      <c r="M74" s="40">
        <v>626.70000000000005</v>
      </c>
      <c r="N74" s="40">
        <v>603.70000000000005</v>
      </c>
      <c r="O74" s="40">
        <v>569.29999999999995</v>
      </c>
      <c r="P74" s="40">
        <v>555.4</v>
      </c>
      <c r="Q74" s="40">
        <v>565</v>
      </c>
      <c r="R74" s="40">
        <v>527.4</v>
      </c>
      <c r="S74" s="40">
        <v>505.9</v>
      </c>
      <c r="T74" s="40">
        <v>445.6</v>
      </c>
      <c r="U74" s="40">
        <v>477.7</v>
      </c>
      <c r="V74" s="40">
        <v>477.7</v>
      </c>
      <c r="W74" s="40">
        <v>489.2</v>
      </c>
      <c r="X74" s="40">
        <v>442.1</v>
      </c>
      <c r="Y74" s="40">
        <v>423.7</v>
      </c>
      <c r="Z74" s="40">
        <v>432.1</v>
      </c>
      <c r="AA74" s="40">
        <v>447.2</v>
      </c>
      <c r="AB74" s="40">
        <v>425.7</v>
      </c>
      <c r="AC74" s="40">
        <v>424.4</v>
      </c>
      <c r="AD74" s="40">
        <v>418.8</v>
      </c>
    </row>
    <row r="75" spans="2:30" x14ac:dyDescent="0.25">
      <c r="B75" s="7" t="s">
        <v>2</v>
      </c>
      <c r="C75" s="40">
        <v>188900.5</v>
      </c>
      <c r="D75" s="40">
        <v>191735.4</v>
      </c>
      <c r="E75" s="40">
        <v>195713.6</v>
      </c>
      <c r="F75" s="40">
        <v>204942.2</v>
      </c>
      <c r="G75" s="40">
        <v>189149.5</v>
      </c>
      <c r="H75" s="40">
        <v>178073.60000000001</v>
      </c>
      <c r="I75" s="40">
        <v>186855.8</v>
      </c>
      <c r="J75" s="40">
        <v>181534.2</v>
      </c>
      <c r="K75" s="40">
        <v>173211.6</v>
      </c>
      <c r="L75" s="40">
        <v>175813.1</v>
      </c>
      <c r="M75" s="40">
        <v>186678.6</v>
      </c>
      <c r="N75" s="40">
        <v>198648.2</v>
      </c>
      <c r="O75" s="40">
        <v>216278.2</v>
      </c>
      <c r="P75" s="40">
        <v>232760.7</v>
      </c>
      <c r="Q75" s="40">
        <v>243754.2</v>
      </c>
      <c r="R75" s="40">
        <v>179041.3</v>
      </c>
      <c r="S75" s="40">
        <v>197562.5</v>
      </c>
      <c r="T75" s="40">
        <v>201087</v>
      </c>
      <c r="U75" s="40">
        <v>198959</v>
      </c>
      <c r="V75" s="40">
        <v>201684.4</v>
      </c>
      <c r="W75" s="40">
        <v>211628.4</v>
      </c>
      <c r="X75" s="40">
        <v>204552.8</v>
      </c>
      <c r="Y75" s="40">
        <v>191327.6</v>
      </c>
      <c r="Z75" s="40">
        <v>207344.5</v>
      </c>
      <c r="AA75" s="40">
        <v>217657.8</v>
      </c>
      <c r="AB75" s="40">
        <v>210494.1</v>
      </c>
      <c r="AC75" s="40">
        <v>184985.4</v>
      </c>
      <c r="AD75" s="40">
        <v>209042.5</v>
      </c>
    </row>
    <row r="76" spans="2:30" x14ac:dyDescent="0.25">
      <c r="B76" s="7" t="s">
        <v>3</v>
      </c>
      <c r="C76" s="40">
        <v>22204.799999999999</v>
      </c>
      <c r="D76" s="40">
        <v>21654</v>
      </c>
      <c r="E76" s="40">
        <v>21976.2</v>
      </c>
      <c r="F76" s="40">
        <v>21949.5</v>
      </c>
      <c r="G76" s="40">
        <v>21867.3</v>
      </c>
      <c r="H76" s="40">
        <v>20923.099999999999</v>
      </c>
      <c r="I76" s="40">
        <v>19939.400000000001</v>
      </c>
      <c r="J76" s="40">
        <v>19787.2</v>
      </c>
      <c r="K76" s="40">
        <v>19390.900000000001</v>
      </c>
      <c r="L76" s="40">
        <v>19202</v>
      </c>
      <c r="M76" s="40">
        <v>19848.2</v>
      </c>
      <c r="N76" s="40">
        <v>19341</v>
      </c>
      <c r="O76" s="40">
        <v>19510.2</v>
      </c>
      <c r="P76" s="40">
        <v>20514.8</v>
      </c>
      <c r="Q76" s="40">
        <v>21522.1</v>
      </c>
      <c r="R76" s="40">
        <v>20789.8</v>
      </c>
      <c r="S76" s="40">
        <v>20760.900000000001</v>
      </c>
      <c r="T76" s="40">
        <v>20808.7</v>
      </c>
      <c r="U76" s="40">
        <v>20992.6</v>
      </c>
      <c r="V76" s="40">
        <v>21408.5</v>
      </c>
      <c r="W76" s="40">
        <v>21842.799999999999</v>
      </c>
      <c r="X76" s="40">
        <v>22525.3</v>
      </c>
      <c r="Y76" s="40">
        <v>21780.400000000001</v>
      </c>
      <c r="Z76" s="40">
        <v>22212.9</v>
      </c>
      <c r="AA76" s="40">
        <v>23034.9</v>
      </c>
      <c r="AB76" s="40">
        <v>22857.3</v>
      </c>
      <c r="AC76" s="40">
        <v>22084.6</v>
      </c>
      <c r="AD76" s="40">
        <v>22633.3</v>
      </c>
    </row>
    <row r="77" spans="2:30" x14ac:dyDescent="0.25">
      <c r="B77" s="7" t="s">
        <v>4</v>
      </c>
      <c r="C77" s="40">
        <v>7547.7</v>
      </c>
      <c r="D77" s="40">
        <v>7299.3</v>
      </c>
      <c r="E77" s="40">
        <v>6787.1</v>
      </c>
      <c r="F77" s="40">
        <v>6530.2</v>
      </c>
      <c r="G77" s="40">
        <v>5913</v>
      </c>
      <c r="H77" s="40">
        <v>5285.5</v>
      </c>
      <c r="I77" s="40">
        <v>4801.1000000000004</v>
      </c>
      <c r="J77" s="40">
        <v>4257.2</v>
      </c>
      <c r="K77" s="40">
        <v>3755</v>
      </c>
      <c r="L77" s="40">
        <v>3480.4</v>
      </c>
      <c r="M77" s="40">
        <v>3282.8</v>
      </c>
      <c r="N77" s="40">
        <v>3118.8</v>
      </c>
      <c r="O77" s="40">
        <v>3056.7</v>
      </c>
      <c r="P77" s="40">
        <v>3005.8</v>
      </c>
      <c r="Q77" s="40">
        <v>2900.5</v>
      </c>
      <c r="R77" s="40">
        <v>2374.1999999999998</v>
      </c>
      <c r="S77" s="40">
        <v>2265.5</v>
      </c>
      <c r="T77" s="40">
        <v>2467.4</v>
      </c>
      <c r="U77" s="40">
        <v>2397.4</v>
      </c>
      <c r="V77" s="40">
        <v>2346.9</v>
      </c>
      <c r="W77" s="40">
        <v>2345.1</v>
      </c>
      <c r="X77" s="40">
        <v>2433.9</v>
      </c>
      <c r="Y77" s="40">
        <v>2291.9</v>
      </c>
      <c r="Z77" s="40">
        <v>2287.3000000000002</v>
      </c>
      <c r="AA77" s="40">
        <v>2266.9</v>
      </c>
      <c r="AB77" s="40">
        <v>2171</v>
      </c>
      <c r="AC77" s="40">
        <v>2031.5</v>
      </c>
      <c r="AD77" s="40">
        <v>1962.9</v>
      </c>
    </row>
    <row r="78" spans="2:30" x14ac:dyDescent="0.25">
      <c r="B78" s="7" t="s">
        <v>5</v>
      </c>
      <c r="C78" s="40">
        <v>5752.4</v>
      </c>
      <c r="D78" s="40">
        <v>6044.1</v>
      </c>
      <c r="E78" s="40">
        <v>6037.3</v>
      </c>
      <c r="F78" s="40">
        <v>6180.4</v>
      </c>
      <c r="G78" s="40">
        <v>5834.1</v>
      </c>
      <c r="H78" s="40">
        <v>5645.3</v>
      </c>
      <c r="I78" s="40">
        <v>5729.5</v>
      </c>
      <c r="J78" s="40">
        <v>5457.7</v>
      </c>
      <c r="K78" s="40">
        <v>5294.9</v>
      </c>
      <c r="L78" s="40">
        <v>5338.9</v>
      </c>
      <c r="M78" s="40">
        <v>5442.1</v>
      </c>
      <c r="N78" s="40">
        <v>5333.4</v>
      </c>
      <c r="O78" s="40">
        <v>5725.9</v>
      </c>
      <c r="P78" s="40">
        <v>6208.3</v>
      </c>
      <c r="Q78" s="40">
        <v>6577</v>
      </c>
      <c r="R78" s="40">
        <v>5350</v>
      </c>
      <c r="S78" s="40">
        <v>5636.2</v>
      </c>
      <c r="T78" s="40">
        <v>5568.8</v>
      </c>
      <c r="U78" s="40">
        <v>5400.7</v>
      </c>
      <c r="V78" s="40">
        <v>5364.2</v>
      </c>
      <c r="W78" s="40">
        <v>5625.9</v>
      </c>
      <c r="X78" s="40">
        <v>5526.4</v>
      </c>
      <c r="Y78" s="40">
        <v>5229.6000000000004</v>
      </c>
      <c r="Z78" s="40">
        <v>5419.3</v>
      </c>
      <c r="AA78" s="40">
        <v>5676.5</v>
      </c>
      <c r="AB78" s="40">
        <v>5539.7</v>
      </c>
      <c r="AC78" s="40">
        <v>4962.5</v>
      </c>
      <c r="AD78" s="40">
        <v>5177.1000000000004</v>
      </c>
    </row>
    <row r="79" spans="2:30" x14ac:dyDescent="0.25">
      <c r="B79" s="7" t="s">
        <v>6</v>
      </c>
      <c r="C79" s="40">
        <v>15072.7</v>
      </c>
      <c r="D79" s="40">
        <v>15950.4</v>
      </c>
      <c r="E79" s="40">
        <v>16188.4</v>
      </c>
      <c r="F79" s="40">
        <v>17519.900000000001</v>
      </c>
      <c r="G79" s="40">
        <v>16623.3</v>
      </c>
      <c r="H79" s="40">
        <v>16035.5</v>
      </c>
      <c r="I79" s="40">
        <v>17286.400000000001</v>
      </c>
      <c r="J79" s="40">
        <v>16917.5</v>
      </c>
      <c r="K79" s="40">
        <v>16174.5</v>
      </c>
      <c r="L79" s="40">
        <v>16542</v>
      </c>
      <c r="M79" s="40">
        <v>17645.599999999999</v>
      </c>
      <c r="N79" s="40">
        <v>18930.2</v>
      </c>
      <c r="O79" s="40">
        <v>20458.900000000001</v>
      </c>
      <c r="P79" s="40">
        <v>22081</v>
      </c>
      <c r="Q79" s="40">
        <v>22944.799999999999</v>
      </c>
      <c r="R79" s="40">
        <v>16902</v>
      </c>
      <c r="S79" s="40">
        <v>18940.2</v>
      </c>
      <c r="T79" s="40">
        <v>19493.900000000001</v>
      </c>
      <c r="U79" s="40">
        <v>19053.8</v>
      </c>
      <c r="V79" s="40">
        <v>20663.400000000001</v>
      </c>
      <c r="W79" s="40">
        <v>21374.799999999999</v>
      </c>
      <c r="X79" s="40">
        <v>19700.5</v>
      </c>
      <c r="Y79" s="40">
        <v>17527.8</v>
      </c>
      <c r="Z79" s="40">
        <v>19323.2</v>
      </c>
      <c r="AA79" s="40">
        <v>20596.099999999999</v>
      </c>
      <c r="AB79" s="40">
        <v>19144</v>
      </c>
      <c r="AC79" s="40">
        <v>17647.5</v>
      </c>
      <c r="AD79" s="40">
        <v>20718.7</v>
      </c>
    </row>
    <row r="80" spans="2:30" x14ac:dyDescent="0.25">
      <c r="B80" s="7" t="s">
        <v>7</v>
      </c>
      <c r="C80" s="40">
        <v>5266.5</v>
      </c>
      <c r="D80" s="40">
        <v>5260.6</v>
      </c>
      <c r="E80" s="40">
        <v>6351.1</v>
      </c>
      <c r="F80" s="40">
        <v>6974.2</v>
      </c>
      <c r="G80" s="40">
        <v>6217.9</v>
      </c>
      <c r="H80" s="40">
        <v>5955.1</v>
      </c>
      <c r="I80" s="40">
        <v>7638.1</v>
      </c>
      <c r="J80" s="40">
        <v>8027</v>
      </c>
      <c r="K80" s="40">
        <v>7777.7</v>
      </c>
      <c r="L80" s="40">
        <v>8371.6</v>
      </c>
      <c r="M80" s="40">
        <v>8974.9</v>
      </c>
      <c r="N80" s="40">
        <v>12226.1</v>
      </c>
      <c r="O80" s="40">
        <v>14621.3</v>
      </c>
      <c r="P80" s="40">
        <v>16173.5</v>
      </c>
      <c r="Q80" s="40">
        <v>19027.7</v>
      </c>
      <c r="R80" s="40">
        <v>13305.1</v>
      </c>
      <c r="S80" s="40">
        <v>14599.6</v>
      </c>
      <c r="T80" s="40">
        <v>15978.1</v>
      </c>
      <c r="U80" s="40">
        <v>16929.400000000001</v>
      </c>
      <c r="V80" s="40">
        <v>17375</v>
      </c>
      <c r="W80" s="40">
        <v>18046.900000000001</v>
      </c>
      <c r="X80" s="40">
        <v>12104.8</v>
      </c>
      <c r="Y80" s="40">
        <v>9412.5</v>
      </c>
      <c r="Z80" s="40">
        <v>11443.7</v>
      </c>
      <c r="AA80" s="40">
        <v>13410.6</v>
      </c>
      <c r="AB80" s="40">
        <v>12341.8</v>
      </c>
      <c r="AC80" s="40">
        <v>7780.4</v>
      </c>
      <c r="AD80" s="40">
        <v>10128.5</v>
      </c>
    </row>
    <row r="81" spans="2:30" x14ac:dyDescent="0.25">
      <c r="B81" s="7" t="s">
        <v>8</v>
      </c>
      <c r="C81" s="40">
        <v>5369.9</v>
      </c>
      <c r="D81" s="40">
        <v>5249.9</v>
      </c>
      <c r="E81" s="40">
        <v>5257.8</v>
      </c>
      <c r="F81" s="40">
        <v>5306.7</v>
      </c>
      <c r="G81" s="40">
        <v>4838.1000000000004</v>
      </c>
      <c r="H81" s="40">
        <v>4493.7</v>
      </c>
      <c r="I81" s="40">
        <v>4444.8</v>
      </c>
      <c r="J81" s="40">
        <v>4299.6000000000004</v>
      </c>
      <c r="K81" s="40">
        <v>3883.1</v>
      </c>
      <c r="L81" s="40">
        <v>3702.2</v>
      </c>
      <c r="M81" s="40">
        <v>3674.4</v>
      </c>
      <c r="N81" s="40">
        <v>3753.2</v>
      </c>
      <c r="O81" s="40">
        <v>3922</v>
      </c>
      <c r="P81" s="40">
        <v>4077.6</v>
      </c>
      <c r="Q81" s="40">
        <v>4099.8999999999996</v>
      </c>
      <c r="R81" s="40">
        <v>3329.7</v>
      </c>
      <c r="S81" s="40">
        <v>3506</v>
      </c>
      <c r="T81" s="40">
        <v>3561.4</v>
      </c>
      <c r="U81" s="40">
        <v>3385.1</v>
      </c>
      <c r="V81" s="40">
        <v>3380.7</v>
      </c>
      <c r="W81" s="40">
        <v>3564.8</v>
      </c>
      <c r="X81" s="40">
        <v>3419.2</v>
      </c>
      <c r="Y81" s="40">
        <v>3138.5</v>
      </c>
      <c r="Z81" s="40">
        <v>3319.4</v>
      </c>
      <c r="AA81" s="40">
        <v>3471.8</v>
      </c>
      <c r="AB81" s="40">
        <v>3390.1</v>
      </c>
      <c r="AC81" s="40">
        <v>3117.1</v>
      </c>
      <c r="AD81" s="40">
        <v>3391.3</v>
      </c>
    </row>
    <row r="82" spans="2:30" x14ac:dyDescent="0.25">
      <c r="B82" s="7" t="s">
        <v>9</v>
      </c>
      <c r="C82" s="40">
        <v>19312.599999999999</v>
      </c>
      <c r="D82" s="40">
        <v>19630</v>
      </c>
      <c r="E82" s="40">
        <v>18876.400000000001</v>
      </c>
      <c r="F82" s="40">
        <v>20581.7</v>
      </c>
      <c r="G82" s="40">
        <v>18171.900000000001</v>
      </c>
      <c r="H82" s="40">
        <v>15663.5</v>
      </c>
      <c r="I82" s="40">
        <v>16958.400000000001</v>
      </c>
      <c r="J82" s="40">
        <v>16789.599999999999</v>
      </c>
      <c r="K82" s="40">
        <v>16828.099999999999</v>
      </c>
      <c r="L82" s="40">
        <v>17252.400000000001</v>
      </c>
      <c r="M82" s="40">
        <v>21067.5</v>
      </c>
      <c r="N82" s="40">
        <v>25328.9</v>
      </c>
      <c r="O82" s="40">
        <v>29250.799999999999</v>
      </c>
      <c r="P82" s="40">
        <v>34111</v>
      </c>
      <c r="Q82" s="40">
        <v>40117.1</v>
      </c>
      <c r="R82" s="40">
        <v>25840.799999999999</v>
      </c>
      <c r="S82" s="40">
        <v>30166.1</v>
      </c>
      <c r="T82" s="40">
        <v>32868.5</v>
      </c>
      <c r="U82" s="40">
        <v>30909.1</v>
      </c>
      <c r="V82" s="40">
        <v>30088.2</v>
      </c>
      <c r="W82" s="40">
        <v>31534.6</v>
      </c>
      <c r="X82" s="40">
        <v>28004.2</v>
      </c>
      <c r="Y82" s="40">
        <v>25151</v>
      </c>
      <c r="Z82" s="40">
        <v>29319.7</v>
      </c>
      <c r="AA82" s="40">
        <v>30883</v>
      </c>
      <c r="AB82" s="40">
        <v>29450.3</v>
      </c>
      <c r="AC82" s="40">
        <v>24671.8</v>
      </c>
      <c r="AD82" s="40">
        <v>33472.400000000001</v>
      </c>
    </row>
    <row r="83" spans="2:30" x14ac:dyDescent="0.25">
      <c r="B83" s="7" t="s">
        <v>10</v>
      </c>
      <c r="C83" s="40">
        <v>8876.6</v>
      </c>
      <c r="D83" s="40">
        <v>8803.7999999999993</v>
      </c>
      <c r="E83" s="40">
        <v>8897.1</v>
      </c>
      <c r="F83" s="40">
        <v>8902.5</v>
      </c>
      <c r="G83" s="40">
        <v>8259.2999999999993</v>
      </c>
      <c r="H83" s="40">
        <v>7347.4</v>
      </c>
      <c r="I83" s="40">
        <v>7153.2</v>
      </c>
      <c r="J83" s="40">
        <v>7020.9</v>
      </c>
      <c r="K83" s="40">
        <v>6804.6</v>
      </c>
      <c r="L83" s="40">
        <v>6316.5</v>
      </c>
      <c r="M83" s="40">
        <v>6539.7</v>
      </c>
      <c r="N83" s="40">
        <v>6749.6</v>
      </c>
      <c r="O83" s="40">
        <v>7224.9</v>
      </c>
      <c r="P83" s="40">
        <v>7546.3</v>
      </c>
      <c r="Q83" s="40">
        <v>7580.5</v>
      </c>
      <c r="R83" s="40">
        <v>5931.6</v>
      </c>
      <c r="S83" s="40">
        <v>6042.9</v>
      </c>
      <c r="T83" s="40">
        <v>6329.6</v>
      </c>
      <c r="U83" s="40">
        <v>6461.6</v>
      </c>
      <c r="V83" s="40">
        <v>6503.5</v>
      </c>
      <c r="W83" s="40">
        <v>6901.8</v>
      </c>
      <c r="X83" s="40">
        <v>6697.1</v>
      </c>
      <c r="Y83" s="40">
        <v>6666.4</v>
      </c>
      <c r="Z83" s="40">
        <v>7040</v>
      </c>
      <c r="AA83" s="40">
        <v>7400.9</v>
      </c>
      <c r="AB83" s="40">
        <v>7397.2</v>
      </c>
      <c r="AC83" s="40">
        <v>6872.1</v>
      </c>
      <c r="AD83" s="40">
        <v>7324.1</v>
      </c>
    </row>
    <row r="84" spans="2:30" x14ac:dyDescent="0.25">
      <c r="B84" s="7" t="s">
        <v>11</v>
      </c>
      <c r="C84" s="40">
        <v>18126.099999999999</v>
      </c>
      <c r="D84" s="40">
        <v>19441.2</v>
      </c>
      <c r="E84" s="40">
        <v>20305.400000000001</v>
      </c>
      <c r="F84" s="40">
        <v>21289.3</v>
      </c>
      <c r="G84" s="40">
        <v>20173.5</v>
      </c>
      <c r="H84" s="40">
        <v>18366.099999999999</v>
      </c>
      <c r="I84" s="40">
        <v>19573.2</v>
      </c>
      <c r="J84" s="40">
        <v>18689.5</v>
      </c>
      <c r="K84" s="40">
        <v>17080.7</v>
      </c>
      <c r="L84" s="40">
        <v>17379.900000000001</v>
      </c>
      <c r="M84" s="40">
        <v>19588.7</v>
      </c>
      <c r="N84" s="40">
        <v>20947.400000000001</v>
      </c>
      <c r="O84" s="40">
        <v>22547.5</v>
      </c>
      <c r="P84" s="40">
        <v>23933.1</v>
      </c>
      <c r="Q84" s="40">
        <v>23234.1</v>
      </c>
      <c r="R84" s="40">
        <v>15387.4</v>
      </c>
      <c r="S84" s="40">
        <v>16847.7</v>
      </c>
      <c r="T84" s="40">
        <v>18464.400000000001</v>
      </c>
      <c r="U84" s="40">
        <v>18272.3</v>
      </c>
      <c r="V84" s="40">
        <v>17515.099999999999</v>
      </c>
      <c r="W84" s="40">
        <v>18710.3</v>
      </c>
      <c r="X84" s="40">
        <v>19678.5</v>
      </c>
      <c r="Y84" s="40">
        <v>19494.099999999999</v>
      </c>
      <c r="Z84" s="40">
        <v>21207.200000000001</v>
      </c>
      <c r="AA84" s="40">
        <v>22325</v>
      </c>
      <c r="AB84" s="40">
        <v>21317.8</v>
      </c>
      <c r="AC84" s="40">
        <v>19295.900000000001</v>
      </c>
      <c r="AD84" s="40">
        <v>22449.599999999999</v>
      </c>
    </row>
    <row r="85" spans="2:30" x14ac:dyDescent="0.25">
      <c r="B85" s="7" t="s">
        <v>12</v>
      </c>
      <c r="C85" s="40">
        <v>7921.5</v>
      </c>
      <c r="D85" s="40">
        <v>8878.7999999999993</v>
      </c>
      <c r="E85" s="40">
        <v>9500</v>
      </c>
      <c r="F85" s="40">
        <v>10222</v>
      </c>
      <c r="G85" s="40">
        <v>9708.2000000000007</v>
      </c>
      <c r="H85" s="40">
        <v>10178</v>
      </c>
      <c r="I85" s="40">
        <v>11703.3</v>
      </c>
      <c r="J85" s="40">
        <v>9747.7999999999993</v>
      </c>
      <c r="K85" s="40">
        <v>9053.9</v>
      </c>
      <c r="L85" s="40">
        <v>9550.7999999999993</v>
      </c>
      <c r="M85" s="40">
        <v>10216.200000000001</v>
      </c>
      <c r="N85" s="40">
        <v>10462.4</v>
      </c>
      <c r="O85" s="40">
        <v>11255</v>
      </c>
      <c r="P85" s="40">
        <v>12082.7</v>
      </c>
      <c r="Q85" s="40">
        <v>12646</v>
      </c>
      <c r="R85" s="40">
        <v>8844.4</v>
      </c>
      <c r="S85" s="40">
        <v>9140</v>
      </c>
      <c r="T85" s="40">
        <v>9138.1</v>
      </c>
      <c r="U85" s="40">
        <v>7577.9</v>
      </c>
      <c r="V85" s="40">
        <v>7520.8</v>
      </c>
      <c r="W85" s="40">
        <v>8647.6</v>
      </c>
      <c r="X85" s="40">
        <v>9103.4</v>
      </c>
      <c r="Y85" s="40">
        <v>8227.5</v>
      </c>
      <c r="Z85" s="40">
        <v>9192.2000000000007</v>
      </c>
      <c r="AA85" s="40">
        <v>9164.2000000000007</v>
      </c>
      <c r="AB85" s="40">
        <v>8338.7000000000007</v>
      </c>
      <c r="AC85" s="40">
        <v>8430.6</v>
      </c>
      <c r="AD85" s="40">
        <v>9720.7000000000007</v>
      </c>
    </row>
    <row r="86" spans="2:30" x14ac:dyDescent="0.25">
      <c r="B86" s="7" t="s">
        <v>13</v>
      </c>
      <c r="C86" s="40">
        <v>11082.6</v>
      </c>
      <c r="D86" s="40">
        <v>11483.7</v>
      </c>
      <c r="E86" s="40">
        <v>11856.1</v>
      </c>
      <c r="F86" s="40">
        <v>12126.2</v>
      </c>
      <c r="G86" s="40">
        <v>10854.5</v>
      </c>
      <c r="H86" s="40">
        <v>9866</v>
      </c>
      <c r="I86" s="40">
        <v>10718.3</v>
      </c>
      <c r="J86" s="40">
        <v>10677.9</v>
      </c>
      <c r="K86" s="40">
        <v>9029.9</v>
      </c>
      <c r="L86" s="40">
        <v>8818.7000000000007</v>
      </c>
      <c r="M86" s="40">
        <v>9123.2000000000007</v>
      </c>
      <c r="N86" s="40">
        <v>9527.2999999999993</v>
      </c>
      <c r="O86" s="40">
        <v>10619.8</v>
      </c>
      <c r="P86" s="40">
        <v>11226.3</v>
      </c>
      <c r="Q86" s="40">
        <v>10594.1</v>
      </c>
      <c r="R86" s="40">
        <v>8836.6</v>
      </c>
      <c r="S86" s="40">
        <v>9820</v>
      </c>
      <c r="T86" s="40">
        <v>9703.2000000000007</v>
      </c>
      <c r="U86" s="40">
        <v>9928.7000000000007</v>
      </c>
      <c r="V86" s="40">
        <v>10126.700000000001</v>
      </c>
      <c r="W86" s="40">
        <v>10917.6</v>
      </c>
      <c r="X86" s="40">
        <v>10932.8</v>
      </c>
      <c r="Y86" s="40">
        <v>10194.799999999999</v>
      </c>
      <c r="Z86" s="40">
        <v>10617.6</v>
      </c>
      <c r="AA86" s="40">
        <v>11718.8</v>
      </c>
      <c r="AB86" s="40">
        <v>11279.5</v>
      </c>
      <c r="AC86" s="40">
        <v>10849.3</v>
      </c>
      <c r="AD86" s="40">
        <v>11526</v>
      </c>
    </row>
    <row r="87" spans="2:30" x14ac:dyDescent="0.25">
      <c r="B87" s="7" t="s">
        <v>14</v>
      </c>
      <c r="C87" s="40">
        <v>10063.700000000001</v>
      </c>
      <c r="D87" s="40">
        <v>10696.1</v>
      </c>
      <c r="E87" s="40">
        <v>11966.8</v>
      </c>
      <c r="F87" s="40">
        <v>12746.8</v>
      </c>
      <c r="G87" s="40">
        <v>11233.1</v>
      </c>
      <c r="H87" s="40">
        <v>10894.8</v>
      </c>
      <c r="I87" s="40">
        <v>11706.4</v>
      </c>
      <c r="J87" s="40">
        <v>10940.3</v>
      </c>
      <c r="K87" s="40">
        <v>9047</v>
      </c>
      <c r="L87" s="40">
        <v>9050.7999999999993</v>
      </c>
      <c r="M87" s="40">
        <v>8600.1</v>
      </c>
      <c r="N87" s="40">
        <v>7685.3</v>
      </c>
      <c r="O87" s="40">
        <v>8125.2</v>
      </c>
      <c r="P87" s="40">
        <v>8413.6</v>
      </c>
      <c r="Q87" s="40">
        <v>7739.4</v>
      </c>
      <c r="R87" s="40">
        <v>5877.6</v>
      </c>
      <c r="S87" s="40">
        <v>6245.1</v>
      </c>
      <c r="T87" s="40">
        <v>5221.7</v>
      </c>
      <c r="U87" s="40">
        <v>4403</v>
      </c>
      <c r="V87" s="40">
        <v>4125.3999999999996</v>
      </c>
      <c r="W87" s="40">
        <v>4367.8999999999996</v>
      </c>
      <c r="X87" s="40">
        <v>4234.8</v>
      </c>
      <c r="Y87" s="40">
        <v>3603.9</v>
      </c>
      <c r="Z87" s="40">
        <v>3850.5</v>
      </c>
      <c r="AA87" s="40">
        <v>3928.6</v>
      </c>
      <c r="AB87" s="40">
        <v>3952.7</v>
      </c>
      <c r="AC87" s="40">
        <v>3816.2</v>
      </c>
      <c r="AD87" s="40">
        <v>3826.5</v>
      </c>
    </row>
    <row r="88" spans="2:30" x14ac:dyDescent="0.25">
      <c r="B88" s="7" t="s">
        <v>15</v>
      </c>
      <c r="C88" s="40">
        <v>31189.7</v>
      </c>
      <c r="D88" s="40">
        <v>30154.799999999999</v>
      </c>
      <c r="E88" s="40">
        <v>30177.7</v>
      </c>
      <c r="F88" s="40">
        <v>32750.6</v>
      </c>
      <c r="G88" s="40">
        <v>29421.4</v>
      </c>
      <c r="H88" s="40">
        <v>28308.799999999999</v>
      </c>
      <c r="I88" s="40">
        <v>30243.3</v>
      </c>
      <c r="J88" s="40">
        <v>30465.5</v>
      </c>
      <c r="K88" s="40">
        <v>31475.200000000001</v>
      </c>
      <c r="L88" s="40">
        <v>33253.4</v>
      </c>
      <c r="M88" s="40">
        <v>35171</v>
      </c>
      <c r="N88" s="40">
        <v>37316.300000000003</v>
      </c>
      <c r="O88" s="40">
        <v>41022.800000000003</v>
      </c>
      <c r="P88" s="40">
        <v>44078.400000000001</v>
      </c>
      <c r="Q88" s="40">
        <v>45851</v>
      </c>
      <c r="R88" s="40">
        <v>30998</v>
      </c>
      <c r="S88" s="40">
        <v>37555.199999999997</v>
      </c>
      <c r="T88" s="40">
        <v>35216.6</v>
      </c>
      <c r="U88" s="40">
        <v>37433.300000000003</v>
      </c>
      <c r="V88" s="40">
        <v>39355.699999999997</v>
      </c>
      <c r="W88" s="40">
        <v>41469.1</v>
      </c>
      <c r="X88" s="40">
        <v>43871.5</v>
      </c>
      <c r="Y88" s="40">
        <v>42977</v>
      </c>
      <c r="Z88" s="40">
        <v>45888.6</v>
      </c>
      <c r="AA88" s="40">
        <v>47204.800000000003</v>
      </c>
      <c r="AB88" s="40">
        <v>46937.7</v>
      </c>
      <c r="AC88" s="40">
        <v>38227.800000000003</v>
      </c>
      <c r="AD88" s="40">
        <v>39498.800000000003</v>
      </c>
    </row>
    <row r="89" spans="2:30" x14ac:dyDescent="0.25">
      <c r="B89" s="7" t="s">
        <v>16</v>
      </c>
      <c r="C89" s="40">
        <v>21113.599999999999</v>
      </c>
      <c r="D89" s="40">
        <v>21188.7</v>
      </c>
      <c r="E89" s="40">
        <v>21536.3</v>
      </c>
      <c r="F89" s="40">
        <v>21862.3</v>
      </c>
      <c r="G89" s="40">
        <v>20034.099999999999</v>
      </c>
      <c r="H89" s="40">
        <v>19111</v>
      </c>
      <c r="I89" s="40">
        <v>18960.400000000001</v>
      </c>
      <c r="J89" s="40">
        <v>18456.599999999999</v>
      </c>
      <c r="K89" s="40">
        <v>17616.2</v>
      </c>
      <c r="L89" s="40">
        <v>17553.400000000001</v>
      </c>
      <c r="M89" s="40">
        <v>17504.5</v>
      </c>
      <c r="N89" s="40">
        <v>17928.3</v>
      </c>
      <c r="O89" s="40">
        <v>18937.400000000001</v>
      </c>
      <c r="P89" s="40">
        <v>19308.2</v>
      </c>
      <c r="Q89" s="40">
        <v>18920.099999999999</v>
      </c>
      <c r="R89" s="40">
        <v>15274.2</v>
      </c>
      <c r="S89" s="40">
        <v>16037.1</v>
      </c>
      <c r="T89" s="40">
        <v>16266.6</v>
      </c>
      <c r="U89" s="40">
        <v>15814.2</v>
      </c>
      <c r="V89" s="40">
        <v>15910.3</v>
      </c>
      <c r="W89" s="40">
        <v>16279.2</v>
      </c>
      <c r="X89" s="40">
        <v>16320.5</v>
      </c>
      <c r="Y89" s="40">
        <v>15632.1</v>
      </c>
      <c r="Z89" s="40">
        <v>16222.9</v>
      </c>
      <c r="AA89" s="40">
        <v>16575.599999999999</v>
      </c>
      <c r="AB89" s="40">
        <v>16376.3</v>
      </c>
      <c r="AC89" s="40">
        <v>15198.1</v>
      </c>
      <c r="AD89" s="40">
        <v>17212.3</v>
      </c>
    </row>
    <row r="90" spans="2:30" x14ac:dyDescent="0.25">
      <c r="B90" s="7" t="s">
        <v>17</v>
      </c>
      <c r="C90" s="40">
        <v>9923.7999999999993</v>
      </c>
      <c r="D90" s="40">
        <v>10085</v>
      </c>
      <c r="E90" s="40">
        <v>10369.4</v>
      </c>
      <c r="F90" s="40">
        <v>10818.1</v>
      </c>
      <c r="G90" s="40">
        <v>10434.1</v>
      </c>
      <c r="H90" s="40">
        <v>10568.7</v>
      </c>
      <c r="I90" s="40">
        <v>11197.7</v>
      </c>
      <c r="J90" s="40">
        <v>11524.8</v>
      </c>
      <c r="K90" s="40">
        <v>11720.7</v>
      </c>
      <c r="L90" s="40">
        <v>11981.7</v>
      </c>
      <c r="M90" s="40">
        <v>12326.3</v>
      </c>
      <c r="N90" s="40">
        <v>13465.5</v>
      </c>
      <c r="O90" s="40">
        <v>14487.5</v>
      </c>
      <c r="P90" s="40">
        <v>16275.1</v>
      </c>
      <c r="Q90" s="40">
        <v>18324.599999999999</v>
      </c>
      <c r="R90" s="40">
        <v>15533.7</v>
      </c>
      <c r="S90" s="40">
        <v>15877</v>
      </c>
      <c r="T90" s="40">
        <v>19002.099999999999</v>
      </c>
      <c r="U90" s="40">
        <v>21332.400000000001</v>
      </c>
      <c r="V90" s="40">
        <v>22032</v>
      </c>
      <c r="W90" s="40">
        <v>22754.5</v>
      </c>
      <c r="X90" s="40">
        <v>19856.099999999999</v>
      </c>
      <c r="Y90" s="40">
        <v>16435.099999999999</v>
      </c>
      <c r="Z90" s="40">
        <v>17544.400000000001</v>
      </c>
      <c r="AA90" s="40">
        <v>18934.2</v>
      </c>
      <c r="AB90" s="40">
        <v>18717</v>
      </c>
      <c r="AC90" s="40">
        <v>16931.8</v>
      </c>
      <c r="AD90" s="40">
        <v>19717</v>
      </c>
    </row>
    <row r="91" spans="2:30" x14ac:dyDescent="0.25">
      <c r="B91" s="7" t="s">
        <v>18</v>
      </c>
      <c r="C91" s="40">
        <v>48280.2</v>
      </c>
      <c r="D91" s="40">
        <v>48491.9</v>
      </c>
      <c r="E91" s="40">
        <v>51197.3</v>
      </c>
      <c r="F91" s="40">
        <v>48480.800000000003</v>
      </c>
      <c r="G91" s="40">
        <v>44675.9</v>
      </c>
      <c r="H91" s="40">
        <v>42524.1</v>
      </c>
      <c r="I91" s="40">
        <v>41621.5</v>
      </c>
      <c r="J91" s="40">
        <v>39342.800000000003</v>
      </c>
      <c r="K91" s="40">
        <v>36922.300000000003</v>
      </c>
      <c r="L91" s="40">
        <v>35242</v>
      </c>
      <c r="M91" s="40">
        <v>34313.199999999997</v>
      </c>
      <c r="N91" s="40">
        <v>34491.699999999997</v>
      </c>
      <c r="O91" s="40">
        <v>34148.1</v>
      </c>
      <c r="P91" s="40">
        <v>32424.6</v>
      </c>
      <c r="Q91" s="40">
        <v>31541.5</v>
      </c>
      <c r="R91" s="40">
        <v>28004.6</v>
      </c>
      <c r="S91" s="40">
        <v>27225.7</v>
      </c>
      <c r="T91" s="40">
        <v>29241.9</v>
      </c>
      <c r="U91" s="40">
        <v>29905.3</v>
      </c>
      <c r="V91" s="40">
        <v>32955.300000000003</v>
      </c>
      <c r="W91" s="40">
        <v>33031.300000000003</v>
      </c>
      <c r="X91" s="40">
        <v>32996.6</v>
      </c>
      <c r="Y91" s="40">
        <v>33699.9</v>
      </c>
      <c r="Z91" s="40">
        <v>34917.5</v>
      </c>
      <c r="AA91" s="40">
        <v>35797.4</v>
      </c>
      <c r="AB91" s="40">
        <v>36509.9</v>
      </c>
      <c r="AC91" s="40">
        <v>35438</v>
      </c>
      <c r="AD91" s="40">
        <v>36524.699999999997</v>
      </c>
    </row>
    <row r="92" spans="2:30" x14ac:dyDescent="0.25">
      <c r="B92" s="7" t="s">
        <v>19</v>
      </c>
      <c r="C92" s="40">
        <v>30867.4</v>
      </c>
      <c r="D92" s="40">
        <v>31845.599999999999</v>
      </c>
      <c r="E92" s="40">
        <v>32841</v>
      </c>
      <c r="F92" s="40">
        <v>33349</v>
      </c>
      <c r="G92" s="40">
        <v>32674</v>
      </c>
      <c r="H92" s="40">
        <v>32926.800000000003</v>
      </c>
      <c r="I92" s="40">
        <v>32682.7</v>
      </c>
      <c r="J92" s="40">
        <v>34145.599999999999</v>
      </c>
      <c r="K92" s="40">
        <v>34878.199999999997</v>
      </c>
      <c r="L92" s="40">
        <v>36117.599999999999</v>
      </c>
      <c r="M92" s="40">
        <v>36426.9</v>
      </c>
      <c r="N92" s="40">
        <v>39959.599999999999</v>
      </c>
      <c r="O92" s="40">
        <v>41020.5</v>
      </c>
      <c r="P92" s="40">
        <v>41953.5</v>
      </c>
      <c r="Q92" s="40">
        <v>43903.199999999997</v>
      </c>
      <c r="R92" s="40">
        <v>39374.800000000003</v>
      </c>
      <c r="S92" s="40">
        <v>41276.1</v>
      </c>
      <c r="T92" s="40">
        <v>41772.5</v>
      </c>
      <c r="U92" s="40">
        <v>41887.4</v>
      </c>
      <c r="V92" s="40">
        <v>43658.3</v>
      </c>
      <c r="W92" s="40">
        <v>42923</v>
      </c>
      <c r="X92" s="40">
        <v>42175.7</v>
      </c>
      <c r="Y92" s="40">
        <v>41368.5</v>
      </c>
      <c r="Z92" s="40">
        <v>41847.699999999997</v>
      </c>
      <c r="AA92" s="40">
        <v>43865.2</v>
      </c>
      <c r="AB92" s="40">
        <v>43969.2</v>
      </c>
      <c r="AC92" s="40">
        <v>44113</v>
      </c>
      <c r="AD92" s="40">
        <v>46648.5</v>
      </c>
    </row>
    <row r="93" spans="2:30" x14ac:dyDescent="0.25">
      <c r="B93" s="7" t="s">
        <v>20</v>
      </c>
      <c r="C93" s="40">
        <v>16095.9</v>
      </c>
      <c r="D93" s="40">
        <v>16715.400000000001</v>
      </c>
      <c r="E93" s="40">
        <v>15758.1</v>
      </c>
      <c r="F93" s="40">
        <v>16334.2</v>
      </c>
      <c r="G93" s="40">
        <v>16270.9</v>
      </c>
      <c r="H93" s="40">
        <v>15968.1</v>
      </c>
      <c r="I93" s="40">
        <v>16131.1</v>
      </c>
      <c r="J93" s="40">
        <v>16353.7</v>
      </c>
      <c r="K93" s="40">
        <v>16357.1</v>
      </c>
      <c r="L93" s="40">
        <v>16866.599999999999</v>
      </c>
      <c r="M93" s="40">
        <v>17520.7</v>
      </c>
      <c r="N93" s="40">
        <v>18296.599999999999</v>
      </c>
      <c r="O93" s="40">
        <v>18466.3</v>
      </c>
      <c r="P93" s="40">
        <v>19137</v>
      </c>
      <c r="Q93" s="40">
        <v>20035.8</v>
      </c>
      <c r="R93" s="40">
        <v>16426.3</v>
      </c>
      <c r="S93" s="40">
        <v>16303.2</v>
      </c>
      <c r="T93" s="40">
        <v>15906.6</v>
      </c>
      <c r="U93" s="40">
        <v>16595.7</v>
      </c>
      <c r="V93" s="40">
        <v>17251.099999999999</v>
      </c>
      <c r="W93" s="40">
        <v>18488.7</v>
      </c>
      <c r="X93" s="40">
        <v>18523.2</v>
      </c>
      <c r="Y93" s="40">
        <v>17528.2</v>
      </c>
      <c r="Z93" s="40">
        <v>18387.7</v>
      </c>
      <c r="AA93" s="40">
        <v>18610.3</v>
      </c>
      <c r="AB93" s="40">
        <v>18370.099999999999</v>
      </c>
      <c r="AC93" s="40">
        <v>14995.6</v>
      </c>
      <c r="AD93" s="40">
        <v>15638.7</v>
      </c>
    </row>
    <row r="94" spans="2:30" x14ac:dyDescent="0.25">
      <c r="B94" s="7" t="s">
        <v>21</v>
      </c>
      <c r="C94" s="40">
        <v>17194.099999999999</v>
      </c>
      <c r="D94" s="40">
        <v>17527.5</v>
      </c>
      <c r="E94" s="40">
        <v>18314.400000000001</v>
      </c>
      <c r="F94" s="40">
        <v>18416.099999999999</v>
      </c>
      <c r="G94" s="40">
        <v>18552.8</v>
      </c>
      <c r="H94" s="40">
        <v>18720.900000000001</v>
      </c>
      <c r="I94" s="40">
        <v>18817.400000000001</v>
      </c>
      <c r="J94" s="40">
        <v>18892.5</v>
      </c>
      <c r="K94" s="40">
        <v>18209.400000000001</v>
      </c>
      <c r="L94" s="40">
        <v>17591.2</v>
      </c>
      <c r="M94" s="40">
        <v>17386.8</v>
      </c>
      <c r="N94" s="40">
        <v>17597</v>
      </c>
      <c r="O94" s="40">
        <v>17572.2</v>
      </c>
      <c r="P94" s="40">
        <v>17812.8</v>
      </c>
      <c r="Q94" s="40">
        <v>18312.2</v>
      </c>
      <c r="R94" s="40">
        <v>17378.3</v>
      </c>
      <c r="S94" s="40">
        <v>17478</v>
      </c>
      <c r="T94" s="40">
        <v>16832.8</v>
      </c>
      <c r="U94" s="40">
        <v>17856.2</v>
      </c>
      <c r="V94" s="40">
        <v>17374.3</v>
      </c>
      <c r="W94" s="40">
        <v>17900.900000000001</v>
      </c>
      <c r="X94" s="40">
        <v>18985.3</v>
      </c>
      <c r="Y94" s="40">
        <v>18191.5</v>
      </c>
      <c r="Z94" s="40">
        <v>18131</v>
      </c>
      <c r="AA94" s="40">
        <v>17689.8</v>
      </c>
      <c r="AB94" s="40">
        <v>18005.099999999999</v>
      </c>
      <c r="AC94" s="40">
        <v>14006</v>
      </c>
      <c r="AD94" s="40">
        <v>12596.3</v>
      </c>
    </row>
    <row r="95" spans="2:30" x14ac:dyDescent="0.25">
      <c r="B95" s="7" t="s">
        <v>22</v>
      </c>
      <c r="C95" s="40">
        <v>10143.1</v>
      </c>
      <c r="D95" s="40">
        <v>10640</v>
      </c>
      <c r="E95" s="40">
        <v>11866.9</v>
      </c>
      <c r="F95" s="40">
        <v>13145.4</v>
      </c>
      <c r="G95" s="40">
        <v>14335.5</v>
      </c>
      <c r="H95" s="40">
        <v>16571.2</v>
      </c>
      <c r="I95" s="40">
        <v>18692</v>
      </c>
      <c r="J95" s="40">
        <v>19879.8</v>
      </c>
      <c r="K95" s="40">
        <v>20346.400000000001</v>
      </c>
      <c r="L95" s="40">
        <v>20469.900000000001</v>
      </c>
      <c r="M95" s="40">
        <v>20578.599999999999</v>
      </c>
      <c r="N95" s="40">
        <v>20268.7</v>
      </c>
      <c r="O95" s="40">
        <v>20976.1</v>
      </c>
      <c r="P95" s="40">
        <v>21573.4</v>
      </c>
      <c r="Q95" s="40">
        <v>21727.599999999999</v>
      </c>
      <c r="R95" s="40">
        <v>20952.3</v>
      </c>
      <c r="S95" s="40">
        <v>21107.4</v>
      </c>
      <c r="T95" s="40">
        <v>21365.5</v>
      </c>
      <c r="U95" s="40">
        <v>22586.3</v>
      </c>
      <c r="V95" s="40">
        <v>23598.3</v>
      </c>
      <c r="W95" s="40">
        <v>24998.400000000001</v>
      </c>
      <c r="X95" s="40">
        <v>26231.8</v>
      </c>
      <c r="Y95" s="40">
        <v>26581.8</v>
      </c>
      <c r="Z95" s="40">
        <v>27182</v>
      </c>
      <c r="AA95" s="40">
        <v>28386</v>
      </c>
      <c r="AB95" s="40">
        <v>29081.1</v>
      </c>
      <c r="AC95" s="40">
        <v>28672</v>
      </c>
      <c r="AD95" s="40">
        <v>28964.5</v>
      </c>
    </row>
    <row r="96" spans="2:30" x14ac:dyDescent="0.25">
      <c r="B96" s="7" t="s">
        <v>23</v>
      </c>
      <c r="C96" s="40">
        <v>11028.4</v>
      </c>
      <c r="D96" s="40">
        <v>11302</v>
      </c>
      <c r="E96" s="40">
        <v>12133.2</v>
      </c>
      <c r="F96" s="40">
        <v>12245.8</v>
      </c>
      <c r="G96" s="40">
        <v>12548.1</v>
      </c>
      <c r="H96" s="40">
        <v>12392.8</v>
      </c>
      <c r="I96" s="40">
        <v>12195.6</v>
      </c>
      <c r="J96" s="40">
        <v>11808.4</v>
      </c>
      <c r="K96" s="40">
        <v>11841</v>
      </c>
      <c r="L96" s="40">
        <v>11317.8</v>
      </c>
      <c r="M96" s="40">
        <v>11286.9</v>
      </c>
      <c r="N96" s="40">
        <v>12142.7</v>
      </c>
      <c r="O96" s="40">
        <v>13086.2</v>
      </c>
      <c r="P96" s="40">
        <v>13763.4</v>
      </c>
      <c r="Q96" s="40">
        <v>13523.2</v>
      </c>
      <c r="R96" s="40">
        <v>12426.2</v>
      </c>
      <c r="S96" s="40">
        <v>11729</v>
      </c>
      <c r="T96" s="40">
        <v>11440.2</v>
      </c>
      <c r="U96" s="40">
        <v>11281.7</v>
      </c>
      <c r="V96" s="40">
        <v>11745.6</v>
      </c>
      <c r="W96" s="40">
        <v>11851.9</v>
      </c>
      <c r="X96" s="40">
        <v>12639.9</v>
      </c>
      <c r="Y96" s="40">
        <v>12529.8</v>
      </c>
      <c r="Z96" s="40">
        <v>12797.4</v>
      </c>
      <c r="AA96" s="40">
        <v>13271.5</v>
      </c>
      <c r="AB96" s="40">
        <v>13420.6</v>
      </c>
      <c r="AC96" s="40">
        <v>13215</v>
      </c>
      <c r="AD96" s="40">
        <v>13031.7</v>
      </c>
    </row>
    <row r="97" spans="2:30" x14ac:dyDescent="0.25">
      <c r="B97" s="7" t="s">
        <v>24</v>
      </c>
      <c r="C97" s="40">
        <v>7400.6</v>
      </c>
      <c r="D97" s="40">
        <v>7293.4</v>
      </c>
      <c r="E97" s="40">
        <v>7665</v>
      </c>
      <c r="F97" s="40">
        <v>7904.4</v>
      </c>
      <c r="G97" s="40">
        <v>8385.2000000000007</v>
      </c>
      <c r="H97" s="40">
        <v>8250.7000000000007</v>
      </c>
      <c r="I97" s="40">
        <v>8390.9</v>
      </c>
      <c r="J97" s="40">
        <v>9987.7999999999993</v>
      </c>
      <c r="K97" s="40">
        <v>10821.6</v>
      </c>
      <c r="L97" s="40">
        <v>11109.5</v>
      </c>
      <c r="M97" s="40">
        <v>11289.6</v>
      </c>
      <c r="N97" s="40">
        <v>11245.6</v>
      </c>
      <c r="O97" s="40">
        <v>11293.5</v>
      </c>
      <c r="P97" s="40">
        <v>11933</v>
      </c>
      <c r="Q97" s="40">
        <v>12669</v>
      </c>
      <c r="R97" s="40">
        <v>12534.1</v>
      </c>
      <c r="S97" s="40">
        <v>13132.9</v>
      </c>
      <c r="T97" s="40">
        <v>13555.5</v>
      </c>
      <c r="U97" s="40">
        <v>13842.9</v>
      </c>
      <c r="V97" s="40">
        <v>13981.7</v>
      </c>
      <c r="W97" s="40">
        <v>14222.3</v>
      </c>
      <c r="X97" s="40">
        <v>14257.8</v>
      </c>
      <c r="Y97" s="40">
        <v>14415.5</v>
      </c>
      <c r="Z97" s="40">
        <v>13791.3</v>
      </c>
      <c r="AA97" s="40">
        <v>14009.7</v>
      </c>
      <c r="AB97" s="40">
        <v>14393.9</v>
      </c>
      <c r="AC97" s="40">
        <v>14232.8</v>
      </c>
      <c r="AD97" s="40">
        <v>14465.7</v>
      </c>
    </row>
    <row r="98" spans="2:30" x14ac:dyDescent="0.25">
      <c r="B98" s="7" t="s">
        <v>25</v>
      </c>
      <c r="C98" s="40">
        <v>14109.3</v>
      </c>
      <c r="D98" s="40">
        <v>13887.5</v>
      </c>
      <c r="E98" s="40">
        <v>14633.2</v>
      </c>
      <c r="F98" s="40">
        <v>15300.6</v>
      </c>
      <c r="G98" s="40">
        <v>15877.5</v>
      </c>
      <c r="H98" s="40">
        <v>15640.3</v>
      </c>
      <c r="I98" s="40">
        <v>17088</v>
      </c>
      <c r="J98" s="40">
        <v>17189.900000000001</v>
      </c>
      <c r="K98" s="40">
        <v>16577.7</v>
      </c>
      <c r="L98" s="40">
        <v>16387</v>
      </c>
      <c r="M98" s="40">
        <v>16216.1</v>
      </c>
      <c r="N98" s="40">
        <v>16770.2</v>
      </c>
      <c r="O98" s="40">
        <v>17499.900000000001</v>
      </c>
      <c r="P98" s="40">
        <v>18087.900000000001</v>
      </c>
      <c r="Q98" s="40">
        <v>19242.900000000001</v>
      </c>
      <c r="R98" s="40">
        <v>18058.5</v>
      </c>
      <c r="S98" s="40">
        <v>18179.8</v>
      </c>
      <c r="T98" s="40">
        <v>18985.7</v>
      </c>
      <c r="U98" s="40">
        <v>19245.400000000001</v>
      </c>
      <c r="V98" s="40">
        <v>19912.099999999999</v>
      </c>
      <c r="W98" s="40">
        <v>21134.9</v>
      </c>
      <c r="X98" s="40">
        <v>22197.4</v>
      </c>
      <c r="Y98" s="40">
        <v>22224.9</v>
      </c>
      <c r="Z98" s="40">
        <v>22892.5</v>
      </c>
      <c r="AA98" s="40">
        <v>23351.599999999999</v>
      </c>
      <c r="AB98" s="40">
        <v>23937.1</v>
      </c>
      <c r="AC98" s="40">
        <v>21489.599999999999</v>
      </c>
      <c r="AD98" s="40">
        <v>21906.9</v>
      </c>
    </row>
    <row r="99" spans="2:30" x14ac:dyDescent="0.25">
      <c r="B99" s="7" t="s">
        <v>26</v>
      </c>
      <c r="C99" s="40">
        <v>9836.2000000000007</v>
      </c>
      <c r="D99" s="40">
        <v>10424.5</v>
      </c>
      <c r="E99" s="40">
        <v>10193.6</v>
      </c>
      <c r="F99" s="40">
        <v>10226.4</v>
      </c>
      <c r="G99" s="40">
        <v>10310.700000000001</v>
      </c>
      <c r="H99" s="40">
        <v>10728.4</v>
      </c>
      <c r="I99" s="40">
        <v>10879.3</v>
      </c>
      <c r="J99" s="40">
        <v>11742.2</v>
      </c>
      <c r="K99" s="40">
        <v>12182.1</v>
      </c>
      <c r="L99" s="40">
        <v>12605.8</v>
      </c>
      <c r="M99" s="40">
        <v>12482.7</v>
      </c>
      <c r="N99" s="40">
        <v>12171.4</v>
      </c>
      <c r="O99" s="40">
        <v>11535.7</v>
      </c>
      <c r="P99" s="40">
        <v>11422.1</v>
      </c>
      <c r="Q99" s="40">
        <v>10911.2</v>
      </c>
      <c r="R99" s="40">
        <v>11246.3</v>
      </c>
      <c r="S99" s="40">
        <v>12123.2</v>
      </c>
      <c r="T99" s="40">
        <v>12054.1</v>
      </c>
      <c r="U99" s="40">
        <v>11907.6</v>
      </c>
      <c r="V99" s="40">
        <v>12517.8</v>
      </c>
      <c r="W99" s="40">
        <v>12466.7</v>
      </c>
      <c r="X99" s="40">
        <v>12567.5</v>
      </c>
      <c r="Y99" s="40">
        <v>12819.6</v>
      </c>
      <c r="Z99" s="40">
        <v>12262.2</v>
      </c>
      <c r="AA99" s="40">
        <v>12339.2</v>
      </c>
      <c r="AB99" s="40">
        <v>12931.9</v>
      </c>
      <c r="AC99" s="40">
        <v>14339.5</v>
      </c>
      <c r="AD99" s="40">
        <v>15549</v>
      </c>
    </row>
    <row r="100" spans="2:30" x14ac:dyDescent="0.25">
      <c r="B100" s="7" t="s">
        <v>27</v>
      </c>
      <c r="C100" s="40">
        <v>3019.1</v>
      </c>
      <c r="D100" s="40">
        <v>3088.1</v>
      </c>
      <c r="E100" s="40">
        <v>3178.7</v>
      </c>
      <c r="F100" s="40">
        <v>3223.4</v>
      </c>
      <c r="G100" s="40">
        <v>3166.6</v>
      </c>
      <c r="H100" s="40">
        <v>3218.6</v>
      </c>
      <c r="I100" s="40">
        <v>3286.7</v>
      </c>
      <c r="J100" s="40">
        <v>3420</v>
      </c>
      <c r="K100" s="40">
        <v>3506.5</v>
      </c>
      <c r="L100" s="40">
        <v>3644.3</v>
      </c>
      <c r="M100" s="40">
        <v>3701.5</v>
      </c>
      <c r="N100" s="40">
        <v>3813.3</v>
      </c>
      <c r="O100" s="40">
        <v>3792.7</v>
      </c>
      <c r="P100" s="40">
        <v>3748.5</v>
      </c>
      <c r="Q100" s="40">
        <v>3765.8</v>
      </c>
      <c r="R100" s="40">
        <v>3796</v>
      </c>
      <c r="S100" s="40">
        <v>3659</v>
      </c>
      <c r="T100" s="40">
        <v>3602.6</v>
      </c>
      <c r="U100" s="40">
        <v>3590.3</v>
      </c>
      <c r="V100" s="40">
        <v>3640.3</v>
      </c>
      <c r="W100" s="40">
        <v>3718.2</v>
      </c>
      <c r="X100" s="40">
        <v>3794.4</v>
      </c>
      <c r="Y100" s="40">
        <v>3747.2</v>
      </c>
      <c r="Z100" s="40">
        <v>3777.2</v>
      </c>
      <c r="AA100" s="40">
        <v>3883</v>
      </c>
      <c r="AB100" s="40">
        <v>3917.5</v>
      </c>
      <c r="AC100" s="40">
        <v>4119.8999999999996</v>
      </c>
      <c r="AD100" s="40">
        <v>4080.2</v>
      </c>
    </row>
    <row r="101" spans="2:30" x14ac:dyDescent="0.25">
      <c r="B101" s="7" t="s">
        <v>28</v>
      </c>
      <c r="C101" s="40">
        <v>14195.5</v>
      </c>
      <c r="D101" s="40">
        <v>14653.7</v>
      </c>
      <c r="E101" s="40">
        <v>15089.7</v>
      </c>
      <c r="F101" s="40">
        <v>15223.7</v>
      </c>
      <c r="G101" s="40">
        <v>15251.7</v>
      </c>
      <c r="H101" s="40">
        <v>15792.4</v>
      </c>
      <c r="I101" s="40">
        <v>15753.1</v>
      </c>
      <c r="J101" s="40">
        <v>15961.3</v>
      </c>
      <c r="K101" s="40">
        <v>16286.8</v>
      </c>
      <c r="L101" s="40">
        <v>16101.3</v>
      </c>
      <c r="M101" s="40">
        <v>16182.2</v>
      </c>
      <c r="N101" s="40">
        <v>16616.5</v>
      </c>
      <c r="O101" s="40">
        <v>16770.7</v>
      </c>
      <c r="P101" s="40">
        <v>16383.1</v>
      </c>
      <c r="Q101" s="40">
        <v>17065.3</v>
      </c>
      <c r="R101" s="40">
        <v>17008.599999999999</v>
      </c>
      <c r="S101" s="40">
        <v>17475.099999999999</v>
      </c>
      <c r="T101" s="40">
        <v>18890.3</v>
      </c>
      <c r="U101" s="40">
        <v>19130.400000000001</v>
      </c>
      <c r="V101" s="40">
        <v>19303.8</v>
      </c>
      <c r="W101" s="40">
        <v>20122</v>
      </c>
      <c r="X101" s="40">
        <v>19984.7</v>
      </c>
      <c r="Y101" s="40">
        <v>19858.8</v>
      </c>
      <c r="Z101" s="40">
        <v>20944.599999999999</v>
      </c>
      <c r="AA101" s="40">
        <v>21233.200000000001</v>
      </c>
      <c r="AB101" s="40">
        <v>21909.5</v>
      </c>
      <c r="AC101" s="40">
        <v>22016</v>
      </c>
      <c r="AD101" s="40">
        <v>23873.200000000001</v>
      </c>
    </row>
    <row r="102" spans="2:30" x14ac:dyDescent="0.25">
      <c r="B102" s="7" t="s">
        <v>29</v>
      </c>
      <c r="C102" s="40">
        <v>17061.8</v>
      </c>
      <c r="D102" s="40">
        <v>16375.4</v>
      </c>
      <c r="E102" s="40">
        <v>17182.599999999999</v>
      </c>
      <c r="F102" s="40">
        <v>17560.099999999999</v>
      </c>
      <c r="G102" s="40">
        <v>17155.900000000001</v>
      </c>
      <c r="H102" s="40">
        <v>17368.3</v>
      </c>
      <c r="I102" s="40">
        <v>18288.2</v>
      </c>
      <c r="J102" s="40">
        <v>17935.900000000001</v>
      </c>
      <c r="K102" s="40">
        <v>17843.5</v>
      </c>
      <c r="L102" s="40">
        <v>17929.099999999999</v>
      </c>
      <c r="M102" s="40">
        <v>18610.599999999999</v>
      </c>
      <c r="N102" s="40">
        <v>18861.900000000001</v>
      </c>
      <c r="O102" s="40">
        <v>18507.400000000001</v>
      </c>
      <c r="P102" s="40">
        <v>18084.900000000001</v>
      </c>
      <c r="Q102" s="40">
        <v>17536.2</v>
      </c>
      <c r="R102" s="40">
        <v>15903.5</v>
      </c>
      <c r="S102" s="40">
        <v>16064.6</v>
      </c>
      <c r="T102" s="40">
        <v>15796.5</v>
      </c>
      <c r="U102" s="40">
        <v>16364.9</v>
      </c>
      <c r="V102" s="40">
        <v>16610.3</v>
      </c>
      <c r="W102" s="40">
        <v>16664.400000000001</v>
      </c>
      <c r="X102" s="40">
        <v>16318.7</v>
      </c>
      <c r="Y102" s="40">
        <v>16025.2</v>
      </c>
      <c r="Z102" s="40">
        <v>16384</v>
      </c>
      <c r="AA102" s="40">
        <v>16520.099999999999</v>
      </c>
      <c r="AB102" s="40">
        <v>16498.3</v>
      </c>
      <c r="AC102" s="40">
        <v>14405.3</v>
      </c>
      <c r="AD102" s="40">
        <v>14249</v>
      </c>
    </row>
    <row r="103" spans="2:30" x14ac:dyDescent="0.25">
      <c r="B103" s="7" t="s">
        <v>30</v>
      </c>
      <c r="C103" s="40">
        <v>406278.1</v>
      </c>
      <c r="D103" s="40">
        <v>412027.4</v>
      </c>
      <c r="E103" s="40">
        <v>423722.2</v>
      </c>
      <c r="F103" s="40">
        <v>435005.2</v>
      </c>
      <c r="G103" s="40">
        <v>416337.2</v>
      </c>
      <c r="H103" s="40">
        <v>406211</v>
      </c>
      <c r="I103" s="40">
        <v>419333.8</v>
      </c>
      <c r="J103" s="40">
        <v>417097.4</v>
      </c>
      <c r="K103" s="40">
        <v>407859.9</v>
      </c>
      <c r="L103" s="40">
        <v>409928</v>
      </c>
      <c r="M103" s="40">
        <v>421945.3</v>
      </c>
      <c r="N103" s="40">
        <v>441159.6</v>
      </c>
      <c r="O103" s="40">
        <v>462261.9</v>
      </c>
      <c r="P103" s="40">
        <v>482391.4</v>
      </c>
      <c r="Q103" s="40">
        <v>499598.9</v>
      </c>
      <c r="R103" s="40">
        <v>414561.8</v>
      </c>
      <c r="S103" s="40">
        <v>436098.3</v>
      </c>
      <c r="T103" s="40">
        <v>446322.5</v>
      </c>
      <c r="U103" s="40">
        <v>451409.3</v>
      </c>
      <c r="V103" s="40">
        <v>463627.4</v>
      </c>
      <c r="W103" s="40">
        <v>479512.5</v>
      </c>
      <c r="X103" s="40">
        <v>472393.5</v>
      </c>
      <c r="Y103" s="40">
        <v>454063.3</v>
      </c>
      <c r="Z103" s="40">
        <v>475552.8</v>
      </c>
      <c r="AA103" s="40">
        <v>493201.5</v>
      </c>
      <c r="AB103" s="40">
        <v>489616.8</v>
      </c>
      <c r="AC103" s="40">
        <v>450530.7</v>
      </c>
      <c r="AD103" s="40">
        <v>484209.5</v>
      </c>
    </row>
    <row r="104" spans="2:30" x14ac:dyDescent="0.25">
      <c r="B104" s="7" t="s">
        <v>31</v>
      </c>
      <c r="C104" s="40">
        <v>406278.1</v>
      </c>
      <c r="D104" s="40">
        <v>412027.4</v>
      </c>
      <c r="E104" s="40">
        <v>423722.2</v>
      </c>
      <c r="F104" s="40">
        <v>435005.2</v>
      </c>
      <c r="G104" s="40">
        <v>416337.2</v>
      </c>
      <c r="H104" s="40">
        <v>406211</v>
      </c>
      <c r="I104" s="40">
        <v>419333.8</v>
      </c>
      <c r="J104" s="40">
        <v>417097.4</v>
      </c>
      <c r="K104" s="40">
        <v>407859.9</v>
      </c>
      <c r="L104" s="40">
        <v>409928</v>
      </c>
      <c r="M104" s="40">
        <v>421945.3</v>
      </c>
      <c r="N104" s="40">
        <v>441159.6</v>
      </c>
      <c r="O104" s="40">
        <v>462261.9</v>
      </c>
      <c r="P104" s="40">
        <v>482391.4</v>
      </c>
      <c r="Q104" s="40">
        <v>499598.9</v>
      </c>
      <c r="R104" s="40">
        <v>414561.8</v>
      </c>
      <c r="S104" s="40">
        <v>436098.3</v>
      </c>
      <c r="T104" s="40">
        <v>446322.5</v>
      </c>
      <c r="U104" s="40">
        <v>451409.3</v>
      </c>
      <c r="V104" s="40">
        <v>463627.4</v>
      </c>
      <c r="W104" s="40">
        <v>479512.5</v>
      </c>
      <c r="X104" s="40">
        <v>472393.5</v>
      </c>
      <c r="Y104" s="40">
        <v>454063.3</v>
      </c>
      <c r="Z104" s="40">
        <v>475552.8</v>
      </c>
      <c r="AA104" s="40">
        <v>493201.5</v>
      </c>
      <c r="AB104" s="40">
        <v>489616.8</v>
      </c>
      <c r="AC104" s="40">
        <v>450530.7</v>
      </c>
      <c r="AD104" s="40">
        <v>484209.5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634D5-2035-4C54-B4B6-B81BC1476A38}">
  <dimension ref="A1:AD104"/>
  <sheetViews>
    <sheetView workbookViewId="0">
      <selection activeCell="A2" sqref="A2"/>
    </sheetView>
  </sheetViews>
  <sheetFormatPr defaultColWidth="9.23046875" defaultRowHeight="15.9" x14ac:dyDescent="0.25"/>
  <cols>
    <col min="1" max="1" width="4.69140625" style="3" customWidth="1"/>
    <col min="2" max="2" width="38.765625" style="3" customWidth="1"/>
    <col min="3" max="16384" width="9.23046875" style="3"/>
  </cols>
  <sheetData>
    <row r="1" spans="1:2" ht="16.75" x14ac:dyDescent="0.3">
      <c r="A1" s="16" t="s">
        <v>75</v>
      </c>
    </row>
    <row r="2" spans="1:2" ht="18.45" x14ac:dyDescent="0.25">
      <c r="B2" s="4" t="s">
        <v>63</v>
      </c>
    </row>
    <row r="71" spans="2:30" ht="18.45" x14ac:dyDescent="0.25">
      <c r="B71" s="4" t="s">
        <v>63</v>
      </c>
    </row>
    <row r="72" spans="2:30" x14ac:dyDescent="0.25">
      <c r="B72" s="5"/>
      <c r="C72" s="6" t="s">
        <v>52</v>
      </c>
      <c r="D72" s="6" t="s">
        <v>53</v>
      </c>
      <c r="E72" s="6" t="s">
        <v>54</v>
      </c>
      <c r="F72" s="6" t="s">
        <v>55</v>
      </c>
      <c r="G72" s="6" t="s">
        <v>56</v>
      </c>
      <c r="H72" s="6" t="s">
        <v>57</v>
      </c>
      <c r="I72" s="6" t="s">
        <v>51</v>
      </c>
      <c r="J72" s="6" t="s">
        <v>50</v>
      </c>
      <c r="K72" s="6" t="s">
        <v>58</v>
      </c>
      <c r="L72" s="6" t="s">
        <v>49</v>
      </c>
      <c r="M72" s="6" t="s">
        <v>59</v>
      </c>
      <c r="N72" s="6" t="s">
        <v>46</v>
      </c>
      <c r="O72" s="6" t="s">
        <v>48</v>
      </c>
      <c r="P72" s="6" t="s">
        <v>47</v>
      </c>
      <c r="Q72" s="6" t="s">
        <v>45</v>
      </c>
      <c r="R72" s="6" t="s">
        <v>44</v>
      </c>
      <c r="S72" s="6" t="s">
        <v>43</v>
      </c>
      <c r="T72" s="6" t="s">
        <v>42</v>
      </c>
      <c r="U72" s="6" t="s">
        <v>41</v>
      </c>
      <c r="V72" s="6" t="s">
        <v>40</v>
      </c>
      <c r="W72" s="6" t="s">
        <v>39</v>
      </c>
      <c r="X72" s="6" t="s">
        <v>38</v>
      </c>
      <c r="Y72" s="6" t="s">
        <v>37</v>
      </c>
      <c r="Z72" s="6" t="s">
        <v>36</v>
      </c>
      <c r="AA72" s="6" t="s">
        <v>35</v>
      </c>
      <c r="AB72" s="6" t="s">
        <v>34</v>
      </c>
      <c r="AC72" s="6" t="s">
        <v>33</v>
      </c>
      <c r="AD72" s="6" t="s">
        <v>32</v>
      </c>
    </row>
    <row r="73" spans="2:30" x14ac:dyDescent="0.25">
      <c r="B73" s="7" t="s">
        <v>0</v>
      </c>
      <c r="C73" s="40">
        <v>9667.1</v>
      </c>
      <c r="D73" s="40">
        <v>8580.7000000000007</v>
      </c>
      <c r="E73" s="40">
        <v>8855.7000000000007</v>
      </c>
      <c r="F73" s="40">
        <v>8304.9</v>
      </c>
      <c r="G73" s="40">
        <v>8601.6</v>
      </c>
      <c r="H73" s="40">
        <v>8322.7000000000007</v>
      </c>
      <c r="I73" s="40">
        <v>8127</v>
      </c>
      <c r="J73" s="40">
        <v>7270.4</v>
      </c>
      <c r="K73" s="40">
        <v>7219.4</v>
      </c>
      <c r="L73" s="40">
        <v>6806.5</v>
      </c>
      <c r="M73" s="40">
        <v>6516.7</v>
      </c>
      <c r="N73" s="40">
        <v>5919.6</v>
      </c>
      <c r="O73" s="40">
        <v>5793.2</v>
      </c>
      <c r="P73" s="40">
        <v>5680.6</v>
      </c>
      <c r="Q73" s="40">
        <v>5563.8</v>
      </c>
      <c r="R73" s="40">
        <v>5356.8</v>
      </c>
      <c r="S73" s="40">
        <v>5602.7</v>
      </c>
      <c r="T73" s="40">
        <v>5373.8</v>
      </c>
      <c r="U73" s="40">
        <v>5619.6</v>
      </c>
      <c r="V73" s="40">
        <v>5426.4</v>
      </c>
      <c r="W73" s="40">
        <v>5170.5</v>
      </c>
      <c r="X73" s="40">
        <v>5563.9</v>
      </c>
      <c r="Y73" s="40">
        <v>6124</v>
      </c>
      <c r="Z73" s="40">
        <v>6241.1</v>
      </c>
      <c r="AA73" s="40">
        <v>5812.6</v>
      </c>
      <c r="AB73" s="40">
        <v>5796.4</v>
      </c>
      <c r="AC73" s="40">
        <v>5542.2</v>
      </c>
      <c r="AD73" s="40">
        <v>5224.1000000000004</v>
      </c>
    </row>
    <row r="74" spans="2:30" x14ac:dyDescent="0.25">
      <c r="B74" s="7" t="s">
        <v>1</v>
      </c>
      <c r="C74" s="40">
        <v>843.3</v>
      </c>
      <c r="D74" s="40">
        <v>840.1</v>
      </c>
      <c r="E74" s="40">
        <v>837.9</v>
      </c>
      <c r="F74" s="40">
        <v>781.3</v>
      </c>
      <c r="G74" s="40">
        <v>716.4</v>
      </c>
      <c r="H74" s="40">
        <v>627.4</v>
      </c>
      <c r="I74" s="40">
        <v>611.29999999999995</v>
      </c>
      <c r="J74" s="40">
        <v>601.29999999999995</v>
      </c>
      <c r="K74" s="40">
        <v>520.5</v>
      </c>
      <c r="L74" s="40">
        <v>492.8</v>
      </c>
      <c r="M74" s="40">
        <v>411.7</v>
      </c>
      <c r="N74" s="40">
        <v>410.6</v>
      </c>
      <c r="O74" s="40">
        <v>400.5</v>
      </c>
      <c r="P74" s="40">
        <v>395.2</v>
      </c>
      <c r="Q74" s="40">
        <v>354.9</v>
      </c>
      <c r="R74" s="40">
        <v>292.8</v>
      </c>
      <c r="S74" s="40">
        <v>312.2</v>
      </c>
      <c r="T74" s="40">
        <v>321.10000000000002</v>
      </c>
      <c r="U74" s="40">
        <v>309.2</v>
      </c>
      <c r="V74" s="40">
        <v>360.5</v>
      </c>
      <c r="W74" s="40">
        <v>398.7</v>
      </c>
      <c r="X74" s="40">
        <v>409.2</v>
      </c>
      <c r="Y74" s="40">
        <v>364.2</v>
      </c>
      <c r="Z74" s="40">
        <v>385.6</v>
      </c>
      <c r="AA74" s="40">
        <v>383.8</v>
      </c>
      <c r="AB74" s="40">
        <v>382.7</v>
      </c>
      <c r="AC74" s="40">
        <v>382.1</v>
      </c>
      <c r="AD74" s="40">
        <v>367.5</v>
      </c>
    </row>
    <row r="75" spans="2:30" x14ac:dyDescent="0.25">
      <c r="B75" s="7" t="s">
        <v>2</v>
      </c>
      <c r="C75" s="40">
        <v>119908</v>
      </c>
      <c r="D75" s="40">
        <v>122431.9</v>
      </c>
      <c r="E75" s="40">
        <v>125113.5</v>
      </c>
      <c r="F75" s="40">
        <v>126920.5</v>
      </c>
      <c r="G75" s="40">
        <v>122518</v>
      </c>
      <c r="H75" s="40">
        <v>118297.5</v>
      </c>
      <c r="I75" s="40">
        <v>120213.1</v>
      </c>
      <c r="J75" s="40">
        <v>112283.8</v>
      </c>
      <c r="K75" s="40">
        <v>108644.2</v>
      </c>
      <c r="L75" s="40">
        <v>109599.2</v>
      </c>
      <c r="M75" s="40">
        <v>111812.6</v>
      </c>
      <c r="N75" s="40">
        <v>114082.8</v>
      </c>
      <c r="O75" s="40">
        <v>114522.6</v>
      </c>
      <c r="P75" s="40">
        <v>117970.6</v>
      </c>
      <c r="Q75" s="40">
        <v>112289.4</v>
      </c>
      <c r="R75" s="40">
        <v>94274.3</v>
      </c>
      <c r="S75" s="40">
        <v>104979.5</v>
      </c>
      <c r="T75" s="40">
        <v>97179.4</v>
      </c>
      <c r="U75" s="40">
        <v>98426.9</v>
      </c>
      <c r="V75" s="40">
        <v>98326.9</v>
      </c>
      <c r="W75" s="40">
        <v>101653.8</v>
      </c>
      <c r="X75" s="40">
        <v>110094.7</v>
      </c>
      <c r="Y75" s="40">
        <v>110440.9</v>
      </c>
      <c r="Z75" s="40">
        <v>113025.7</v>
      </c>
      <c r="AA75" s="40">
        <v>114786.5</v>
      </c>
      <c r="AB75" s="40">
        <v>112832.9</v>
      </c>
      <c r="AC75" s="40">
        <v>107818.6</v>
      </c>
      <c r="AD75" s="40">
        <v>112508.3</v>
      </c>
    </row>
    <row r="76" spans="2:30" x14ac:dyDescent="0.25">
      <c r="B76" s="7" t="s">
        <v>3</v>
      </c>
      <c r="C76" s="40">
        <v>13140.2</v>
      </c>
      <c r="D76" s="40">
        <v>13097.8</v>
      </c>
      <c r="E76" s="40">
        <v>13138.4</v>
      </c>
      <c r="F76" s="40">
        <v>13369.4</v>
      </c>
      <c r="G76" s="40">
        <v>13773.5</v>
      </c>
      <c r="H76" s="40">
        <v>14238.5</v>
      </c>
      <c r="I76" s="40">
        <v>14176.6</v>
      </c>
      <c r="J76" s="40">
        <v>14105.4</v>
      </c>
      <c r="K76" s="40">
        <v>13835.7</v>
      </c>
      <c r="L76" s="40">
        <v>13737.8</v>
      </c>
      <c r="M76" s="40">
        <v>13573.3</v>
      </c>
      <c r="N76" s="40">
        <v>12906.2</v>
      </c>
      <c r="O76" s="40">
        <v>12596.8</v>
      </c>
      <c r="P76" s="40">
        <v>12639.7</v>
      </c>
      <c r="Q76" s="40">
        <v>12421.4</v>
      </c>
      <c r="R76" s="40">
        <v>12167.6</v>
      </c>
      <c r="S76" s="40">
        <v>12440.7</v>
      </c>
      <c r="T76" s="40">
        <v>11932.8</v>
      </c>
      <c r="U76" s="40">
        <v>12102.4</v>
      </c>
      <c r="V76" s="40">
        <v>11900.2</v>
      </c>
      <c r="W76" s="40">
        <v>12165</v>
      </c>
      <c r="X76" s="40">
        <v>13195.9</v>
      </c>
      <c r="Y76" s="40">
        <v>13692.2</v>
      </c>
      <c r="Z76" s="40">
        <v>13620.1</v>
      </c>
      <c r="AA76" s="40">
        <v>13477.3</v>
      </c>
      <c r="AB76" s="40">
        <v>13644.6</v>
      </c>
      <c r="AC76" s="40">
        <v>12988.6</v>
      </c>
      <c r="AD76" s="40">
        <v>13204</v>
      </c>
    </row>
    <row r="77" spans="2:30" x14ac:dyDescent="0.25">
      <c r="B77" s="7" t="s">
        <v>4</v>
      </c>
      <c r="C77" s="40">
        <v>5066.3999999999996</v>
      </c>
      <c r="D77" s="40">
        <v>4835.8999999999996</v>
      </c>
      <c r="E77" s="40">
        <v>4500.7</v>
      </c>
      <c r="F77" s="40">
        <v>4245.8</v>
      </c>
      <c r="G77" s="40">
        <v>4003</v>
      </c>
      <c r="H77" s="40">
        <v>3466</v>
      </c>
      <c r="I77" s="40">
        <v>3137.1</v>
      </c>
      <c r="J77" s="40">
        <v>2637.1</v>
      </c>
      <c r="K77" s="40">
        <v>2360.6</v>
      </c>
      <c r="L77" s="40">
        <v>2187</v>
      </c>
      <c r="M77" s="40">
        <v>2023.5</v>
      </c>
      <c r="N77" s="40">
        <v>1822</v>
      </c>
      <c r="O77" s="40">
        <v>1773.6</v>
      </c>
      <c r="P77" s="40">
        <v>1780.5</v>
      </c>
      <c r="Q77" s="40">
        <v>1690.7</v>
      </c>
      <c r="R77" s="40">
        <v>1478.9</v>
      </c>
      <c r="S77" s="40">
        <v>1392.5</v>
      </c>
      <c r="T77" s="40">
        <v>1358.5</v>
      </c>
      <c r="U77" s="40">
        <v>1454.4</v>
      </c>
      <c r="V77" s="40">
        <v>1361.4</v>
      </c>
      <c r="W77" s="40">
        <v>1351.6</v>
      </c>
      <c r="X77" s="40">
        <v>1595.3</v>
      </c>
      <c r="Y77" s="40">
        <v>1401.9</v>
      </c>
      <c r="Z77" s="40">
        <v>1343.5</v>
      </c>
      <c r="AA77" s="40">
        <v>1454.8</v>
      </c>
      <c r="AB77" s="40">
        <v>1475.7</v>
      </c>
      <c r="AC77" s="40">
        <v>1332.5</v>
      </c>
      <c r="AD77" s="40">
        <v>1189.8</v>
      </c>
    </row>
    <row r="78" spans="2:30" x14ac:dyDescent="0.25">
      <c r="B78" s="7" t="s">
        <v>5</v>
      </c>
      <c r="C78" s="40">
        <v>3264.1</v>
      </c>
      <c r="D78" s="40">
        <v>3448.6</v>
      </c>
      <c r="E78" s="40">
        <v>3488.5</v>
      </c>
      <c r="F78" s="40">
        <v>3404.8</v>
      </c>
      <c r="G78" s="40">
        <v>3281.4</v>
      </c>
      <c r="H78" s="40">
        <v>3117.8</v>
      </c>
      <c r="I78" s="40">
        <v>3294.9</v>
      </c>
      <c r="J78" s="40">
        <v>3057.4</v>
      </c>
      <c r="K78" s="40">
        <v>2761.3</v>
      </c>
      <c r="L78" s="40">
        <v>2780.1</v>
      </c>
      <c r="M78" s="40">
        <v>2805.9</v>
      </c>
      <c r="N78" s="40">
        <v>2836.1</v>
      </c>
      <c r="O78" s="40">
        <v>2531.1</v>
      </c>
      <c r="P78" s="40">
        <v>2343.4</v>
      </c>
      <c r="Q78" s="40">
        <v>2313.1999999999998</v>
      </c>
      <c r="R78" s="40">
        <v>2287.6</v>
      </c>
      <c r="S78" s="40">
        <v>2377.8000000000002</v>
      </c>
      <c r="T78" s="40">
        <v>2239.4</v>
      </c>
      <c r="U78" s="40">
        <v>2082.8000000000002</v>
      </c>
      <c r="V78" s="40">
        <v>2070.5</v>
      </c>
      <c r="W78" s="40">
        <v>2077.1999999999998</v>
      </c>
      <c r="X78" s="40">
        <v>2506.1999999999998</v>
      </c>
      <c r="Y78" s="40">
        <v>2676.2</v>
      </c>
      <c r="Z78" s="40">
        <v>2636.4</v>
      </c>
      <c r="AA78" s="40">
        <v>2615.4</v>
      </c>
      <c r="AB78" s="40">
        <v>2799</v>
      </c>
      <c r="AC78" s="40">
        <v>2571.6999999999998</v>
      </c>
      <c r="AD78" s="40">
        <v>2591.5</v>
      </c>
    </row>
    <row r="79" spans="2:30" x14ac:dyDescent="0.25">
      <c r="B79" s="7" t="s">
        <v>6</v>
      </c>
      <c r="C79" s="40">
        <v>10737.6</v>
      </c>
      <c r="D79" s="40">
        <v>11083.2</v>
      </c>
      <c r="E79" s="40">
        <v>11099.3</v>
      </c>
      <c r="F79" s="40">
        <v>11274</v>
      </c>
      <c r="G79" s="40">
        <v>10799.9</v>
      </c>
      <c r="H79" s="40">
        <v>11067.6</v>
      </c>
      <c r="I79" s="40">
        <v>10810.4</v>
      </c>
      <c r="J79" s="40">
        <v>10567.6</v>
      </c>
      <c r="K79" s="40">
        <v>10642.6</v>
      </c>
      <c r="L79" s="40">
        <v>10782.2</v>
      </c>
      <c r="M79" s="40">
        <v>10588.5</v>
      </c>
      <c r="N79" s="40">
        <v>10413.799999999999</v>
      </c>
      <c r="O79" s="40">
        <v>10217.1</v>
      </c>
      <c r="P79" s="40">
        <v>10192.200000000001</v>
      </c>
      <c r="Q79" s="40">
        <v>9573.2999999999993</v>
      </c>
      <c r="R79" s="40">
        <v>9755.7000000000007</v>
      </c>
      <c r="S79" s="40">
        <v>10476.9</v>
      </c>
      <c r="T79" s="40">
        <v>10037.5</v>
      </c>
      <c r="U79" s="40">
        <v>9890.2000000000007</v>
      </c>
      <c r="V79" s="40">
        <v>9892.7999999999993</v>
      </c>
      <c r="W79" s="40">
        <v>9673.7999999999993</v>
      </c>
      <c r="X79" s="40">
        <v>11249.3</v>
      </c>
      <c r="Y79" s="40">
        <v>11989.4</v>
      </c>
      <c r="Z79" s="40">
        <v>11748.3</v>
      </c>
      <c r="AA79" s="40">
        <v>11672.3</v>
      </c>
      <c r="AB79" s="40">
        <v>12075.9</v>
      </c>
      <c r="AC79" s="40">
        <v>12498</v>
      </c>
      <c r="AD79" s="40">
        <v>11834.4</v>
      </c>
    </row>
    <row r="80" spans="2:30" x14ac:dyDescent="0.25">
      <c r="B80" s="7" t="s">
        <v>7</v>
      </c>
      <c r="C80" s="40">
        <v>5716.7</v>
      </c>
      <c r="D80" s="40">
        <v>5449.8</v>
      </c>
      <c r="E80" s="40">
        <v>6046.7</v>
      </c>
      <c r="F80" s="40">
        <v>6378.2</v>
      </c>
      <c r="G80" s="40">
        <v>5969.3</v>
      </c>
      <c r="H80" s="40">
        <v>5717.6</v>
      </c>
      <c r="I80" s="40">
        <v>5512.6</v>
      </c>
      <c r="J80" s="40">
        <v>5519.1</v>
      </c>
      <c r="K80" s="40">
        <v>5678.3</v>
      </c>
      <c r="L80" s="40">
        <v>5238.1000000000004</v>
      </c>
      <c r="M80" s="40">
        <v>5323.7</v>
      </c>
      <c r="N80" s="40">
        <v>5140.6000000000004</v>
      </c>
      <c r="O80" s="40">
        <v>5342.7</v>
      </c>
      <c r="P80" s="40">
        <v>4978.7</v>
      </c>
      <c r="Q80" s="40">
        <v>4972.2</v>
      </c>
      <c r="R80" s="40">
        <v>4588.5</v>
      </c>
      <c r="S80" s="40">
        <v>5204.1000000000004</v>
      </c>
      <c r="T80" s="40">
        <v>4442.3</v>
      </c>
      <c r="U80" s="40">
        <v>4423.3999999999996</v>
      </c>
      <c r="V80" s="40">
        <v>5199.1000000000004</v>
      </c>
      <c r="W80" s="40">
        <v>4927</v>
      </c>
      <c r="X80" s="40">
        <v>5260</v>
      </c>
      <c r="Y80" s="40">
        <v>5671.6</v>
      </c>
      <c r="Z80" s="40">
        <v>5823</v>
      </c>
      <c r="AA80" s="40">
        <v>5740.9</v>
      </c>
      <c r="AB80" s="40">
        <v>5833.3</v>
      </c>
      <c r="AC80" s="40">
        <v>5826.3</v>
      </c>
      <c r="AD80" s="40">
        <v>6877.3</v>
      </c>
    </row>
    <row r="81" spans="2:30" x14ac:dyDescent="0.25">
      <c r="B81" s="7" t="s">
        <v>8</v>
      </c>
      <c r="C81" s="40">
        <v>4716</v>
      </c>
      <c r="D81" s="40">
        <v>4688.6000000000004</v>
      </c>
      <c r="E81" s="40">
        <v>4744.5</v>
      </c>
      <c r="F81" s="40">
        <v>4687.5</v>
      </c>
      <c r="G81" s="40">
        <v>4303.3999999999996</v>
      </c>
      <c r="H81" s="40">
        <v>4012.4</v>
      </c>
      <c r="I81" s="40">
        <v>4042.9</v>
      </c>
      <c r="J81" s="40">
        <v>3873.3</v>
      </c>
      <c r="K81" s="40">
        <v>3538.3</v>
      </c>
      <c r="L81" s="40">
        <v>3477.2</v>
      </c>
      <c r="M81" s="40">
        <v>3515</v>
      </c>
      <c r="N81" s="40">
        <v>3489.9</v>
      </c>
      <c r="O81" s="40">
        <v>3551.1</v>
      </c>
      <c r="P81" s="40">
        <v>3742</v>
      </c>
      <c r="Q81" s="40">
        <v>3451.8</v>
      </c>
      <c r="R81" s="40">
        <v>2634.7</v>
      </c>
      <c r="S81" s="40">
        <v>2964</v>
      </c>
      <c r="T81" s="40">
        <v>2977.5</v>
      </c>
      <c r="U81" s="40">
        <v>2687.4</v>
      </c>
      <c r="V81" s="40">
        <v>2747.7</v>
      </c>
      <c r="W81" s="40">
        <v>2849.7</v>
      </c>
      <c r="X81" s="40">
        <v>3072.2</v>
      </c>
      <c r="Y81" s="40">
        <v>3003.9</v>
      </c>
      <c r="Z81" s="40">
        <v>3132.8</v>
      </c>
      <c r="AA81" s="40">
        <v>3147.8</v>
      </c>
      <c r="AB81" s="40">
        <v>3161.6</v>
      </c>
      <c r="AC81" s="40">
        <v>3253.6</v>
      </c>
      <c r="AD81" s="40">
        <v>3237.4</v>
      </c>
    </row>
    <row r="82" spans="2:30" x14ac:dyDescent="0.25">
      <c r="B82" s="7" t="s">
        <v>9</v>
      </c>
      <c r="C82" s="40">
        <v>7888</v>
      </c>
      <c r="D82" s="40">
        <v>8306.2999999999993</v>
      </c>
      <c r="E82" s="40">
        <v>8174.8</v>
      </c>
      <c r="F82" s="40">
        <v>8458.7000000000007</v>
      </c>
      <c r="G82" s="40">
        <v>7073.8</v>
      </c>
      <c r="H82" s="40">
        <v>6944.4</v>
      </c>
      <c r="I82" s="40">
        <v>7652.8</v>
      </c>
      <c r="J82" s="40">
        <v>6933.4</v>
      </c>
      <c r="K82" s="40">
        <v>6186.8</v>
      </c>
      <c r="L82" s="40">
        <v>6640.8</v>
      </c>
      <c r="M82" s="40">
        <v>7409.2</v>
      </c>
      <c r="N82" s="40">
        <v>8512.4</v>
      </c>
      <c r="O82" s="40">
        <v>8899.5</v>
      </c>
      <c r="P82" s="40">
        <v>9632</v>
      </c>
      <c r="Q82" s="40">
        <v>9715.6</v>
      </c>
      <c r="R82" s="40">
        <v>7143.8</v>
      </c>
      <c r="S82" s="40">
        <v>9917.7000000000007</v>
      </c>
      <c r="T82" s="40">
        <v>8348.7000000000007</v>
      </c>
      <c r="U82" s="40">
        <v>9016</v>
      </c>
      <c r="V82" s="40">
        <v>9030.2000000000007</v>
      </c>
      <c r="W82" s="40">
        <v>9580.6</v>
      </c>
      <c r="X82" s="40">
        <v>9804.1</v>
      </c>
      <c r="Y82" s="40">
        <v>10019.799999999999</v>
      </c>
      <c r="Z82" s="40">
        <v>10114.6</v>
      </c>
      <c r="AA82" s="40">
        <v>9940.5</v>
      </c>
      <c r="AB82" s="40">
        <v>9465.7000000000007</v>
      </c>
      <c r="AC82" s="40">
        <v>8669.5</v>
      </c>
      <c r="AD82" s="40">
        <v>10038.9</v>
      </c>
    </row>
    <row r="83" spans="2:30" x14ac:dyDescent="0.25">
      <c r="B83" s="7" t="s">
        <v>10</v>
      </c>
      <c r="C83" s="40">
        <v>6827.3</v>
      </c>
      <c r="D83" s="40">
        <v>6863.8</v>
      </c>
      <c r="E83" s="40">
        <v>7111.8</v>
      </c>
      <c r="F83" s="40">
        <v>7110.5</v>
      </c>
      <c r="G83" s="40">
        <v>6632.5</v>
      </c>
      <c r="H83" s="40">
        <v>6181.7</v>
      </c>
      <c r="I83" s="40">
        <v>6162.8</v>
      </c>
      <c r="J83" s="40">
        <v>5934.7</v>
      </c>
      <c r="K83" s="40">
        <v>5476.3</v>
      </c>
      <c r="L83" s="40">
        <v>5462.2</v>
      </c>
      <c r="M83" s="40">
        <v>5213.5</v>
      </c>
      <c r="N83" s="40">
        <v>5648.2</v>
      </c>
      <c r="O83" s="40">
        <v>5474.1</v>
      </c>
      <c r="P83" s="40">
        <v>5371.9</v>
      </c>
      <c r="Q83" s="40">
        <v>5094.3999999999996</v>
      </c>
      <c r="R83" s="40">
        <v>4415.8999999999996</v>
      </c>
      <c r="S83" s="40">
        <v>4271.2</v>
      </c>
      <c r="T83" s="40">
        <v>3745.4</v>
      </c>
      <c r="U83" s="40">
        <v>4249.3</v>
      </c>
      <c r="V83" s="40">
        <v>4332</v>
      </c>
      <c r="W83" s="40">
        <v>4608</v>
      </c>
      <c r="X83" s="40">
        <v>5055.8999999999996</v>
      </c>
      <c r="Y83" s="40">
        <v>5156.1000000000004</v>
      </c>
      <c r="Z83" s="40">
        <v>5392.5</v>
      </c>
      <c r="AA83" s="40">
        <v>5714.9</v>
      </c>
      <c r="AB83" s="40">
        <v>5730.1</v>
      </c>
      <c r="AC83" s="40">
        <v>5318.3</v>
      </c>
      <c r="AD83" s="40">
        <v>5140.7</v>
      </c>
    </row>
    <row r="84" spans="2:30" x14ac:dyDescent="0.25">
      <c r="B84" s="7" t="s">
        <v>11</v>
      </c>
      <c r="C84" s="40">
        <v>13231.7</v>
      </c>
      <c r="D84" s="40">
        <v>14044</v>
      </c>
      <c r="E84" s="40">
        <v>14957.7</v>
      </c>
      <c r="F84" s="40">
        <v>15678</v>
      </c>
      <c r="G84" s="40">
        <v>15010.1</v>
      </c>
      <c r="H84" s="40">
        <v>13897.6</v>
      </c>
      <c r="I84" s="40">
        <v>14479.1</v>
      </c>
      <c r="J84" s="40">
        <v>13659.2</v>
      </c>
      <c r="K84" s="40">
        <v>12305</v>
      </c>
      <c r="L84" s="40">
        <v>12836.5</v>
      </c>
      <c r="M84" s="40">
        <v>13914.7</v>
      </c>
      <c r="N84" s="40">
        <v>14665.2</v>
      </c>
      <c r="O84" s="40">
        <v>15636.5</v>
      </c>
      <c r="P84" s="40">
        <v>16483.599999999999</v>
      </c>
      <c r="Q84" s="40">
        <v>16480.7</v>
      </c>
      <c r="R84" s="40">
        <v>11981</v>
      </c>
      <c r="S84" s="40">
        <v>13381.2</v>
      </c>
      <c r="T84" s="40">
        <v>13831</v>
      </c>
      <c r="U84" s="40">
        <v>14209.5</v>
      </c>
      <c r="V84" s="40">
        <v>13853.6</v>
      </c>
      <c r="W84" s="40">
        <v>14541.6</v>
      </c>
      <c r="X84" s="40">
        <v>15814</v>
      </c>
      <c r="Y84" s="40">
        <v>15771.8</v>
      </c>
      <c r="Z84" s="40">
        <v>16823.099999999999</v>
      </c>
      <c r="AA84" s="40">
        <v>17644.099999999999</v>
      </c>
      <c r="AB84" s="40">
        <v>17125.7</v>
      </c>
      <c r="AC84" s="40">
        <v>15704</v>
      </c>
      <c r="AD84" s="40">
        <v>17509.400000000001</v>
      </c>
    </row>
    <row r="85" spans="2:30" x14ac:dyDescent="0.25">
      <c r="B85" s="7" t="s">
        <v>12</v>
      </c>
      <c r="C85" s="40">
        <v>5428.5</v>
      </c>
      <c r="D85" s="40">
        <v>6146.5</v>
      </c>
      <c r="E85" s="40">
        <v>6142.7</v>
      </c>
      <c r="F85" s="40">
        <v>6687.7</v>
      </c>
      <c r="G85" s="40">
        <v>6417.8</v>
      </c>
      <c r="H85" s="40">
        <v>6951.8</v>
      </c>
      <c r="I85" s="40">
        <v>8107.9</v>
      </c>
      <c r="J85" s="40">
        <v>5985.8</v>
      </c>
      <c r="K85" s="40">
        <v>6116.7</v>
      </c>
      <c r="L85" s="40">
        <v>6809.4</v>
      </c>
      <c r="M85" s="40">
        <v>7370.7</v>
      </c>
      <c r="N85" s="40">
        <v>7039</v>
      </c>
      <c r="O85" s="40">
        <v>7122.7</v>
      </c>
      <c r="P85" s="40">
        <v>7321.2</v>
      </c>
      <c r="Q85" s="40">
        <v>6416.7</v>
      </c>
      <c r="R85" s="40">
        <v>4880.7</v>
      </c>
      <c r="S85" s="40">
        <v>5799.9</v>
      </c>
      <c r="T85" s="40">
        <v>5210.6000000000004</v>
      </c>
      <c r="U85" s="40">
        <v>4548.8</v>
      </c>
      <c r="V85" s="40">
        <v>4621.8999999999996</v>
      </c>
      <c r="W85" s="40">
        <v>4885.6000000000004</v>
      </c>
      <c r="X85" s="40">
        <v>5405.3</v>
      </c>
      <c r="Y85" s="40">
        <v>5400.8</v>
      </c>
      <c r="Z85" s="40">
        <v>5636.6</v>
      </c>
      <c r="AA85" s="40">
        <v>6147.5</v>
      </c>
      <c r="AB85" s="40">
        <v>5457.7</v>
      </c>
      <c r="AC85" s="40">
        <v>5770</v>
      </c>
      <c r="AD85" s="40">
        <v>6593.9</v>
      </c>
    </row>
    <row r="86" spans="2:30" x14ac:dyDescent="0.25">
      <c r="B86" s="7" t="s">
        <v>13</v>
      </c>
      <c r="C86" s="40">
        <v>9067.7999999999993</v>
      </c>
      <c r="D86" s="40">
        <v>9484.9</v>
      </c>
      <c r="E86" s="40">
        <v>9313.5</v>
      </c>
      <c r="F86" s="40">
        <v>9384</v>
      </c>
      <c r="G86" s="40">
        <v>8771.9</v>
      </c>
      <c r="H86" s="40">
        <v>8178.1</v>
      </c>
      <c r="I86" s="40">
        <v>8481.4</v>
      </c>
      <c r="J86" s="40">
        <v>7702.9</v>
      </c>
      <c r="K86" s="40">
        <v>6854.7</v>
      </c>
      <c r="L86" s="40">
        <v>7055.8</v>
      </c>
      <c r="M86" s="40">
        <v>7122.5</v>
      </c>
      <c r="N86" s="40">
        <v>7300.1</v>
      </c>
      <c r="O86" s="40">
        <v>7530.8</v>
      </c>
      <c r="P86" s="40">
        <v>7812</v>
      </c>
      <c r="Q86" s="40">
        <v>7146.7</v>
      </c>
      <c r="R86" s="40">
        <v>5902.5</v>
      </c>
      <c r="S86" s="40">
        <v>6443</v>
      </c>
      <c r="T86" s="40">
        <v>6138.9</v>
      </c>
      <c r="U86" s="40">
        <v>6020.3</v>
      </c>
      <c r="V86" s="40">
        <v>5963.1</v>
      </c>
      <c r="W86" s="40">
        <v>6635.2</v>
      </c>
      <c r="X86" s="40">
        <v>6630.4</v>
      </c>
      <c r="Y86" s="40">
        <v>6577.4</v>
      </c>
      <c r="Z86" s="40">
        <v>7055.7</v>
      </c>
      <c r="AA86" s="40">
        <v>7632.4</v>
      </c>
      <c r="AB86" s="40">
        <v>7364.7</v>
      </c>
      <c r="AC86" s="40">
        <v>6836.6</v>
      </c>
      <c r="AD86" s="40">
        <v>6686.7</v>
      </c>
    </row>
    <row r="87" spans="2:30" x14ac:dyDescent="0.25">
      <c r="B87" s="7" t="s">
        <v>14</v>
      </c>
      <c r="C87" s="40">
        <v>7726.5</v>
      </c>
      <c r="D87" s="40">
        <v>7752.5</v>
      </c>
      <c r="E87" s="40">
        <v>8576.5</v>
      </c>
      <c r="F87" s="40">
        <v>8541.6</v>
      </c>
      <c r="G87" s="40">
        <v>8317.4</v>
      </c>
      <c r="H87" s="40">
        <v>7833.5</v>
      </c>
      <c r="I87" s="40">
        <v>8027.9</v>
      </c>
      <c r="J87" s="40">
        <v>6568.7</v>
      </c>
      <c r="K87" s="40">
        <v>5876.2</v>
      </c>
      <c r="L87" s="40">
        <v>6045.1</v>
      </c>
      <c r="M87" s="40">
        <v>5776.6</v>
      </c>
      <c r="N87" s="40">
        <v>5750.8</v>
      </c>
      <c r="O87" s="40">
        <v>5915.3</v>
      </c>
      <c r="P87" s="40">
        <v>6381.3</v>
      </c>
      <c r="Q87" s="40">
        <v>5830</v>
      </c>
      <c r="R87" s="40">
        <v>4787.6000000000004</v>
      </c>
      <c r="S87" s="40">
        <v>5134.1000000000004</v>
      </c>
      <c r="T87" s="40">
        <v>4375.6000000000004</v>
      </c>
      <c r="U87" s="40">
        <v>3694.5</v>
      </c>
      <c r="V87" s="40">
        <v>3539.3</v>
      </c>
      <c r="W87" s="40">
        <v>3648</v>
      </c>
      <c r="X87" s="40">
        <v>3675.1</v>
      </c>
      <c r="Y87" s="40">
        <v>3218</v>
      </c>
      <c r="Z87" s="40">
        <v>2983.4</v>
      </c>
      <c r="AA87" s="40">
        <v>3046.1</v>
      </c>
      <c r="AB87" s="40">
        <v>2870.3</v>
      </c>
      <c r="AC87" s="40">
        <v>2653.6</v>
      </c>
      <c r="AD87" s="40">
        <v>2648.7</v>
      </c>
    </row>
    <row r="88" spans="2:30" x14ac:dyDescent="0.25">
      <c r="B88" s="7" t="s">
        <v>15</v>
      </c>
      <c r="C88" s="40">
        <v>12347.4</v>
      </c>
      <c r="D88" s="40">
        <v>12612.8</v>
      </c>
      <c r="E88" s="40">
        <v>13234.8</v>
      </c>
      <c r="F88" s="40">
        <v>13092.6</v>
      </c>
      <c r="G88" s="40">
        <v>13836.9</v>
      </c>
      <c r="H88" s="40">
        <v>13197.4</v>
      </c>
      <c r="I88" s="40">
        <v>12743</v>
      </c>
      <c r="J88" s="40">
        <v>13137.1</v>
      </c>
      <c r="K88" s="40">
        <v>14942.7</v>
      </c>
      <c r="L88" s="40">
        <v>14636.9</v>
      </c>
      <c r="M88" s="40">
        <v>15026</v>
      </c>
      <c r="N88" s="40">
        <v>16326.7</v>
      </c>
      <c r="O88" s="40">
        <v>16386.5</v>
      </c>
      <c r="P88" s="40">
        <v>17459.7</v>
      </c>
      <c r="Q88" s="40">
        <v>15987.7</v>
      </c>
      <c r="R88" s="40">
        <v>12508</v>
      </c>
      <c r="S88" s="40">
        <v>14897.8</v>
      </c>
      <c r="T88" s="40">
        <v>12796</v>
      </c>
      <c r="U88" s="40">
        <v>14163.9</v>
      </c>
      <c r="V88" s="40">
        <v>13705.6</v>
      </c>
      <c r="W88" s="40">
        <v>14318.7</v>
      </c>
      <c r="X88" s="40">
        <v>15554.1</v>
      </c>
      <c r="Y88" s="40">
        <v>14998.9</v>
      </c>
      <c r="Z88" s="40">
        <v>15622.3</v>
      </c>
      <c r="AA88" s="40">
        <v>15207.5</v>
      </c>
      <c r="AB88" s="40">
        <v>14251.5</v>
      </c>
      <c r="AC88" s="40">
        <v>13086.2</v>
      </c>
      <c r="AD88" s="40">
        <v>13455.5</v>
      </c>
    </row>
    <row r="89" spans="2:30" x14ac:dyDescent="0.25">
      <c r="B89" s="7" t="s">
        <v>16</v>
      </c>
      <c r="C89" s="40">
        <v>14749.8</v>
      </c>
      <c r="D89" s="40">
        <v>14617.3</v>
      </c>
      <c r="E89" s="40">
        <v>14583.6</v>
      </c>
      <c r="F89" s="40">
        <v>14607.8</v>
      </c>
      <c r="G89" s="40">
        <v>14327</v>
      </c>
      <c r="H89" s="40">
        <v>13493.1</v>
      </c>
      <c r="I89" s="40">
        <v>13583.6</v>
      </c>
      <c r="J89" s="40">
        <v>12602.1</v>
      </c>
      <c r="K89" s="40">
        <v>12069.1</v>
      </c>
      <c r="L89" s="40">
        <v>11910.2</v>
      </c>
      <c r="M89" s="40">
        <v>12149.5</v>
      </c>
      <c r="N89" s="40">
        <v>12231.8</v>
      </c>
      <c r="O89" s="40">
        <v>11544.7</v>
      </c>
      <c r="P89" s="40">
        <v>11832.4</v>
      </c>
      <c r="Q89" s="40">
        <v>11195.1</v>
      </c>
      <c r="R89" s="40">
        <v>9741.9</v>
      </c>
      <c r="S89" s="40">
        <v>10278.700000000001</v>
      </c>
      <c r="T89" s="40">
        <v>9745.2999999999993</v>
      </c>
      <c r="U89" s="40">
        <v>9883.9</v>
      </c>
      <c r="V89" s="40">
        <v>10109.299999999999</v>
      </c>
      <c r="W89" s="40">
        <v>10391.799999999999</v>
      </c>
      <c r="X89" s="40">
        <v>11276.8</v>
      </c>
      <c r="Y89" s="40">
        <v>10863</v>
      </c>
      <c r="Z89" s="40">
        <v>11093.6</v>
      </c>
      <c r="AA89" s="40">
        <v>11344.9</v>
      </c>
      <c r="AB89" s="40">
        <v>11576.9</v>
      </c>
      <c r="AC89" s="40">
        <v>11309.8</v>
      </c>
      <c r="AD89" s="40">
        <v>11500.1</v>
      </c>
    </row>
    <row r="90" spans="2:30" x14ac:dyDescent="0.25">
      <c r="B90" s="7" t="s">
        <v>17</v>
      </c>
      <c r="C90" s="40">
        <v>15445.3</v>
      </c>
      <c r="D90" s="40">
        <v>16124.5</v>
      </c>
      <c r="E90" s="40">
        <v>16466</v>
      </c>
      <c r="F90" s="40">
        <v>17443.900000000001</v>
      </c>
      <c r="G90" s="40">
        <v>17881.599999999999</v>
      </c>
      <c r="H90" s="40">
        <v>17909.8</v>
      </c>
      <c r="I90" s="40">
        <v>17563.400000000001</v>
      </c>
      <c r="J90" s="40">
        <v>17813.8</v>
      </c>
      <c r="K90" s="40">
        <v>17388.400000000001</v>
      </c>
      <c r="L90" s="40">
        <v>16763.3</v>
      </c>
      <c r="M90" s="40">
        <v>16612.7</v>
      </c>
      <c r="N90" s="40">
        <v>15800.7</v>
      </c>
      <c r="O90" s="40">
        <v>15130.5</v>
      </c>
      <c r="P90" s="40">
        <v>14168.4</v>
      </c>
      <c r="Q90" s="40">
        <v>13355.6</v>
      </c>
      <c r="R90" s="40">
        <v>14693.2</v>
      </c>
      <c r="S90" s="40">
        <v>14490.8</v>
      </c>
      <c r="T90" s="40">
        <v>11713.9</v>
      </c>
      <c r="U90" s="40">
        <v>10755.7</v>
      </c>
      <c r="V90" s="40">
        <v>11534.4</v>
      </c>
      <c r="W90" s="40">
        <v>13236.7</v>
      </c>
      <c r="X90" s="40">
        <v>15390.9</v>
      </c>
      <c r="Y90" s="40">
        <v>15764.8</v>
      </c>
      <c r="Z90" s="40">
        <v>16206.6</v>
      </c>
      <c r="AA90" s="40">
        <v>16282.4</v>
      </c>
      <c r="AB90" s="40">
        <v>17051.5</v>
      </c>
      <c r="AC90" s="40">
        <v>17289.099999999999</v>
      </c>
      <c r="AD90" s="40">
        <v>15166.1</v>
      </c>
    </row>
    <row r="91" spans="2:30" x14ac:dyDescent="0.25">
      <c r="B91" s="7" t="s">
        <v>18</v>
      </c>
      <c r="C91" s="40">
        <v>40344.6</v>
      </c>
      <c r="D91" s="40">
        <v>39602.699999999997</v>
      </c>
      <c r="E91" s="40">
        <v>41205.199999999997</v>
      </c>
      <c r="F91" s="40">
        <v>39272.199999999997</v>
      </c>
      <c r="G91" s="40">
        <v>37950.699999999997</v>
      </c>
      <c r="H91" s="40">
        <v>36754</v>
      </c>
      <c r="I91" s="40">
        <v>35695.699999999997</v>
      </c>
      <c r="J91" s="40">
        <v>34014</v>
      </c>
      <c r="K91" s="40">
        <v>31958</v>
      </c>
      <c r="L91" s="40">
        <v>30748.799999999999</v>
      </c>
      <c r="M91" s="40">
        <v>29808.2</v>
      </c>
      <c r="N91" s="40">
        <v>28777.4</v>
      </c>
      <c r="O91" s="40">
        <v>28707.599999999999</v>
      </c>
      <c r="P91" s="40">
        <v>27078.6</v>
      </c>
      <c r="Q91" s="40">
        <v>25923.5</v>
      </c>
      <c r="R91" s="40">
        <v>24923.599999999999</v>
      </c>
      <c r="S91" s="40">
        <v>23464.6</v>
      </c>
      <c r="T91" s="40">
        <v>23611.599999999999</v>
      </c>
      <c r="U91" s="40">
        <v>23447.599999999999</v>
      </c>
      <c r="V91" s="40">
        <v>25350.7</v>
      </c>
      <c r="W91" s="40">
        <v>26416.9</v>
      </c>
      <c r="X91" s="40">
        <v>27894.7</v>
      </c>
      <c r="Y91" s="40">
        <v>29281.5</v>
      </c>
      <c r="Z91" s="40">
        <v>30122.9</v>
      </c>
      <c r="AA91" s="40">
        <v>30048</v>
      </c>
      <c r="AB91" s="40">
        <v>30434</v>
      </c>
      <c r="AC91" s="40">
        <v>30809.200000000001</v>
      </c>
      <c r="AD91" s="40">
        <v>30156.400000000001</v>
      </c>
    </row>
    <row r="92" spans="2:30" x14ac:dyDescent="0.25">
      <c r="B92" s="7" t="s">
        <v>19</v>
      </c>
      <c r="C92" s="40">
        <v>69163.7</v>
      </c>
      <c r="D92" s="40">
        <v>71757.3</v>
      </c>
      <c r="E92" s="40">
        <v>72018.100000000006</v>
      </c>
      <c r="F92" s="40">
        <v>74525.3</v>
      </c>
      <c r="G92" s="40">
        <v>72076.600000000006</v>
      </c>
      <c r="H92" s="40">
        <v>71556.800000000003</v>
      </c>
      <c r="I92" s="40">
        <v>69785</v>
      </c>
      <c r="J92" s="40">
        <v>70173.3</v>
      </c>
      <c r="K92" s="40">
        <v>69503.899999999994</v>
      </c>
      <c r="L92" s="40">
        <v>69311</v>
      </c>
      <c r="M92" s="40">
        <v>73299.899999999994</v>
      </c>
      <c r="N92" s="40">
        <v>75181.100000000006</v>
      </c>
      <c r="O92" s="40">
        <v>72551.199999999997</v>
      </c>
      <c r="P92" s="40">
        <v>70948.899999999994</v>
      </c>
      <c r="Q92" s="40">
        <v>71696.399999999994</v>
      </c>
      <c r="R92" s="40">
        <v>65748.2</v>
      </c>
      <c r="S92" s="40">
        <v>67620</v>
      </c>
      <c r="T92" s="40">
        <v>68856.7</v>
      </c>
      <c r="U92" s="40">
        <v>70030.100000000006</v>
      </c>
      <c r="V92" s="40">
        <v>71099.399999999994</v>
      </c>
      <c r="W92" s="40">
        <v>69541</v>
      </c>
      <c r="X92" s="40">
        <v>70203.600000000006</v>
      </c>
      <c r="Y92" s="40">
        <v>70291.899999999994</v>
      </c>
      <c r="Z92" s="40">
        <v>71969.7</v>
      </c>
      <c r="AA92" s="40">
        <v>70647.899999999994</v>
      </c>
      <c r="AB92" s="40">
        <v>69324.5</v>
      </c>
      <c r="AC92" s="40">
        <v>68730.5</v>
      </c>
      <c r="AD92" s="40">
        <v>74917.5</v>
      </c>
    </row>
    <row r="93" spans="2:30" x14ac:dyDescent="0.25">
      <c r="B93" s="7" t="s">
        <v>20</v>
      </c>
      <c r="C93" s="40">
        <v>27535.200000000001</v>
      </c>
      <c r="D93" s="40">
        <v>28762.7</v>
      </c>
      <c r="E93" s="40">
        <v>27349.3</v>
      </c>
      <c r="F93" s="40">
        <v>27402.2</v>
      </c>
      <c r="G93" s="40">
        <v>26576.7</v>
      </c>
      <c r="H93" s="40">
        <v>26093.8</v>
      </c>
      <c r="I93" s="40">
        <v>26123</v>
      </c>
      <c r="J93" s="40">
        <v>26123.3</v>
      </c>
      <c r="K93" s="40">
        <v>26233.1</v>
      </c>
      <c r="L93" s="40">
        <v>26473.1</v>
      </c>
      <c r="M93" s="40">
        <v>27285.4</v>
      </c>
      <c r="N93" s="40">
        <v>27115.9</v>
      </c>
      <c r="O93" s="40">
        <v>28111.200000000001</v>
      </c>
      <c r="P93" s="40">
        <v>29058.2</v>
      </c>
      <c r="Q93" s="40">
        <v>27997.9</v>
      </c>
      <c r="R93" s="40">
        <v>25308.3</v>
      </c>
      <c r="S93" s="40">
        <v>25785.5</v>
      </c>
      <c r="T93" s="40">
        <v>25033.5</v>
      </c>
      <c r="U93" s="40">
        <v>26145.599999999999</v>
      </c>
      <c r="V93" s="40">
        <v>26327</v>
      </c>
      <c r="W93" s="40">
        <v>27806.6</v>
      </c>
      <c r="X93" s="40">
        <v>28495.7</v>
      </c>
      <c r="Y93" s="40">
        <v>28529.3</v>
      </c>
      <c r="Z93" s="40">
        <v>29386.5</v>
      </c>
      <c r="AA93" s="40">
        <v>29549.5</v>
      </c>
      <c r="AB93" s="40">
        <v>29909.5</v>
      </c>
      <c r="AC93" s="40">
        <v>22754.7</v>
      </c>
      <c r="AD93" s="40">
        <v>22626.1</v>
      </c>
    </row>
    <row r="94" spans="2:30" x14ac:dyDescent="0.25">
      <c r="B94" s="7" t="s">
        <v>21</v>
      </c>
      <c r="C94" s="40">
        <v>15645.4</v>
      </c>
      <c r="D94" s="40">
        <v>15862.5</v>
      </c>
      <c r="E94" s="40">
        <v>16363.7</v>
      </c>
      <c r="F94" s="40">
        <v>17201</v>
      </c>
      <c r="G94" s="40">
        <v>17304.900000000001</v>
      </c>
      <c r="H94" s="40">
        <v>17211.5</v>
      </c>
      <c r="I94" s="40">
        <v>16660.099999999999</v>
      </c>
      <c r="J94" s="40">
        <v>16315.3</v>
      </c>
      <c r="K94" s="40">
        <v>16167.3</v>
      </c>
      <c r="L94" s="40">
        <v>15654.9</v>
      </c>
      <c r="M94" s="40">
        <v>15058.8</v>
      </c>
      <c r="N94" s="40">
        <v>14390.3</v>
      </c>
      <c r="O94" s="40">
        <v>14457.7</v>
      </c>
      <c r="P94" s="40">
        <v>14600.5</v>
      </c>
      <c r="Q94" s="40">
        <v>13856.6</v>
      </c>
      <c r="R94" s="40">
        <v>13445.6</v>
      </c>
      <c r="S94" s="40">
        <v>12914.2</v>
      </c>
      <c r="T94" s="40">
        <v>12517.5</v>
      </c>
      <c r="U94" s="40">
        <v>11950.5</v>
      </c>
      <c r="V94" s="40">
        <v>12523.7</v>
      </c>
      <c r="W94" s="40">
        <v>12834.4</v>
      </c>
      <c r="X94" s="40">
        <v>12722.7</v>
      </c>
      <c r="Y94" s="40">
        <v>13898.1</v>
      </c>
      <c r="Z94" s="40">
        <v>14245.7</v>
      </c>
      <c r="AA94" s="40">
        <v>14311.6</v>
      </c>
      <c r="AB94" s="40">
        <v>13836.6</v>
      </c>
      <c r="AC94" s="40">
        <v>8949.7000000000007</v>
      </c>
      <c r="AD94" s="40">
        <v>7676.9</v>
      </c>
    </row>
    <row r="95" spans="2:30" x14ac:dyDescent="0.25">
      <c r="B95" s="7" t="s">
        <v>22</v>
      </c>
      <c r="C95" s="40">
        <v>16046</v>
      </c>
      <c r="D95" s="40">
        <v>17234.400000000001</v>
      </c>
      <c r="E95" s="40">
        <v>19718.5</v>
      </c>
      <c r="F95" s="40">
        <v>21532.7</v>
      </c>
      <c r="G95" s="40">
        <v>23377.7</v>
      </c>
      <c r="H95" s="40">
        <v>24072.400000000001</v>
      </c>
      <c r="I95" s="40">
        <v>25182.400000000001</v>
      </c>
      <c r="J95" s="40">
        <v>26072</v>
      </c>
      <c r="K95" s="40">
        <v>26498.9</v>
      </c>
      <c r="L95" s="40">
        <v>26771.5</v>
      </c>
      <c r="M95" s="40">
        <v>26483.1</v>
      </c>
      <c r="N95" s="40">
        <v>26832.799999999999</v>
      </c>
      <c r="O95" s="40">
        <v>26852.799999999999</v>
      </c>
      <c r="P95" s="40">
        <v>26949.3</v>
      </c>
      <c r="Q95" s="40">
        <v>26899</v>
      </c>
      <c r="R95" s="40">
        <v>25788.9</v>
      </c>
      <c r="S95" s="40">
        <v>25357.7</v>
      </c>
      <c r="T95" s="40">
        <v>24902.799999999999</v>
      </c>
      <c r="U95" s="40">
        <v>24916.3</v>
      </c>
      <c r="V95" s="40">
        <v>25293.5</v>
      </c>
      <c r="W95" s="40">
        <v>25630.6</v>
      </c>
      <c r="X95" s="40">
        <v>26615.9</v>
      </c>
      <c r="Y95" s="40">
        <v>27039.599999999999</v>
      </c>
      <c r="Z95" s="40">
        <v>26820.5</v>
      </c>
      <c r="AA95" s="40">
        <v>27177.5</v>
      </c>
      <c r="AB95" s="40">
        <v>27178.2</v>
      </c>
      <c r="AC95" s="40">
        <v>27412.9</v>
      </c>
      <c r="AD95" s="40">
        <v>28043.9</v>
      </c>
    </row>
    <row r="96" spans="2:30" x14ac:dyDescent="0.25">
      <c r="B96" s="7" t="s">
        <v>23</v>
      </c>
      <c r="C96" s="40">
        <v>27256.7</v>
      </c>
      <c r="D96" s="40">
        <v>26480.5</v>
      </c>
      <c r="E96" s="40">
        <v>28204</v>
      </c>
      <c r="F96" s="40">
        <v>28479</v>
      </c>
      <c r="G96" s="40">
        <v>27083</v>
      </c>
      <c r="H96" s="40">
        <v>26535.7</v>
      </c>
      <c r="I96" s="40">
        <v>26787.9</v>
      </c>
      <c r="J96" s="40">
        <v>29176.6</v>
      </c>
      <c r="K96" s="40">
        <v>31343.599999999999</v>
      </c>
      <c r="L96" s="40">
        <v>32423.3</v>
      </c>
      <c r="M96" s="40">
        <v>32098.400000000001</v>
      </c>
      <c r="N96" s="40">
        <v>32358</v>
      </c>
      <c r="O96" s="40">
        <v>31414.5</v>
      </c>
      <c r="P96" s="40">
        <v>31394.3</v>
      </c>
      <c r="Q96" s="40">
        <v>26159.3</v>
      </c>
      <c r="R96" s="40">
        <v>24812.400000000001</v>
      </c>
      <c r="S96" s="40">
        <v>24499.4</v>
      </c>
      <c r="T96" s="40">
        <v>23324.2</v>
      </c>
      <c r="U96" s="40">
        <v>22463.7</v>
      </c>
      <c r="V96" s="40">
        <v>23223.599999999999</v>
      </c>
      <c r="W96" s="40">
        <v>22782.799999999999</v>
      </c>
      <c r="X96" s="40">
        <v>23002.3</v>
      </c>
      <c r="Y96" s="40">
        <v>22262.9</v>
      </c>
      <c r="Z96" s="40">
        <v>22332</v>
      </c>
      <c r="AA96" s="40">
        <v>22739.3</v>
      </c>
      <c r="AB96" s="40">
        <v>22593.8</v>
      </c>
      <c r="AC96" s="40">
        <v>22662.1</v>
      </c>
      <c r="AD96" s="40">
        <v>23432.5</v>
      </c>
    </row>
    <row r="97" spans="2:30" x14ac:dyDescent="0.25">
      <c r="B97" s="7" t="s">
        <v>24</v>
      </c>
      <c r="C97" s="40">
        <v>52468</v>
      </c>
      <c r="D97" s="40">
        <v>53597</v>
      </c>
      <c r="E97" s="40">
        <v>54763</v>
      </c>
      <c r="F97" s="40">
        <v>56074.9</v>
      </c>
      <c r="G97" s="40">
        <v>56219.4</v>
      </c>
      <c r="H97" s="40">
        <v>56645.5</v>
      </c>
      <c r="I97" s="40">
        <v>57855.199999999997</v>
      </c>
      <c r="J97" s="40">
        <v>57354.7</v>
      </c>
      <c r="K97" s="40">
        <v>56943.6</v>
      </c>
      <c r="L97" s="40">
        <v>57070</v>
      </c>
      <c r="M97" s="40">
        <v>57694</v>
      </c>
      <c r="N97" s="40">
        <v>58782.9</v>
      </c>
      <c r="O97" s="40">
        <v>60436.6</v>
      </c>
      <c r="P97" s="40">
        <v>60998.5</v>
      </c>
      <c r="Q97" s="40">
        <v>61943.3</v>
      </c>
      <c r="R97" s="40">
        <v>62122.7</v>
      </c>
      <c r="S97" s="40">
        <v>62370.5</v>
      </c>
      <c r="T97" s="40">
        <v>62408.3</v>
      </c>
      <c r="U97" s="40">
        <v>62469.1</v>
      </c>
      <c r="V97" s="40">
        <v>63179.1</v>
      </c>
      <c r="W97" s="40">
        <v>63923.5</v>
      </c>
      <c r="X97" s="40">
        <v>64568.5</v>
      </c>
      <c r="Y97" s="40">
        <v>64908.5</v>
      </c>
      <c r="Z97" s="40">
        <v>65393.1</v>
      </c>
      <c r="AA97" s="40">
        <v>65236.7</v>
      </c>
      <c r="AB97" s="40">
        <v>65710</v>
      </c>
      <c r="AC97" s="40">
        <v>65782.399999999994</v>
      </c>
      <c r="AD97" s="40">
        <v>65567.899999999994</v>
      </c>
    </row>
    <row r="98" spans="2:30" x14ac:dyDescent="0.25">
      <c r="B98" s="7" t="s">
        <v>25</v>
      </c>
      <c r="C98" s="40">
        <v>23099.9</v>
      </c>
      <c r="D98" s="40">
        <v>23464.799999999999</v>
      </c>
      <c r="E98" s="40">
        <v>24957.8</v>
      </c>
      <c r="F98" s="40">
        <v>26100.9</v>
      </c>
      <c r="G98" s="40">
        <v>26820.799999999999</v>
      </c>
      <c r="H98" s="40">
        <v>26540.9</v>
      </c>
      <c r="I98" s="40">
        <v>29333.7</v>
      </c>
      <c r="J98" s="40">
        <v>29675.200000000001</v>
      </c>
      <c r="K98" s="40">
        <v>29673.4</v>
      </c>
      <c r="L98" s="40">
        <v>30289.7</v>
      </c>
      <c r="M98" s="40">
        <v>31105.9</v>
      </c>
      <c r="N98" s="40">
        <v>32898.1</v>
      </c>
      <c r="O98" s="40">
        <v>35066.699999999997</v>
      </c>
      <c r="P98" s="40">
        <v>37488.699999999997</v>
      </c>
      <c r="Q98" s="40">
        <v>39441.199999999997</v>
      </c>
      <c r="R98" s="40">
        <v>37012.400000000001</v>
      </c>
      <c r="S98" s="40">
        <v>36177.9</v>
      </c>
      <c r="T98" s="40">
        <v>37465.199999999997</v>
      </c>
      <c r="U98" s="40">
        <v>37569.1</v>
      </c>
      <c r="V98" s="40">
        <v>39050.6</v>
      </c>
      <c r="W98" s="40">
        <v>40226</v>
      </c>
      <c r="X98" s="40">
        <v>42215.7</v>
      </c>
      <c r="Y98" s="40">
        <v>43759.6</v>
      </c>
      <c r="Z98" s="40">
        <v>44106.400000000001</v>
      </c>
      <c r="AA98" s="40">
        <v>44986.400000000001</v>
      </c>
      <c r="AB98" s="40">
        <v>46391.4</v>
      </c>
      <c r="AC98" s="40">
        <v>46965.3</v>
      </c>
      <c r="AD98" s="40">
        <v>48125.3</v>
      </c>
    </row>
    <row r="99" spans="2:30" x14ac:dyDescent="0.25">
      <c r="B99" s="7" t="s">
        <v>26</v>
      </c>
      <c r="C99" s="40">
        <v>23759</v>
      </c>
      <c r="D99" s="40">
        <v>24499.1</v>
      </c>
      <c r="E99" s="40">
        <v>25204.6</v>
      </c>
      <c r="F99" s="40">
        <v>26045.4</v>
      </c>
      <c r="G99" s="40">
        <v>26442.400000000001</v>
      </c>
      <c r="H99" s="40">
        <v>26424.2</v>
      </c>
      <c r="I99" s="40">
        <v>26972.5</v>
      </c>
      <c r="J99" s="40">
        <v>27135.7</v>
      </c>
      <c r="K99" s="40">
        <v>27196.1</v>
      </c>
      <c r="L99" s="40">
        <v>26956.5</v>
      </c>
      <c r="M99" s="40">
        <v>26796.9</v>
      </c>
      <c r="N99" s="40">
        <v>26583.9</v>
      </c>
      <c r="O99" s="40">
        <v>26771.8</v>
      </c>
      <c r="P99" s="40">
        <v>27047.599999999999</v>
      </c>
      <c r="Q99" s="40">
        <v>27143.9</v>
      </c>
      <c r="R99" s="40">
        <v>26446.6</v>
      </c>
      <c r="S99" s="40">
        <v>25894.3</v>
      </c>
      <c r="T99" s="40">
        <v>26013.8</v>
      </c>
      <c r="U99" s="40">
        <v>25656.2</v>
      </c>
      <c r="V99" s="40">
        <v>25334.1</v>
      </c>
      <c r="W99" s="40">
        <v>25967.599999999999</v>
      </c>
      <c r="X99" s="40">
        <v>26393.200000000001</v>
      </c>
      <c r="Y99" s="40">
        <v>26713.5</v>
      </c>
      <c r="Z99" s="40">
        <v>27024.7</v>
      </c>
      <c r="AA99" s="40">
        <v>27491.1</v>
      </c>
      <c r="AB99" s="40">
        <v>27876.2</v>
      </c>
      <c r="AC99" s="40">
        <v>27896.9</v>
      </c>
      <c r="AD99" s="40">
        <v>28259.3</v>
      </c>
    </row>
    <row r="100" spans="2:30" x14ac:dyDescent="0.25">
      <c r="B100" s="7" t="s">
        <v>27</v>
      </c>
      <c r="C100" s="40">
        <v>18328.900000000001</v>
      </c>
      <c r="D100" s="40">
        <v>18857.400000000001</v>
      </c>
      <c r="E100" s="40">
        <v>19233.2</v>
      </c>
      <c r="F100" s="40">
        <v>19594.2</v>
      </c>
      <c r="G100" s="40">
        <v>19703</v>
      </c>
      <c r="H100" s="40">
        <v>19603.400000000001</v>
      </c>
      <c r="I100" s="40">
        <v>19499</v>
      </c>
      <c r="J100" s="40">
        <v>19541.8</v>
      </c>
      <c r="K100" s="40">
        <v>19594.8</v>
      </c>
      <c r="L100" s="40">
        <v>19243.7</v>
      </c>
      <c r="M100" s="40">
        <v>19095.2</v>
      </c>
      <c r="N100" s="40">
        <v>19086.400000000001</v>
      </c>
      <c r="O100" s="40">
        <v>19221.900000000001</v>
      </c>
      <c r="P100" s="40">
        <v>19254.599999999999</v>
      </c>
      <c r="Q100" s="40">
        <v>19282.5</v>
      </c>
      <c r="R100" s="40">
        <v>18849.599999999999</v>
      </c>
      <c r="S100" s="40">
        <v>18670.2</v>
      </c>
      <c r="T100" s="40">
        <v>18960.599999999999</v>
      </c>
      <c r="U100" s="40">
        <v>18729.3</v>
      </c>
      <c r="V100" s="40">
        <v>18428.3</v>
      </c>
      <c r="W100" s="40">
        <v>18716.900000000001</v>
      </c>
      <c r="X100" s="40">
        <v>18809</v>
      </c>
      <c r="Y100" s="40">
        <v>18956.400000000001</v>
      </c>
      <c r="Z100" s="40">
        <v>19042.400000000001</v>
      </c>
      <c r="AA100" s="40">
        <v>19156.7</v>
      </c>
      <c r="AB100" s="40">
        <v>19249.5</v>
      </c>
      <c r="AC100" s="40">
        <v>19119.3</v>
      </c>
      <c r="AD100" s="40">
        <v>19155.400000000001</v>
      </c>
    </row>
    <row r="101" spans="2:30" x14ac:dyDescent="0.25">
      <c r="B101" s="7" t="s">
        <v>28</v>
      </c>
      <c r="C101" s="40">
        <v>20455.3</v>
      </c>
      <c r="D101" s="40">
        <v>21881</v>
      </c>
      <c r="E101" s="40">
        <v>23223.599999999999</v>
      </c>
      <c r="F101" s="40">
        <v>24233.4</v>
      </c>
      <c r="G101" s="40">
        <v>25097.3</v>
      </c>
      <c r="H101" s="40">
        <v>25771.1</v>
      </c>
      <c r="I101" s="40">
        <v>27245</v>
      </c>
      <c r="J101" s="40">
        <v>28445.599999999999</v>
      </c>
      <c r="K101" s="40">
        <v>28403.4</v>
      </c>
      <c r="L101" s="40">
        <v>29038.799999999999</v>
      </c>
      <c r="M101" s="40">
        <v>29615.9</v>
      </c>
      <c r="N101" s="40">
        <v>30482</v>
      </c>
      <c r="O101" s="40">
        <v>30649.200000000001</v>
      </c>
      <c r="P101" s="40">
        <v>31318.3</v>
      </c>
      <c r="Q101" s="40">
        <v>31338.1</v>
      </c>
      <c r="R101" s="40">
        <v>32575.9</v>
      </c>
      <c r="S101" s="40">
        <v>33830.800000000003</v>
      </c>
      <c r="T101" s="40">
        <v>34207.199999999997</v>
      </c>
      <c r="U101" s="40">
        <v>36260.300000000003</v>
      </c>
      <c r="V101" s="40">
        <v>37352.6</v>
      </c>
      <c r="W101" s="40">
        <v>37764.300000000003</v>
      </c>
      <c r="X101" s="40">
        <v>39897.1</v>
      </c>
      <c r="Y101" s="40">
        <v>41907.699999999997</v>
      </c>
      <c r="Z101" s="40">
        <v>41765.699999999997</v>
      </c>
      <c r="AA101" s="40">
        <v>42769.3</v>
      </c>
      <c r="AB101" s="40">
        <v>43784.1</v>
      </c>
      <c r="AC101" s="40">
        <v>44093.8</v>
      </c>
      <c r="AD101" s="40">
        <v>45647.7</v>
      </c>
    </row>
    <row r="102" spans="2:30" x14ac:dyDescent="0.25">
      <c r="B102" s="7" t="s">
        <v>29</v>
      </c>
      <c r="C102" s="40">
        <v>27770.3</v>
      </c>
      <c r="D102" s="40">
        <v>27330.1</v>
      </c>
      <c r="E102" s="40">
        <v>27320.7</v>
      </c>
      <c r="F102" s="40">
        <v>27617.5</v>
      </c>
      <c r="G102" s="40">
        <v>27506.9</v>
      </c>
      <c r="H102" s="40">
        <v>27082.1</v>
      </c>
      <c r="I102" s="40">
        <v>28042.6</v>
      </c>
      <c r="J102" s="40">
        <v>26547.1</v>
      </c>
      <c r="K102" s="40">
        <v>26833.4</v>
      </c>
      <c r="L102" s="40">
        <v>26814.2</v>
      </c>
      <c r="M102" s="40">
        <v>26698.400000000001</v>
      </c>
      <c r="N102" s="40">
        <v>26248.400000000001</v>
      </c>
      <c r="O102" s="40">
        <v>26141.1</v>
      </c>
      <c r="P102" s="40">
        <v>26067.8</v>
      </c>
      <c r="Q102" s="40">
        <v>25098.5</v>
      </c>
      <c r="R102" s="40">
        <v>23803.1</v>
      </c>
      <c r="S102" s="40">
        <v>23501.9</v>
      </c>
      <c r="T102" s="40">
        <v>22936.9</v>
      </c>
      <c r="U102" s="40">
        <v>22886.2</v>
      </c>
      <c r="V102" s="40">
        <v>22523.4</v>
      </c>
      <c r="W102" s="40">
        <v>22560.6</v>
      </c>
      <c r="X102" s="40">
        <v>22598.799999999999</v>
      </c>
      <c r="Y102" s="40">
        <v>22172.9</v>
      </c>
      <c r="Z102" s="40">
        <v>22497</v>
      </c>
      <c r="AA102" s="40">
        <v>22252.7</v>
      </c>
      <c r="AB102" s="40">
        <v>22606.6</v>
      </c>
      <c r="AC102" s="40">
        <v>20173.2</v>
      </c>
      <c r="AD102" s="40">
        <v>20532.099999999999</v>
      </c>
    </row>
    <row r="103" spans="2:30" x14ac:dyDescent="0.25">
      <c r="B103" s="7" t="s">
        <v>30</v>
      </c>
      <c r="C103" s="40">
        <v>507736.8</v>
      </c>
      <c r="D103" s="40">
        <v>517306.7</v>
      </c>
      <c r="E103" s="40">
        <v>530834.9</v>
      </c>
      <c r="F103" s="40">
        <v>541529.30000000005</v>
      </c>
      <c r="G103" s="40">
        <v>535877</v>
      </c>
      <c r="H103" s="40">
        <v>529448.9</v>
      </c>
      <c r="I103" s="40">
        <v>535696.69999999995</v>
      </c>
      <c r="J103" s="40">
        <v>528543.80000000005</v>
      </c>
      <c r="K103" s="40">
        <v>524121.8</v>
      </c>
      <c r="L103" s="40">
        <v>524457.5</v>
      </c>
      <c r="M103" s="40">
        <v>530393.9</v>
      </c>
      <c r="N103" s="40">
        <v>534950.80000000005</v>
      </c>
      <c r="O103" s="40">
        <v>536229.1</v>
      </c>
      <c r="P103" s="40">
        <v>540420</v>
      </c>
      <c r="Q103" s="40">
        <v>528343.9</v>
      </c>
      <c r="R103" s="40">
        <v>495454.3</v>
      </c>
      <c r="S103" s="40">
        <v>505472.2</v>
      </c>
      <c r="T103" s="40">
        <v>494826.5</v>
      </c>
      <c r="U103" s="40">
        <v>497635.1</v>
      </c>
      <c r="V103" s="40">
        <v>505334.2</v>
      </c>
      <c r="W103" s="40">
        <v>514630.7</v>
      </c>
      <c r="X103" s="40">
        <v>534876</v>
      </c>
      <c r="Y103" s="40">
        <v>542415.69999999995</v>
      </c>
      <c r="Z103" s="40">
        <v>550565.6</v>
      </c>
      <c r="AA103" s="40">
        <v>553632</v>
      </c>
      <c r="AB103" s="40">
        <v>554957.80000000005</v>
      </c>
      <c r="AC103" s="40">
        <v>536382.1</v>
      </c>
      <c r="AD103" s="40">
        <v>547406.80000000005</v>
      </c>
    </row>
    <row r="104" spans="2:30" x14ac:dyDescent="0.25">
      <c r="B104" s="7" t="s">
        <v>31</v>
      </c>
      <c r="C104" s="40">
        <v>508706.9</v>
      </c>
      <c r="D104" s="40">
        <v>518224.3</v>
      </c>
      <c r="E104" s="40">
        <v>531747.69999999995</v>
      </c>
      <c r="F104" s="40">
        <v>541847.6</v>
      </c>
      <c r="G104" s="40">
        <v>535911.80000000005</v>
      </c>
      <c r="H104" s="40">
        <v>529841</v>
      </c>
      <c r="I104" s="40">
        <v>536093.1</v>
      </c>
      <c r="J104" s="40">
        <v>529094.40000000002</v>
      </c>
      <c r="K104" s="40">
        <v>524980.5</v>
      </c>
      <c r="L104" s="40">
        <v>525390.1</v>
      </c>
      <c r="M104" s="40">
        <v>531281.4</v>
      </c>
      <c r="N104" s="40">
        <v>536512.4</v>
      </c>
      <c r="O104" s="40">
        <v>538394</v>
      </c>
      <c r="P104" s="40">
        <v>542492.1</v>
      </c>
      <c r="Q104" s="40">
        <v>530680</v>
      </c>
      <c r="R104" s="40">
        <v>497230.2</v>
      </c>
      <c r="S104" s="40">
        <v>507557.6</v>
      </c>
      <c r="T104" s="40">
        <v>497645.6</v>
      </c>
      <c r="U104" s="40">
        <v>500497.5</v>
      </c>
      <c r="V104" s="40">
        <v>508861.1</v>
      </c>
      <c r="W104" s="40">
        <v>518626.4</v>
      </c>
      <c r="X104" s="40">
        <v>537980.69999999995</v>
      </c>
      <c r="Y104" s="40">
        <v>544390.69999999995</v>
      </c>
      <c r="Z104" s="40">
        <v>553205.69999999995</v>
      </c>
      <c r="AA104" s="40">
        <v>556566.5</v>
      </c>
      <c r="AB104" s="40">
        <v>557465.69999999995</v>
      </c>
      <c r="AC104" s="40">
        <v>538178.5</v>
      </c>
      <c r="AD104" s="40">
        <v>550849.69999999995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0BD9C-C0D6-457C-A155-B878A2CEC564}">
  <dimension ref="A1:AD104"/>
  <sheetViews>
    <sheetView zoomScaleNormal="100" workbookViewId="0">
      <selection activeCell="A2" sqref="A2"/>
    </sheetView>
  </sheetViews>
  <sheetFormatPr defaultColWidth="9.23046875" defaultRowHeight="15.9" x14ac:dyDescent="0.25"/>
  <cols>
    <col min="1" max="1" width="4.69140625" style="3" customWidth="1"/>
    <col min="2" max="2" width="38.765625" style="3" customWidth="1"/>
    <col min="3" max="16384" width="9.23046875" style="3"/>
  </cols>
  <sheetData>
    <row r="1" spans="1:2" ht="16.75" x14ac:dyDescent="0.3">
      <c r="A1" s="16" t="s">
        <v>75</v>
      </c>
    </row>
    <row r="2" spans="1:2" ht="18.45" x14ac:dyDescent="0.25">
      <c r="B2" s="4" t="s">
        <v>74</v>
      </c>
    </row>
    <row r="71" spans="2:30" ht="18.45" x14ac:dyDescent="0.25">
      <c r="B71" s="4" t="s">
        <v>74</v>
      </c>
    </row>
    <row r="72" spans="2:30" x14ac:dyDescent="0.25">
      <c r="B72" s="5"/>
      <c r="C72" s="6" t="s">
        <v>52</v>
      </c>
      <c r="D72" s="6" t="s">
        <v>53</v>
      </c>
      <c r="E72" s="6" t="s">
        <v>54</v>
      </c>
      <c r="F72" s="6" t="s">
        <v>55</v>
      </c>
      <c r="G72" s="6" t="s">
        <v>56</v>
      </c>
      <c r="H72" s="6" t="s">
        <v>57</v>
      </c>
      <c r="I72" s="6" t="s">
        <v>51</v>
      </c>
      <c r="J72" s="6" t="s">
        <v>50</v>
      </c>
      <c r="K72" s="6" t="s">
        <v>58</v>
      </c>
      <c r="L72" s="6" t="s">
        <v>49</v>
      </c>
      <c r="M72" s="6" t="s">
        <v>59</v>
      </c>
      <c r="N72" s="6" t="s">
        <v>46</v>
      </c>
      <c r="O72" s="6" t="s">
        <v>48</v>
      </c>
      <c r="P72" s="6" t="s">
        <v>47</v>
      </c>
      <c r="Q72" s="6" t="s">
        <v>45</v>
      </c>
      <c r="R72" s="6" t="s">
        <v>44</v>
      </c>
      <c r="S72" s="6" t="s">
        <v>43</v>
      </c>
      <c r="T72" s="6" t="s">
        <v>42</v>
      </c>
      <c r="U72" s="6" t="s">
        <v>41</v>
      </c>
      <c r="V72" s="6" t="s">
        <v>40</v>
      </c>
      <c r="W72" s="6" t="s">
        <v>39</v>
      </c>
      <c r="X72" s="6" t="s">
        <v>38</v>
      </c>
      <c r="Y72" s="6" t="s">
        <v>37</v>
      </c>
      <c r="Z72" s="6" t="s">
        <v>36</v>
      </c>
      <c r="AA72" s="6" t="s">
        <v>35</v>
      </c>
      <c r="AB72" s="6" t="s">
        <v>34</v>
      </c>
      <c r="AC72" s="6" t="s">
        <v>33</v>
      </c>
      <c r="AD72" s="6" t="s">
        <v>32</v>
      </c>
    </row>
    <row r="73" spans="2:30" x14ac:dyDescent="0.25">
      <c r="B73" s="7" t="s">
        <v>0</v>
      </c>
      <c r="C73" s="40">
        <v>9667.1</v>
      </c>
      <c r="D73" s="40">
        <v>8580.7000000000007</v>
      </c>
      <c r="E73" s="40">
        <v>8855.7000000000007</v>
      </c>
      <c r="F73" s="40">
        <v>8304.9</v>
      </c>
      <c r="G73" s="40">
        <v>8601.6</v>
      </c>
      <c r="H73" s="40">
        <v>8322.7000000000007</v>
      </c>
      <c r="I73" s="40">
        <v>8127</v>
      </c>
      <c r="J73" s="40">
        <v>7270.4</v>
      </c>
      <c r="K73" s="40">
        <v>7219.4</v>
      </c>
      <c r="L73" s="40">
        <v>6806.5</v>
      </c>
      <c r="M73" s="40">
        <v>6516.7</v>
      </c>
      <c r="N73" s="40">
        <v>5919.6</v>
      </c>
      <c r="O73" s="40">
        <v>5793.2</v>
      </c>
      <c r="P73" s="40">
        <v>5680.6</v>
      </c>
      <c r="Q73" s="40">
        <v>5563.8</v>
      </c>
      <c r="R73" s="40">
        <v>5356.8</v>
      </c>
      <c r="S73" s="40">
        <v>5602.7</v>
      </c>
      <c r="T73" s="40">
        <v>5373.8</v>
      </c>
      <c r="U73" s="40">
        <v>5619.6</v>
      </c>
      <c r="V73" s="40">
        <v>5426.4</v>
      </c>
      <c r="W73" s="40">
        <v>5170.5</v>
      </c>
      <c r="X73" s="40">
        <v>5563.9</v>
      </c>
      <c r="Y73" s="40">
        <v>6124</v>
      </c>
      <c r="Z73" s="40">
        <v>6241.1</v>
      </c>
      <c r="AA73" s="40">
        <v>5812.6</v>
      </c>
      <c r="AB73" s="40">
        <v>5796.4</v>
      </c>
      <c r="AC73" s="40">
        <v>5542.2</v>
      </c>
      <c r="AD73" s="40">
        <v>5224.1000000000004</v>
      </c>
    </row>
    <row r="74" spans="2:30" x14ac:dyDescent="0.25">
      <c r="B74" s="7" t="s">
        <v>1</v>
      </c>
      <c r="C74" s="40">
        <v>843.3</v>
      </c>
      <c r="D74" s="40">
        <v>840.1</v>
      </c>
      <c r="E74" s="40">
        <v>837.9</v>
      </c>
      <c r="F74" s="40">
        <v>781.3</v>
      </c>
      <c r="G74" s="40">
        <v>716.4</v>
      </c>
      <c r="H74" s="40">
        <v>627.4</v>
      </c>
      <c r="I74" s="40">
        <v>611.29999999999995</v>
      </c>
      <c r="J74" s="40">
        <v>601.29999999999995</v>
      </c>
      <c r="K74" s="40">
        <v>520.5</v>
      </c>
      <c r="L74" s="40">
        <v>492.8</v>
      </c>
      <c r="M74" s="40">
        <v>411.7</v>
      </c>
      <c r="N74" s="40">
        <v>410.6</v>
      </c>
      <c r="O74" s="40">
        <v>400.5</v>
      </c>
      <c r="P74" s="40">
        <v>395.2</v>
      </c>
      <c r="Q74" s="40">
        <v>354.9</v>
      </c>
      <c r="R74" s="40">
        <v>292.8</v>
      </c>
      <c r="S74" s="40">
        <v>312.2</v>
      </c>
      <c r="T74" s="40">
        <v>321.10000000000002</v>
      </c>
      <c r="U74" s="40">
        <v>309.2</v>
      </c>
      <c r="V74" s="40">
        <v>360.5</v>
      </c>
      <c r="W74" s="40">
        <v>398.7</v>
      </c>
      <c r="X74" s="40">
        <v>409.2</v>
      </c>
      <c r="Y74" s="40">
        <v>364.2</v>
      </c>
      <c r="Z74" s="40">
        <v>385.6</v>
      </c>
      <c r="AA74" s="40">
        <v>383.8</v>
      </c>
      <c r="AB74" s="40">
        <v>382.7</v>
      </c>
      <c r="AC74" s="40">
        <v>382.1</v>
      </c>
      <c r="AD74" s="40">
        <v>367.5</v>
      </c>
    </row>
    <row r="75" spans="2:30" x14ac:dyDescent="0.25">
      <c r="B75" s="7" t="s">
        <v>2</v>
      </c>
      <c r="C75" s="40">
        <v>119908</v>
      </c>
      <c r="D75" s="40">
        <v>122431.9</v>
      </c>
      <c r="E75" s="40">
        <v>125113.5</v>
      </c>
      <c r="F75" s="40">
        <v>126920.5</v>
      </c>
      <c r="G75" s="40">
        <v>122518</v>
      </c>
      <c r="H75" s="40">
        <v>118297.5</v>
      </c>
      <c r="I75" s="40">
        <v>120213.1</v>
      </c>
      <c r="J75" s="40">
        <v>112283.8</v>
      </c>
      <c r="K75" s="40">
        <v>108644.2</v>
      </c>
      <c r="L75" s="40">
        <v>109599.2</v>
      </c>
      <c r="M75" s="40">
        <v>111812.6</v>
      </c>
      <c r="N75" s="40">
        <v>114082.8</v>
      </c>
      <c r="O75" s="40">
        <v>114522.6</v>
      </c>
      <c r="P75" s="40">
        <v>117970.6</v>
      </c>
      <c r="Q75" s="40">
        <v>112289.4</v>
      </c>
      <c r="R75" s="40">
        <v>94274.3</v>
      </c>
      <c r="S75" s="40">
        <v>104979.5</v>
      </c>
      <c r="T75" s="40">
        <v>97179.4</v>
      </c>
      <c r="U75" s="40">
        <v>98426.9</v>
      </c>
      <c r="V75" s="40">
        <v>98326.9</v>
      </c>
      <c r="W75" s="40">
        <v>101653.8</v>
      </c>
      <c r="X75" s="40">
        <v>110094.7</v>
      </c>
      <c r="Y75" s="40">
        <v>110440.9</v>
      </c>
      <c r="Z75" s="40">
        <v>113025.7</v>
      </c>
      <c r="AA75" s="40">
        <v>114786.5</v>
      </c>
      <c r="AB75" s="40">
        <v>112832.9</v>
      </c>
      <c r="AC75" s="40">
        <v>107818.6</v>
      </c>
      <c r="AD75" s="40">
        <v>112508.3</v>
      </c>
    </row>
    <row r="76" spans="2:30" x14ac:dyDescent="0.25">
      <c r="B76" s="7" t="s">
        <v>3</v>
      </c>
      <c r="C76" s="40">
        <v>13140.2</v>
      </c>
      <c r="D76" s="40">
        <v>13097.8</v>
      </c>
      <c r="E76" s="40">
        <v>13138.4</v>
      </c>
      <c r="F76" s="40">
        <v>13369.4</v>
      </c>
      <c r="G76" s="40">
        <v>13773.5</v>
      </c>
      <c r="H76" s="40">
        <v>14238.5</v>
      </c>
      <c r="I76" s="40">
        <v>14176.6</v>
      </c>
      <c r="J76" s="40">
        <v>14105.4</v>
      </c>
      <c r="K76" s="40">
        <v>13835.7</v>
      </c>
      <c r="L76" s="40">
        <v>13737.8</v>
      </c>
      <c r="M76" s="40">
        <v>13573.3</v>
      </c>
      <c r="N76" s="40">
        <v>12906.2</v>
      </c>
      <c r="O76" s="40">
        <v>12596.8</v>
      </c>
      <c r="P76" s="40">
        <v>12639.7</v>
      </c>
      <c r="Q76" s="40">
        <v>12421.4</v>
      </c>
      <c r="R76" s="40">
        <v>12167.6</v>
      </c>
      <c r="S76" s="40">
        <v>12440.7</v>
      </c>
      <c r="T76" s="40">
        <v>11932.8</v>
      </c>
      <c r="U76" s="40">
        <v>12102.4</v>
      </c>
      <c r="V76" s="40">
        <v>11900.2</v>
      </c>
      <c r="W76" s="40">
        <v>12165</v>
      </c>
      <c r="X76" s="40">
        <v>13195.9</v>
      </c>
      <c r="Y76" s="40">
        <v>13692.2</v>
      </c>
      <c r="Z76" s="40">
        <v>13620.1</v>
      </c>
      <c r="AA76" s="40">
        <v>13477.3</v>
      </c>
      <c r="AB76" s="40">
        <v>13644.6</v>
      </c>
      <c r="AC76" s="40">
        <v>12988.6</v>
      </c>
      <c r="AD76" s="40">
        <v>13204</v>
      </c>
    </row>
    <row r="77" spans="2:30" x14ac:dyDescent="0.25">
      <c r="B77" s="7" t="s">
        <v>4</v>
      </c>
      <c r="C77" s="40">
        <v>5066.3999999999996</v>
      </c>
      <c r="D77" s="40">
        <v>4835.8999999999996</v>
      </c>
      <c r="E77" s="40">
        <v>4500.7</v>
      </c>
      <c r="F77" s="40">
        <v>4245.8</v>
      </c>
      <c r="G77" s="40">
        <v>4003</v>
      </c>
      <c r="H77" s="40">
        <v>3466</v>
      </c>
      <c r="I77" s="40">
        <v>3137.1</v>
      </c>
      <c r="J77" s="40">
        <v>2637.1</v>
      </c>
      <c r="K77" s="40">
        <v>2360.6</v>
      </c>
      <c r="L77" s="40">
        <v>2187</v>
      </c>
      <c r="M77" s="40">
        <v>2023.5</v>
      </c>
      <c r="N77" s="40">
        <v>1822</v>
      </c>
      <c r="O77" s="40">
        <v>1773.6</v>
      </c>
      <c r="P77" s="40">
        <v>1780.5</v>
      </c>
      <c r="Q77" s="40">
        <v>1690.7</v>
      </c>
      <c r="R77" s="40">
        <v>1478.9</v>
      </c>
      <c r="S77" s="40">
        <v>1392.5</v>
      </c>
      <c r="T77" s="40">
        <v>1358.5</v>
      </c>
      <c r="U77" s="40">
        <v>1454.4</v>
      </c>
      <c r="V77" s="40">
        <v>1361.4</v>
      </c>
      <c r="W77" s="40">
        <v>1351.6</v>
      </c>
      <c r="X77" s="40">
        <v>1595.3</v>
      </c>
      <c r="Y77" s="40">
        <v>1401.9</v>
      </c>
      <c r="Z77" s="40">
        <v>1343.5</v>
      </c>
      <c r="AA77" s="40">
        <v>1454.8</v>
      </c>
      <c r="AB77" s="40">
        <v>1475.7</v>
      </c>
      <c r="AC77" s="40">
        <v>1332.5</v>
      </c>
      <c r="AD77" s="40">
        <v>1189.8</v>
      </c>
    </row>
    <row r="78" spans="2:30" x14ac:dyDescent="0.25">
      <c r="B78" s="7" t="s">
        <v>5</v>
      </c>
      <c r="C78" s="40">
        <v>3264.1</v>
      </c>
      <c r="D78" s="40">
        <v>3448.6</v>
      </c>
      <c r="E78" s="40">
        <v>3488.5</v>
      </c>
      <c r="F78" s="40">
        <v>3404.8</v>
      </c>
      <c r="G78" s="40">
        <v>3281.4</v>
      </c>
      <c r="H78" s="40">
        <v>3117.8</v>
      </c>
      <c r="I78" s="40">
        <v>3294.9</v>
      </c>
      <c r="J78" s="40">
        <v>3057.4</v>
      </c>
      <c r="K78" s="40">
        <v>2761.3</v>
      </c>
      <c r="L78" s="40">
        <v>2780.1</v>
      </c>
      <c r="M78" s="40">
        <v>2805.9</v>
      </c>
      <c r="N78" s="40">
        <v>2836.1</v>
      </c>
      <c r="O78" s="40">
        <v>2531.1</v>
      </c>
      <c r="P78" s="40">
        <v>2343.4</v>
      </c>
      <c r="Q78" s="40">
        <v>2313.1999999999998</v>
      </c>
      <c r="R78" s="40">
        <v>2287.6</v>
      </c>
      <c r="S78" s="40">
        <v>2377.8000000000002</v>
      </c>
      <c r="T78" s="40">
        <v>2239.4</v>
      </c>
      <c r="U78" s="40">
        <v>2082.8000000000002</v>
      </c>
      <c r="V78" s="40">
        <v>2070.5</v>
      </c>
      <c r="W78" s="40">
        <v>2077.1999999999998</v>
      </c>
      <c r="X78" s="40">
        <v>2506.1999999999998</v>
      </c>
      <c r="Y78" s="40">
        <v>2676.2</v>
      </c>
      <c r="Z78" s="40">
        <v>2636.4</v>
      </c>
      <c r="AA78" s="40">
        <v>2615.4</v>
      </c>
      <c r="AB78" s="40">
        <v>2799</v>
      </c>
      <c r="AC78" s="40">
        <v>2571.6999999999998</v>
      </c>
      <c r="AD78" s="40">
        <v>2591.5</v>
      </c>
    </row>
    <row r="79" spans="2:30" x14ac:dyDescent="0.25">
      <c r="B79" s="7" t="s">
        <v>6</v>
      </c>
      <c r="C79" s="40">
        <v>10737.6</v>
      </c>
      <c r="D79" s="40">
        <v>11083.2</v>
      </c>
      <c r="E79" s="40">
        <v>11099.3</v>
      </c>
      <c r="F79" s="40">
        <v>11274</v>
      </c>
      <c r="G79" s="40">
        <v>10799.9</v>
      </c>
      <c r="H79" s="40">
        <v>11067.6</v>
      </c>
      <c r="I79" s="40">
        <v>10810.4</v>
      </c>
      <c r="J79" s="40">
        <v>10567.6</v>
      </c>
      <c r="K79" s="40">
        <v>10642.6</v>
      </c>
      <c r="L79" s="40">
        <v>10782.2</v>
      </c>
      <c r="M79" s="40">
        <v>10588.5</v>
      </c>
      <c r="N79" s="40">
        <v>10413.799999999999</v>
      </c>
      <c r="O79" s="40">
        <v>10217.1</v>
      </c>
      <c r="P79" s="40">
        <v>10192.200000000001</v>
      </c>
      <c r="Q79" s="40">
        <v>9573.2999999999993</v>
      </c>
      <c r="R79" s="40">
        <v>9755.7000000000007</v>
      </c>
      <c r="S79" s="40">
        <v>10476.9</v>
      </c>
      <c r="T79" s="40">
        <v>10037.5</v>
      </c>
      <c r="U79" s="40">
        <v>9890.2000000000007</v>
      </c>
      <c r="V79" s="40">
        <v>9892.7999999999993</v>
      </c>
      <c r="W79" s="40">
        <v>9673.7999999999993</v>
      </c>
      <c r="X79" s="40">
        <v>11249.3</v>
      </c>
      <c r="Y79" s="40">
        <v>11989.4</v>
      </c>
      <c r="Z79" s="40">
        <v>11748.3</v>
      </c>
      <c r="AA79" s="40">
        <v>11672.3</v>
      </c>
      <c r="AB79" s="40">
        <v>12075.9</v>
      </c>
      <c r="AC79" s="40">
        <v>12498</v>
      </c>
      <c r="AD79" s="40">
        <v>11834.4</v>
      </c>
    </row>
    <row r="80" spans="2:30" x14ac:dyDescent="0.25">
      <c r="B80" s="7" t="s">
        <v>7</v>
      </c>
      <c r="C80" s="40">
        <v>5716.7</v>
      </c>
      <c r="D80" s="40">
        <v>5449.8</v>
      </c>
      <c r="E80" s="40">
        <v>6046.7</v>
      </c>
      <c r="F80" s="40">
        <v>6378.2</v>
      </c>
      <c r="G80" s="40">
        <v>5969.3</v>
      </c>
      <c r="H80" s="40">
        <v>5717.6</v>
      </c>
      <c r="I80" s="40">
        <v>5512.6</v>
      </c>
      <c r="J80" s="40">
        <v>5519.1</v>
      </c>
      <c r="K80" s="40">
        <v>5678.3</v>
      </c>
      <c r="L80" s="40">
        <v>5238.1000000000004</v>
      </c>
      <c r="M80" s="40">
        <v>5323.7</v>
      </c>
      <c r="N80" s="40">
        <v>5140.6000000000004</v>
      </c>
      <c r="O80" s="40">
        <v>5342.7</v>
      </c>
      <c r="P80" s="40">
        <v>4978.7</v>
      </c>
      <c r="Q80" s="40">
        <v>4972.2</v>
      </c>
      <c r="R80" s="40">
        <v>4588.5</v>
      </c>
      <c r="S80" s="40">
        <v>5204.1000000000004</v>
      </c>
      <c r="T80" s="40">
        <v>4442.3</v>
      </c>
      <c r="U80" s="40">
        <v>4423.3999999999996</v>
      </c>
      <c r="V80" s="40">
        <v>5199.1000000000004</v>
      </c>
      <c r="W80" s="40">
        <v>4927</v>
      </c>
      <c r="X80" s="40">
        <v>5260</v>
      </c>
      <c r="Y80" s="40">
        <v>5671.6</v>
      </c>
      <c r="Z80" s="40">
        <v>5823</v>
      </c>
      <c r="AA80" s="40">
        <v>5740.9</v>
      </c>
      <c r="AB80" s="40">
        <v>5833.3</v>
      </c>
      <c r="AC80" s="40">
        <v>5826.3</v>
      </c>
      <c r="AD80" s="40">
        <v>6877.3</v>
      </c>
    </row>
    <row r="81" spans="2:30" x14ac:dyDescent="0.25">
      <c r="B81" s="7" t="s">
        <v>8</v>
      </c>
      <c r="C81" s="40">
        <v>4716</v>
      </c>
      <c r="D81" s="40">
        <v>4688.6000000000004</v>
      </c>
      <c r="E81" s="40">
        <v>4744.5</v>
      </c>
      <c r="F81" s="40">
        <v>4687.5</v>
      </c>
      <c r="G81" s="40">
        <v>4303.3999999999996</v>
      </c>
      <c r="H81" s="40">
        <v>4012.4</v>
      </c>
      <c r="I81" s="40">
        <v>4042.9</v>
      </c>
      <c r="J81" s="40">
        <v>3873.3</v>
      </c>
      <c r="K81" s="40">
        <v>3538.3</v>
      </c>
      <c r="L81" s="40">
        <v>3477.2</v>
      </c>
      <c r="M81" s="40">
        <v>3515</v>
      </c>
      <c r="N81" s="40">
        <v>3489.9</v>
      </c>
      <c r="O81" s="40">
        <v>3551.1</v>
      </c>
      <c r="P81" s="40">
        <v>3742</v>
      </c>
      <c r="Q81" s="40">
        <v>3451.8</v>
      </c>
      <c r="R81" s="40">
        <v>2634.7</v>
      </c>
      <c r="S81" s="40">
        <v>2964</v>
      </c>
      <c r="T81" s="40">
        <v>2977.5</v>
      </c>
      <c r="U81" s="40">
        <v>2687.4</v>
      </c>
      <c r="V81" s="40">
        <v>2747.7</v>
      </c>
      <c r="W81" s="40">
        <v>2849.7</v>
      </c>
      <c r="X81" s="40">
        <v>3072.2</v>
      </c>
      <c r="Y81" s="40">
        <v>3003.9</v>
      </c>
      <c r="Z81" s="40">
        <v>3132.8</v>
      </c>
      <c r="AA81" s="40">
        <v>3147.8</v>
      </c>
      <c r="AB81" s="40">
        <v>3161.6</v>
      </c>
      <c r="AC81" s="40">
        <v>3253.6</v>
      </c>
      <c r="AD81" s="40">
        <v>3237.4</v>
      </c>
    </row>
    <row r="82" spans="2:30" x14ac:dyDescent="0.25">
      <c r="B82" s="7" t="s">
        <v>9</v>
      </c>
      <c r="C82" s="40">
        <v>7888</v>
      </c>
      <c r="D82" s="40">
        <v>8306.2999999999993</v>
      </c>
      <c r="E82" s="40">
        <v>8174.8</v>
      </c>
      <c r="F82" s="40">
        <v>8458.7000000000007</v>
      </c>
      <c r="G82" s="40">
        <v>7073.8</v>
      </c>
      <c r="H82" s="40">
        <v>6944.4</v>
      </c>
      <c r="I82" s="40">
        <v>7652.8</v>
      </c>
      <c r="J82" s="40">
        <v>6933.4</v>
      </c>
      <c r="K82" s="40">
        <v>6186.8</v>
      </c>
      <c r="L82" s="40">
        <v>6640.8</v>
      </c>
      <c r="M82" s="40">
        <v>7409.2</v>
      </c>
      <c r="N82" s="40">
        <v>8512.4</v>
      </c>
      <c r="O82" s="40">
        <v>8899.5</v>
      </c>
      <c r="P82" s="40">
        <v>9632</v>
      </c>
      <c r="Q82" s="40">
        <v>9715.6</v>
      </c>
      <c r="R82" s="40">
        <v>7143.8</v>
      </c>
      <c r="S82" s="40">
        <v>9917.7000000000007</v>
      </c>
      <c r="T82" s="40">
        <v>8348.7000000000007</v>
      </c>
      <c r="U82" s="40">
        <v>9016</v>
      </c>
      <c r="V82" s="40">
        <v>9030.2000000000007</v>
      </c>
      <c r="W82" s="40">
        <v>9580.6</v>
      </c>
      <c r="X82" s="40">
        <v>9804.1</v>
      </c>
      <c r="Y82" s="40">
        <v>10019.799999999999</v>
      </c>
      <c r="Z82" s="40">
        <v>10114.6</v>
      </c>
      <c r="AA82" s="40">
        <v>9940.5</v>
      </c>
      <c r="AB82" s="40">
        <v>9465.7000000000007</v>
      </c>
      <c r="AC82" s="40">
        <v>8669.5</v>
      </c>
      <c r="AD82" s="40">
        <v>10038.9</v>
      </c>
    </row>
    <row r="83" spans="2:30" x14ac:dyDescent="0.25">
      <c r="B83" s="7" t="s">
        <v>10</v>
      </c>
      <c r="C83" s="40">
        <v>6827.3</v>
      </c>
      <c r="D83" s="40">
        <v>6863.8</v>
      </c>
      <c r="E83" s="40">
        <v>7111.8</v>
      </c>
      <c r="F83" s="40">
        <v>7110.5</v>
      </c>
      <c r="G83" s="40">
        <v>6632.5</v>
      </c>
      <c r="H83" s="40">
        <v>6181.7</v>
      </c>
      <c r="I83" s="40">
        <v>6162.8</v>
      </c>
      <c r="J83" s="40">
        <v>5934.7</v>
      </c>
      <c r="K83" s="40">
        <v>5476.3</v>
      </c>
      <c r="L83" s="40">
        <v>5462.2</v>
      </c>
      <c r="M83" s="40">
        <v>5213.5</v>
      </c>
      <c r="N83" s="40">
        <v>5648.2</v>
      </c>
      <c r="O83" s="40">
        <v>5474.1</v>
      </c>
      <c r="P83" s="40">
        <v>5371.9</v>
      </c>
      <c r="Q83" s="40">
        <v>5094.3999999999996</v>
      </c>
      <c r="R83" s="40">
        <v>4415.8999999999996</v>
      </c>
      <c r="S83" s="40">
        <v>4271.2</v>
      </c>
      <c r="T83" s="40">
        <v>3745.4</v>
      </c>
      <c r="U83" s="40">
        <v>4249.3</v>
      </c>
      <c r="V83" s="40">
        <v>4332</v>
      </c>
      <c r="W83" s="40">
        <v>4608</v>
      </c>
      <c r="X83" s="40">
        <v>5055.8999999999996</v>
      </c>
      <c r="Y83" s="40">
        <v>5156.1000000000004</v>
      </c>
      <c r="Z83" s="40">
        <v>5392.5</v>
      </c>
      <c r="AA83" s="40">
        <v>5714.9</v>
      </c>
      <c r="AB83" s="40">
        <v>5730.1</v>
      </c>
      <c r="AC83" s="40">
        <v>5318.3</v>
      </c>
      <c r="AD83" s="40">
        <v>5140.7</v>
      </c>
    </row>
    <row r="84" spans="2:30" x14ac:dyDescent="0.25">
      <c r="B84" s="7" t="s">
        <v>11</v>
      </c>
      <c r="C84" s="40">
        <v>13231.7</v>
      </c>
      <c r="D84" s="40">
        <v>14044</v>
      </c>
      <c r="E84" s="40">
        <v>14957.7</v>
      </c>
      <c r="F84" s="40">
        <v>15678</v>
      </c>
      <c r="G84" s="40">
        <v>15010.1</v>
      </c>
      <c r="H84" s="40">
        <v>13897.6</v>
      </c>
      <c r="I84" s="40">
        <v>14479.1</v>
      </c>
      <c r="J84" s="40">
        <v>13659.2</v>
      </c>
      <c r="K84" s="40">
        <v>12305</v>
      </c>
      <c r="L84" s="40">
        <v>12836.5</v>
      </c>
      <c r="M84" s="40">
        <v>13914.7</v>
      </c>
      <c r="N84" s="40">
        <v>14665.2</v>
      </c>
      <c r="O84" s="40">
        <v>15636.5</v>
      </c>
      <c r="P84" s="40">
        <v>16483.599999999999</v>
      </c>
      <c r="Q84" s="40">
        <v>16480.7</v>
      </c>
      <c r="R84" s="40">
        <v>11981</v>
      </c>
      <c r="S84" s="40">
        <v>13381.2</v>
      </c>
      <c r="T84" s="40">
        <v>13831</v>
      </c>
      <c r="U84" s="40">
        <v>14209.5</v>
      </c>
      <c r="V84" s="40">
        <v>13853.6</v>
      </c>
      <c r="W84" s="40">
        <v>14541.6</v>
      </c>
      <c r="X84" s="40">
        <v>15814</v>
      </c>
      <c r="Y84" s="40">
        <v>15771.8</v>
      </c>
      <c r="Z84" s="40">
        <v>16823.099999999999</v>
      </c>
      <c r="AA84" s="40">
        <v>17644.099999999999</v>
      </c>
      <c r="AB84" s="40">
        <v>17125.7</v>
      </c>
      <c r="AC84" s="40">
        <v>15704</v>
      </c>
      <c r="AD84" s="40">
        <v>17509.400000000001</v>
      </c>
    </row>
    <row r="85" spans="2:30" x14ac:dyDescent="0.25">
      <c r="B85" s="7" t="s">
        <v>12</v>
      </c>
      <c r="C85" s="40">
        <v>5428.5</v>
      </c>
      <c r="D85" s="40">
        <v>6146.5</v>
      </c>
      <c r="E85" s="40">
        <v>6142.7</v>
      </c>
      <c r="F85" s="40">
        <v>6687.7</v>
      </c>
      <c r="G85" s="40">
        <v>6417.8</v>
      </c>
      <c r="H85" s="40">
        <v>6951.8</v>
      </c>
      <c r="I85" s="40">
        <v>8107.9</v>
      </c>
      <c r="J85" s="40">
        <v>5985.8</v>
      </c>
      <c r="K85" s="40">
        <v>6116.7</v>
      </c>
      <c r="L85" s="40">
        <v>6809.4</v>
      </c>
      <c r="M85" s="40">
        <v>7370.7</v>
      </c>
      <c r="N85" s="40">
        <v>7039</v>
      </c>
      <c r="O85" s="40">
        <v>7122.7</v>
      </c>
      <c r="P85" s="40">
        <v>7321.2</v>
      </c>
      <c r="Q85" s="40">
        <v>6416.7</v>
      </c>
      <c r="R85" s="40">
        <v>4880.7</v>
      </c>
      <c r="S85" s="40">
        <v>5799.9</v>
      </c>
      <c r="T85" s="40">
        <v>5210.6000000000004</v>
      </c>
      <c r="U85" s="40">
        <v>4548.8</v>
      </c>
      <c r="V85" s="40">
        <v>4621.8999999999996</v>
      </c>
      <c r="W85" s="40">
        <v>4885.6000000000004</v>
      </c>
      <c r="X85" s="40">
        <v>5405.3</v>
      </c>
      <c r="Y85" s="40">
        <v>5400.8</v>
      </c>
      <c r="Z85" s="40">
        <v>5636.6</v>
      </c>
      <c r="AA85" s="40">
        <v>6147.5</v>
      </c>
      <c r="AB85" s="40">
        <v>5457.7</v>
      </c>
      <c r="AC85" s="40">
        <v>5770</v>
      </c>
      <c r="AD85" s="40">
        <v>6593.9</v>
      </c>
    </row>
    <row r="86" spans="2:30" x14ac:dyDescent="0.25">
      <c r="B86" s="7" t="s">
        <v>13</v>
      </c>
      <c r="C86" s="40">
        <v>9067.7999999999993</v>
      </c>
      <c r="D86" s="40">
        <v>9484.9</v>
      </c>
      <c r="E86" s="40">
        <v>9313.5</v>
      </c>
      <c r="F86" s="40">
        <v>9384</v>
      </c>
      <c r="G86" s="40">
        <v>8771.9</v>
      </c>
      <c r="H86" s="40">
        <v>8178.1</v>
      </c>
      <c r="I86" s="40">
        <v>8481.4</v>
      </c>
      <c r="J86" s="40">
        <v>7702.9</v>
      </c>
      <c r="K86" s="40">
        <v>6854.7</v>
      </c>
      <c r="L86" s="40">
        <v>7055.8</v>
      </c>
      <c r="M86" s="40">
        <v>7122.5</v>
      </c>
      <c r="N86" s="40">
        <v>7300.1</v>
      </c>
      <c r="O86" s="40">
        <v>7530.8</v>
      </c>
      <c r="P86" s="40">
        <v>7812</v>
      </c>
      <c r="Q86" s="40">
        <v>7146.7</v>
      </c>
      <c r="R86" s="40">
        <v>5902.5</v>
      </c>
      <c r="S86" s="40">
        <v>6443</v>
      </c>
      <c r="T86" s="40">
        <v>6138.9</v>
      </c>
      <c r="U86" s="40">
        <v>6020.3</v>
      </c>
      <c r="V86" s="40">
        <v>5963.1</v>
      </c>
      <c r="W86" s="40">
        <v>6635.2</v>
      </c>
      <c r="X86" s="40">
        <v>6630.4</v>
      </c>
      <c r="Y86" s="40">
        <v>6577.4</v>
      </c>
      <c r="Z86" s="40">
        <v>7055.7</v>
      </c>
      <c r="AA86" s="40">
        <v>7632.4</v>
      </c>
      <c r="AB86" s="40">
        <v>7364.7</v>
      </c>
      <c r="AC86" s="40">
        <v>6836.6</v>
      </c>
      <c r="AD86" s="40">
        <v>6686.7</v>
      </c>
    </row>
    <row r="87" spans="2:30" x14ac:dyDescent="0.25">
      <c r="B87" s="7" t="s">
        <v>14</v>
      </c>
      <c r="C87" s="40">
        <v>7726.5</v>
      </c>
      <c r="D87" s="40">
        <v>7752.5</v>
      </c>
      <c r="E87" s="40">
        <v>8576.5</v>
      </c>
      <c r="F87" s="40">
        <v>8541.6</v>
      </c>
      <c r="G87" s="40">
        <v>8317.4</v>
      </c>
      <c r="H87" s="40">
        <v>7833.5</v>
      </c>
      <c r="I87" s="40">
        <v>8027.9</v>
      </c>
      <c r="J87" s="40">
        <v>6568.7</v>
      </c>
      <c r="K87" s="40">
        <v>5876.2</v>
      </c>
      <c r="L87" s="40">
        <v>6045.1</v>
      </c>
      <c r="M87" s="40">
        <v>5776.6</v>
      </c>
      <c r="N87" s="40">
        <v>5750.8</v>
      </c>
      <c r="O87" s="40">
        <v>5915.3</v>
      </c>
      <c r="P87" s="40">
        <v>6381.3</v>
      </c>
      <c r="Q87" s="40">
        <v>5830</v>
      </c>
      <c r="R87" s="40">
        <v>4787.6000000000004</v>
      </c>
      <c r="S87" s="40">
        <v>5134.1000000000004</v>
      </c>
      <c r="T87" s="40">
        <v>4375.6000000000004</v>
      </c>
      <c r="U87" s="40">
        <v>3694.5</v>
      </c>
      <c r="V87" s="40">
        <v>3539.3</v>
      </c>
      <c r="W87" s="40">
        <v>3648</v>
      </c>
      <c r="X87" s="40">
        <v>3675.1</v>
      </c>
      <c r="Y87" s="40">
        <v>3218</v>
      </c>
      <c r="Z87" s="40">
        <v>2983.4</v>
      </c>
      <c r="AA87" s="40">
        <v>3046.1</v>
      </c>
      <c r="AB87" s="40">
        <v>2870.3</v>
      </c>
      <c r="AC87" s="40">
        <v>2653.6</v>
      </c>
      <c r="AD87" s="40">
        <v>2648.7</v>
      </c>
    </row>
    <row r="88" spans="2:30" x14ac:dyDescent="0.25">
      <c r="B88" s="7" t="s">
        <v>15</v>
      </c>
      <c r="C88" s="40">
        <v>12347.4</v>
      </c>
      <c r="D88" s="40">
        <v>12612.8</v>
      </c>
      <c r="E88" s="40">
        <v>13234.8</v>
      </c>
      <c r="F88" s="40">
        <v>13092.6</v>
      </c>
      <c r="G88" s="40">
        <v>13836.9</v>
      </c>
      <c r="H88" s="40">
        <v>13197.4</v>
      </c>
      <c r="I88" s="40">
        <v>12743</v>
      </c>
      <c r="J88" s="40">
        <v>13137.1</v>
      </c>
      <c r="K88" s="40">
        <v>14942.7</v>
      </c>
      <c r="L88" s="40">
        <v>14636.9</v>
      </c>
      <c r="M88" s="40">
        <v>15026</v>
      </c>
      <c r="N88" s="40">
        <v>16326.7</v>
      </c>
      <c r="O88" s="40">
        <v>16386.5</v>
      </c>
      <c r="P88" s="40">
        <v>17459.7</v>
      </c>
      <c r="Q88" s="40">
        <v>15987.7</v>
      </c>
      <c r="R88" s="40">
        <v>12508</v>
      </c>
      <c r="S88" s="40">
        <v>14897.8</v>
      </c>
      <c r="T88" s="40">
        <v>12796</v>
      </c>
      <c r="U88" s="40">
        <v>14163.9</v>
      </c>
      <c r="V88" s="40">
        <v>13705.6</v>
      </c>
      <c r="W88" s="40">
        <v>14318.7</v>
      </c>
      <c r="X88" s="40">
        <v>15554.1</v>
      </c>
      <c r="Y88" s="40">
        <v>14998.9</v>
      </c>
      <c r="Z88" s="40">
        <v>15622.3</v>
      </c>
      <c r="AA88" s="40">
        <v>15207.5</v>
      </c>
      <c r="AB88" s="40">
        <v>14251.5</v>
      </c>
      <c r="AC88" s="40">
        <v>13086.2</v>
      </c>
      <c r="AD88" s="40">
        <v>13455.5</v>
      </c>
    </row>
    <row r="89" spans="2:30" x14ac:dyDescent="0.25">
      <c r="B89" s="7" t="s">
        <v>16</v>
      </c>
      <c r="C89" s="40">
        <v>14749.8</v>
      </c>
      <c r="D89" s="40">
        <v>14617.3</v>
      </c>
      <c r="E89" s="40">
        <v>14583.6</v>
      </c>
      <c r="F89" s="40">
        <v>14607.8</v>
      </c>
      <c r="G89" s="40">
        <v>14327</v>
      </c>
      <c r="H89" s="40">
        <v>13493.1</v>
      </c>
      <c r="I89" s="40">
        <v>13583.6</v>
      </c>
      <c r="J89" s="40">
        <v>12602.1</v>
      </c>
      <c r="K89" s="40">
        <v>12069.1</v>
      </c>
      <c r="L89" s="40">
        <v>11910.2</v>
      </c>
      <c r="M89" s="40">
        <v>12149.5</v>
      </c>
      <c r="N89" s="40">
        <v>12231.8</v>
      </c>
      <c r="O89" s="40">
        <v>11544.7</v>
      </c>
      <c r="P89" s="40">
        <v>11832.4</v>
      </c>
      <c r="Q89" s="40">
        <v>11195.1</v>
      </c>
      <c r="R89" s="40">
        <v>9741.9</v>
      </c>
      <c r="S89" s="40">
        <v>10278.700000000001</v>
      </c>
      <c r="T89" s="40">
        <v>9745.2999999999993</v>
      </c>
      <c r="U89" s="40">
        <v>9883.9</v>
      </c>
      <c r="V89" s="40">
        <v>10109.299999999999</v>
      </c>
      <c r="W89" s="40">
        <v>10391.799999999999</v>
      </c>
      <c r="X89" s="40">
        <v>11276.8</v>
      </c>
      <c r="Y89" s="40">
        <v>10863</v>
      </c>
      <c r="Z89" s="40">
        <v>11093.6</v>
      </c>
      <c r="AA89" s="40">
        <v>11344.9</v>
      </c>
      <c r="AB89" s="40">
        <v>11576.9</v>
      </c>
      <c r="AC89" s="40">
        <v>11309.8</v>
      </c>
      <c r="AD89" s="40">
        <v>11500.1</v>
      </c>
    </row>
    <row r="90" spans="2:30" x14ac:dyDescent="0.25">
      <c r="B90" s="7" t="s">
        <v>17</v>
      </c>
      <c r="C90" s="40">
        <v>15445.3</v>
      </c>
      <c r="D90" s="40">
        <v>16124.5</v>
      </c>
      <c r="E90" s="40">
        <v>16466</v>
      </c>
      <c r="F90" s="40">
        <v>17443.900000000001</v>
      </c>
      <c r="G90" s="40">
        <v>17881.599999999999</v>
      </c>
      <c r="H90" s="40">
        <v>17909.8</v>
      </c>
      <c r="I90" s="40">
        <v>17563.400000000001</v>
      </c>
      <c r="J90" s="40">
        <v>17813.8</v>
      </c>
      <c r="K90" s="40">
        <v>17388.400000000001</v>
      </c>
      <c r="L90" s="40">
        <v>16763.3</v>
      </c>
      <c r="M90" s="40">
        <v>16612.7</v>
      </c>
      <c r="N90" s="40">
        <v>15800.7</v>
      </c>
      <c r="O90" s="40">
        <v>15130.5</v>
      </c>
      <c r="P90" s="40">
        <v>14168.4</v>
      </c>
      <c r="Q90" s="40">
        <v>13355.6</v>
      </c>
      <c r="R90" s="40">
        <v>14693.2</v>
      </c>
      <c r="S90" s="40">
        <v>14490.8</v>
      </c>
      <c r="T90" s="40">
        <v>11713.9</v>
      </c>
      <c r="U90" s="40">
        <v>10755.7</v>
      </c>
      <c r="V90" s="40">
        <v>11534.4</v>
      </c>
      <c r="W90" s="40">
        <v>13236.7</v>
      </c>
      <c r="X90" s="40">
        <v>15390.9</v>
      </c>
      <c r="Y90" s="40">
        <v>15764.8</v>
      </c>
      <c r="Z90" s="40">
        <v>16206.6</v>
      </c>
      <c r="AA90" s="40">
        <v>16282.4</v>
      </c>
      <c r="AB90" s="40">
        <v>17051.5</v>
      </c>
      <c r="AC90" s="40">
        <v>17289.099999999999</v>
      </c>
      <c r="AD90" s="40">
        <v>15166.1</v>
      </c>
    </row>
    <row r="91" spans="2:30" x14ac:dyDescent="0.25">
      <c r="B91" s="7" t="s">
        <v>18</v>
      </c>
      <c r="C91" s="40">
        <v>40344.6</v>
      </c>
      <c r="D91" s="40">
        <v>39602.699999999997</v>
      </c>
      <c r="E91" s="40">
        <v>41205.199999999997</v>
      </c>
      <c r="F91" s="40">
        <v>39272.199999999997</v>
      </c>
      <c r="G91" s="40">
        <v>37950.699999999997</v>
      </c>
      <c r="H91" s="40">
        <v>36754</v>
      </c>
      <c r="I91" s="40">
        <v>35695.699999999997</v>
      </c>
      <c r="J91" s="40">
        <v>34014</v>
      </c>
      <c r="K91" s="40">
        <v>31958</v>
      </c>
      <c r="L91" s="40">
        <v>30748.799999999999</v>
      </c>
      <c r="M91" s="40">
        <v>29808.2</v>
      </c>
      <c r="N91" s="40">
        <v>28777.4</v>
      </c>
      <c r="O91" s="40">
        <v>28707.599999999999</v>
      </c>
      <c r="P91" s="40">
        <v>27078.6</v>
      </c>
      <c r="Q91" s="40">
        <v>25923.5</v>
      </c>
      <c r="R91" s="40">
        <v>24923.599999999999</v>
      </c>
      <c r="S91" s="40">
        <v>23464.6</v>
      </c>
      <c r="T91" s="40">
        <v>23611.599999999999</v>
      </c>
      <c r="U91" s="40">
        <v>23447.599999999999</v>
      </c>
      <c r="V91" s="40">
        <v>25350.7</v>
      </c>
      <c r="W91" s="40">
        <v>26416.9</v>
      </c>
      <c r="X91" s="40">
        <v>27894.7</v>
      </c>
      <c r="Y91" s="40">
        <v>29281.5</v>
      </c>
      <c r="Z91" s="40">
        <v>30122.9</v>
      </c>
      <c r="AA91" s="40">
        <v>30048</v>
      </c>
      <c r="AB91" s="40">
        <v>30434</v>
      </c>
      <c r="AC91" s="40">
        <v>30809.200000000001</v>
      </c>
      <c r="AD91" s="40">
        <v>30156.400000000001</v>
      </c>
    </row>
    <row r="92" spans="2:30" x14ac:dyDescent="0.25">
      <c r="B92" s="7" t="s">
        <v>19</v>
      </c>
      <c r="C92" s="40">
        <v>69163.7</v>
      </c>
      <c r="D92" s="40">
        <v>71757.3</v>
      </c>
      <c r="E92" s="40">
        <v>72018.100000000006</v>
      </c>
      <c r="F92" s="40">
        <v>74525.3</v>
      </c>
      <c r="G92" s="40">
        <v>72076.600000000006</v>
      </c>
      <c r="H92" s="40">
        <v>71556.800000000003</v>
      </c>
      <c r="I92" s="40">
        <v>69785</v>
      </c>
      <c r="J92" s="40">
        <v>70173.3</v>
      </c>
      <c r="K92" s="40">
        <v>69503.899999999994</v>
      </c>
      <c r="L92" s="40">
        <v>69311</v>
      </c>
      <c r="M92" s="40">
        <v>73299.899999999994</v>
      </c>
      <c r="N92" s="40">
        <v>75181.100000000006</v>
      </c>
      <c r="O92" s="40">
        <v>72551.199999999997</v>
      </c>
      <c r="P92" s="40">
        <v>70948.899999999994</v>
      </c>
      <c r="Q92" s="40">
        <v>71696.399999999994</v>
      </c>
      <c r="R92" s="40">
        <v>65748.2</v>
      </c>
      <c r="S92" s="40">
        <v>67620</v>
      </c>
      <c r="T92" s="40">
        <v>68856.7</v>
      </c>
      <c r="U92" s="40">
        <v>70030.100000000006</v>
      </c>
      <c r="V92" s="40">
        <v>71099.399999999994</v>
      </c>
      <c r="W92" s="40">
        <v>69541</v>
      </c>
      <c r="X92" s="40">
        <v>70203.600000000006</v>
      </c>
      <c r="Y92" s="40">
        <v>70291.899999999994</v>
      </c>
      <c r="Z92" s="40">
        <v>71969.7</v>
      </c>
      <c r="AA92" s="40">
        <v>70647.899999999994</v>
      </c>
      <c r="AB92" s="40">
        <v>69324.5</v>
      </c>
      <c r="AC92" s="40">
        <v>68730.5</v>
      </c>
      <c r="AD92" s="40">
        <v>74917.5</v>
      </c>
    </row>
    <row r="93" spans="2:30" x14ac:dyDescent="0.25">
      <c r="B93" s="7" t="s">
        <v>20</v>
      </c>
      <c r="C93" s="40">
        <v>27535.200000000001</v>
      </c>
      <c r="D93" s="40">
        <v>28762.7</v>
      </c>
      <c r="E93" s="40">
        <v>27349.3</v>
      </c>
      <c r="F93" s="40">
        <v>27402.2</v>
      </c>
      <c r="G93" s="40">
        <v>26576.7</v>
      </c>
      <c r="H93" s="40">
        <v>26093.8</v>
      </c>
      <c r="I93" s="40">
        <v>26123</v>
      </c>
      <c r="J93" s="40">
        <v>26123.3</v>
      </c>
      <c r="K93" s="40">
        <v>26233.1</v>
      </c>
      <c r="L93" s="40">
        <v>26473.1</v>
      </c>
      <c r="M93" s="40">
        <v>27285.4</v>
      </c>
      <c r="N93" s="40">
        <v>27115.9</v>
      </c>
      <c r="O93" s="40">
        <v>28111.200000000001</v>
      </c>
      <c r="P93" s="40">
        <v>29058.2</v>
      </c>
      <c r="Q93" s="40">
        <v>27997.9</v>
      </c>
      <c r="R93" s="40">
        <v>25308.3</v>
      </c>
      <c r="S93" s="40">
        <v>25785.5</v>
      </c>
      <c r="T93" s="40">
        <v>25033.5</v>
      </c>
      <c r="U93" s="40">
        <v>26145.599999999999</v>
      </c>
      <c r="V93" s="40">
        <v>26327</v>
      </c>
      <c r="W93" s="40">
        <v>27806.6</v>
      </c>
      <c r="X93" s="40">
        <v>28495.7</v>
      </c>
      <c r="Y93" s="40">
        <v>28529.3</v>
      </c>
      <c r="Z93" s="40">
        <v>29386.5</v>
      </c>
      <c r="AA93" s="40">
        <v>29549.5</v>
      </c>
      <c r="AB93" s="40">
        <v>29909.5</v>
      </c>
      <c r="AC93" s="40">
        <v>22754.7</v>
      </c>
      <c r="AD93" s="40">
        <v>22626.1</v>
      </c>
    </row>
    <row r="94" spans="2:30" x14ac:dyDescent="0.25">
      <c r="B94" s="7" t="s">
        <v>21</v>
      </c>
      <c r="C94" s="40">
        <v>15645.4</v>
      </c>
      <c r="D94" s="40">
        <v>15862.5</v>
      </c>
      <c r="E94" s="40">
        <v>16363.7</v>
      </c>
      <c r="F94" s="40">
        <v>17201</v>
      </c>
      <c r="G94" s="40">
        <v>17304.900000000001</v>
      </c>
      <c r="H94" s="40">
        <v>17211.5</v>
      </c>
      <c r="I94" s="40">
        <v>16660.099999999999</v>
      </c>
      <c r="J94" s="40">
        <v>16315.3</v>
      </c>
      <c r="K94" s="40">
        <v>16167.3</v>
      </c>
      <c r="L94" s="40">
        <v>15654.9</v>
      </c>
      <c r="M94" s="40">
        <v>15058.8</v>
      </c>
      <c r="N94" s="40">
        <v>14390.3</v>
      </c>
      <c r="O94" s="40">
        <v>14457.7</v>
      </c>
      <c r="P94" s="40">
        <v>14600.5</v>
      </c>
      <c r="Q94" s="40">
        <v>13856.6</v>
      </c>
      <c r="R94" s="40">
        <v>13445.6</v>
      </c>
      <c r="S94" s="40">
        <v>12914.2</v>
      </c>
      <c r="T94" s="40">
        <v>12517.5</v>
      </c>
      <c r="U94" s="40">
        <v>11950.5</v>
      </c>
      <c r="V94" s="40">
        <v>12523.7</v>
      </c>
      <c r="W94" s="40">
        <v>12834.4</v>
      </c>
      <c r="X94" s="40">
        <v>12722.7</v>
      </c>
      <c r="Y94" s="40">
        <v>13898.1</v>
      </c>
      <c r="Z94" s="40">
        <v>14245.7</v>
      </c>
      <c r="AA94" s="40">
        <v>14311.6</v>
      </c>
      <c r="AB94" s="40">
        <v>13836.6</v>
      </c>
      <c r="AC94" s="40">
        <v>8949.7000000000007</v>
      </c>
      <c r="AD94" s="40">
        <v>7676.9</v>
      </c>
    </row>
    <row r="95" spans="2:30" x14ac:dyDescent="0.25">
      <c r="B95" s="7" t="s">
        <v>22</v>
      </c>
      <c r="C95" s="40">
        <v>16046</v>
      </c>
      <c r="D95" s="40">
        <v>17234.400000000001</v>
      </c>
      <c r="E95" s="40">
        <v>19718.5</v>
      </c>
      <c r="F95" s="40">
        <v>21532.7</v>
      </c>
      <c r="G95" s="40">
        <v>23377.7</v>
      </c>
      <c r="H95" s="40">
        <v>24072.400000000001</v>
      </c>
      <c r="I95" s="40">
        <v>25182.400000000001</v>
      </c>
      <c r="J95" s="40">
        <v>26072</v>
      </c>
      <c r="K95" s="40">
        <v>26498.9</v>
      </c>
      <c r="L95" s="40">
        <v>26771.5</v>
      </c>
      <c r="M95" s="40">
        <v>26483.1</v>
      </c>
      <c r="N95" s="40">
        <v>26832.799999999999</v>
      </c>
      <c r="O95" s="40">
        <v>26852.799999999999</v>
      </c>
      <c r="P95" s="40">
        <v>26949.3</v>
      </c>
      <c r="Q95" s="40">
        <v>26899</v>
      </c>
      <c r="R95" s="40">
        <v>25788.9</v>
      </c>
      <c r="S95" s="40">
        <v>25357.7</v>
      </c>
      <c r="T95" s="40">
        <v>24902.799999999999</v>
      </c>
      <c r="U95" s="40">
        <v>24916.3</v>
      </c>
      <c r="V95" s="40">
        <v>25293.5</v>
      </c>
      <c r="W95" s="40">
        <v>25630.6</v>
      </c>
      <c r="X95" s="40">
        <v>26615.9</v>
      </c>
      <c r="Y95" s="40">
        <v>27039.599999999999</v>
      </c>
      <c r="Z95" s="40">
        <v>26820.5</v>
      </c>
      <c r="AA95" s="40">
        <v>27177.5</v>
      </c>
      <c r="AB95" s="40">
        <v>27178.2</v>
      </c>
      <c r="AC95" s="40">
        <v>27412.9</v>
      </c>
      <c r="AD95" s="40">
        <v>28043.9</v>
      </c>
    </row>
    <row r="96" spans="2:30" x14ac:dyDescent="0.25">
      <c r="B96" s="7" t="s">
        <v>23</v>
      </c>
      <c r="C96" s="40">
        <v>27256.7</v>
      </c>
      <c r="D96" s="40">
        <v>26480.5</v>
      </c>
      <c r="E96" s="40">
        <v>28204</v>
      </c>
      <c r="F96" s="40">
        <v>28479</v>
      </c>
      <c r="G96" s="40">
        <v>27083</v>
      </c>
      <c r="H96" s="40">
        <v>26535.7</v>
      </c>
      <c r="I96" s="40">
        <v>26787.9</v>
      </c>
      <c r="J96" s="40">
        <v>29176.6</v>
      </c>
      <c r="K96" s="40">
        <v>31343.599999999999</v>
      </c>
      <c r="L96" s="40">
        <v>32423.3</v>
      </c>
      <c r="M96" s="40">
        <v>32098.400000000001</v>
      </c>
      <c r="N96" s="40">
        <v>32358</v>
      </c>
      <c r="O96" s="40">
        <v>31414.5</v>
      </c>
      <c r="P96" s="40">
        <v>31394.3</v>
      </c>
      <c r="Q96" s="40">
        <v>26159.3</v>
      </c>
      <c r="R96" s="40">
        <v>24812.400000000001</v>
      </c>
      <c r="S96" s="40">
        <v>24499.4</v>
      </c>
      <c r="T96" s="40">
        <v>23324.2</v>
      </c>
      <c r="U96" s="40">
        <v>22463.7</v>
      </c>
      <c r="V96" s="40">
        <v>23223.599999999999</v>
      </c>
      <c r="W96" s="40">
        <v>22782.799999999999</v>
      </c>
      <c r="X96" s="40">
        <v>23002.3</v>
      </c>
      <c r="Y96" s="40">
        <v>22262.9</v>
      </c>
      <c r="Z96" s="40">
        <v>22332</v>
      </c>
      <c r="AA96" s="40">
        <v>22739.3</v>
      </c>
      <c r="AB96" s="40">
        <v>22593.8</v>
      </c>
      <c r="AC96" s="40">
        <v>22662.1</v>
      </c>
      <c r="AD96" s="40">
        <v>23432.5</v>
      </c>
    </row>
    <row r="97" spans="2:30" x14ac:dyDescent="0.25">
      <c r="B97" s="7" t="s">
        <v>24</v>
      </c>
      <c r="C97" s="40">
        <v>52468</v>
      </c>
      <c r="D97" s="40">
        <v>53597</v>
      </c>
      <c r="E97" s="40">
        <v>54763</v>
      </c>
      <c r="F97" s="40">
        <v>56074.9</v>
      </c>
      <c r="G97" s="40">
        <v>56219.4</v>
      </c>
      <c r="H97" s="40">
        <v>56645.5</v>
      </c>
      <c r="I97" s="40">
        <v>57855.199999999997</v>
      </c>
      <c r="J97" s="40">
        <v>57354.7</v>
      </c>
      <c r="K97" s="40">
        <v>56943.6</v>
      </c>
      <c r="L97" s="40">
        <v>57070</v>
      </c>
      <c r="M97" s="40">
        <v>57694</v>
      </c>
      <c r="N97" s="40">
        <v>58782.9</v>
      </c>
      <c r="O97" s="40">
        <v>60436.6</v>
      </c>
      <c r="P97" s="40">
        <v>60998.5</v>
      </c>
      <c r="Q97" s="40">
        <v>61943.3</v>
      </c>
      <c r="R97" s="40">
        <v>62122.7</v>
      </c>
      <c r="S97" s="40">
        <v>62370.5</v>
      </c>
      <c r="T97" s="40">
        <v>62408.3</v>
      </c>
      <c r="U97" s="40">
        <v>62469.1</v>
      </c>
      <c r="V97" s="40">
        <v>63179.1</v>
      </c>
      <c r="W97" s="40">
        <v>63923.5</v>
      </c>
      <c r="X97" s="40">
        <v>64568.5</v>
      </c>
      <c r="Y97" s="40">
        <v>64908.5</v>
      </c>
      <c r="Z97" s="40">
        <v>65393.1</v>
      </c>
      <c r="AA97" s="40">
        <v>65236.7</v>
      </c>
      <c r="AB97" s="40">
        <v>65710</v>
      </c>
      <c r="AC97" s="40">
        <v>65782.399999999994</v>
      </c>
      <c r="AD97" s="40">
        <v>65567.899999999994</v>
      </c>
    </row>
    <row r="98" spans="2:30" x14ac:dyDescent="0.25">
      <c r="B98" s="7" t="s">
        <v>25</v>
      </c>
      <c r="C98" s="40">
        <v>23099.9</v>
      </c>
      <c r="D98" s="40">
        <v>23464.799999999999</v>
      </c>
      <c r="E98" s="40">
        <v>24957.8</v>
      </c>
      <c r="F98" s="40">
        <v>26100.9</v>
      </c>
      <c r="G98" s="40">
        <v>26820.799999999999</v>
      </c>
      <c r="H98" s="40">
        <v>26540.9</v>
      </c>
      <c r="I98" s="40">
        <v>29333.7</v>
      </c>
      <c r="J98" s="40">
        <v>29675.200000000001</v>
      </c>
      <c r="K98" s="40">
        <v>29673.4</v>
      </c>
      <c r="L98" s="40">
        <v>30289.7</v>
      </c>
      <c r="M98" s="40">
        <v>31105.9</v>
      </c>
      <c r="N98" s="40">
        <v>32898.1</v>
      </c>
      <c r="O98" s="40">
        <v>35066.699999999997</v>
      </c>
      <c r="P98" s="40">
        <v>37488.699999999997</v>
      </c>
      <c r="Q98" s="40">
        <v>39441.199999999997</v>
      </c>
      <c r="R98" s="40">
        <v>37012.400000000001</v>
      </c>
      <c r="S98" s="40">
        <v>36177.9</v>
      </c>
      <c r="T98" s="40">
        <v>37465.199999999997</v>
      </c>
      <c r="U98" s="40">
        <v>37569.1</v>
      </c>
      <c r="V98" s="40">
        <v>39050.6</v>
      </c>
      <c r="W98" s="40">
        <v>40226</v>
      </c>
      <c r="X98" s="40">
        <v>42215.7</v>
      </c>
      <c r="Y98" s="40">
        <v>43759.6</v>
      </c>
      <c r="Z98" s="40">
        <v>44106.400000000001</v>
      </c>
      <c r="AA98" s="40">
        <v>44986.400000000001</v>
      </c>
      <c r="AB98" s="40">
        <v>46391.4</v>
      </c>
      <c r="AC98" s="40">
        <v>46965.3</v>
      </c>
      <c r="AD98" s="40">
        <v>48125.3</v>
      </c>
    </row>
    <row r="99" spans="2:30" x14ac:dyDescent="0.25">
      <c r="B99" s="7" t="s">
        <v>26</v>
      </c>
      <c r="C99" s="40">
        <v>23759</v>
      </c>
      <c r="D99" s="40">
        <v>24499.1</v>
      </c>
      <c r="E99" s="40">
        <v>25204.6</v>
      </c>
      <c r="F99" s="40">
        <v>26045.4</v>
      </c>
      <c r="G99" s="40">
        <v>26442.400000000001</v>
      </c>
      <c r="H99" s="40">
        <v>26424.2</v>
      </c>
      <c r="I99" s="40">
        <v>26972.5</v>
      </c>
      <c r="J99" s="40">
        <v>27135.7</v>
      </c>
      <c r="K99" s="40">
        <v>27196.1</v>
      </c>
      <c r="L99" s="40">
        <v>26956.5</v>
      </c>
      <c r="M99" s="40">
        <v>26796.9</v>
      </c>
      <c r="N99" s="40">
        <v>26583.9</v>
      </c>
      <c r="O99" s="40">
        <v>26771.8</v>
      </c>
      <c r="P99" s="40">
        <v>27047.599999999999</v>
      </c>
      <c r="Q99" s="40">
        <v>27143.9</v>
      </c>
      <c r="R99" s="40">
        <v>26446.6</v>
      </c>
      <c r="S99" s="40">
        <v>25894.3</v>
      </c>
      <c r="T99" s="40">
        <v>26013.8</v>
      </c>
      <c r="U99" s="40">
        <v>25656.2</v>
      </c>
      <c r="V99" s="40">
        <v>25334.1</v>
      </c>
      <c r="W99" s="40">
        <v>25967.599999999999</v>
      </c>
      <c r="X99" s="40">
        <v>26393.200000000001</v>
      </c>
      <c r="Y99" s="40">
        <v>26713.5</v>
      </c>
      <c r="Z99" s="40">
        <v>27024.7</v>
      </c>
      <c r="AA99" s="40">
        <v>27491.1</v>
      </c>
      <c r="AB99" s="40">
        <v>27876.2</v>
      </c>
      <c r="AC99" s="40">
        <v>27896.9</v>
      </c>
      <c r="AD99" s="40">
        <v>28259.3</v>
      </c>
    </row>
    <row r="100" spans="2:30" x14ac:dyDescent="0.25">
      <c r="B100" s="7" t="s">
        <v>27</v>
      </c>
      <c r="C100" s="40">
        <v>18328.900000000001</v>
      </c>
      <c r="D100" s="40">
        <v>18857.400000000001</v>
      </c>
      <c r="E100" s="40">
        <v>19233.2</v>
      </c>
      <c r="F100" s="40">
        <v>19594.2</v>
      </c>
      <c r="G100" s="40">
        <v>19703</v>
      </c>
      <c r="H100" s="40">
        <v>19603.400000000001</v>
      </c>
      <c r="I100" s="40">
        <v>19499</v>
      </c>
      <c r="J100" s="40">
        <v>19541.8</v>
      </c>
      <c r="K100" s="40">
        <v>19594.8</v>
      </c>
      <c r="L100" s="40">
        <v>19243.7</v>
      </c>
      <c r="M100" s="40">
        <v>19095.2</v>
      </c>
      <c r="N100" s="40">
        <v>19086.400000000001</v>
      </c>
      <c r="O100" s="40">
        <v>19221.900000000001</v>
      </c>
      <c r="P100" s="40">
        <v>19254.599999999999</v>
      </c>
      <c r="Q100" s="40">
        <v>19282.5</v>
      </c>
      <c r="R100" s="40">
        <v>18849.599999999999</v>
      </c>
      <c r="S100" s="40">
        <v>18670.2</v>
      </c>
      <c r="T100" s="40">
        <v>18960.599999999999</v>
      </c>
      <c r="U100" s="40">
        <v>18729.3</v>
      </c>
      <c r="V100" s="40">
        <v>18428.3</v>
      </c>
      <c r="W100" s="40">
        <v>18716.900000000001</v>
      </c>
      <c r="X100" s="40">
        <v>18809</v>
      </c>
      <c r="Y100" s="40">
        <v>18956.400000000001</v>
      </c>
      <c r="Z100" s="40">
        <v>19042.400000000001</v>
      </c>
      <c r="AA100" s="40">
        <v>19156.7</v>
      </c>
      <c r="AB100" s="40">
        <v>19249.5</v>
      </c>
      <c r="AC100" s="40">
        <v>19119.3</v>
      </c>
      <c r="AD100" s="40">
        <v>19155.400000000001</v>
      </c>
    </row>
    <row r="101" spans="2:30" x14ac:dyDescent="0.25">
      <c r="B101" s="7" t="s">
        <v>28</v>
      </c>
      <c r="C101" s="40">
        <v>20455.3</v>
      </c>
      <c r="D101" s="40">
        <v>21881</v>
      </c>
      <c r="E101" s="40">
        <v>23223.599999999999</v>
      </c>
      <c r="F101" s="40">
        <v>24233.4</v>
      </c>
      <c r="G101" s="40">
        <v>25097.3</v>
      </c>
      <c r="H101" s="40">
        <v>25771.1</v>
      </c>
      <c r="I101" s="40">
        <v>27245</v>
      </c>
      <c r="J101" s="40">
        <v>28445.599999999999</v>
      </c>
      <c r="K101" s="40">
        <v>28403.4</v>
      </c>
      <c r="L101" s="40">
        <v>29038.799999999999</v>
      </c>
      <c r="M101" s="40">
        <v>29615.9</v>
      </c>
      <c r="N101" s="40">
        <v>30482</v>
      </c>
      <c r="O101" s="40">
        <v>30649.200000000001</v>
      </c>
      <c r="P101" s="40">
        <v>31318.3</v>
      </c>
      <c r="Q101" s="40">
        <v>31338.1</v>
      </c>
      <c r="R101" s="40">
        <v>32575.9</v>
      </c>
      <c r="S101" s="40">
        <v>33830.800000000003</v>
      </c>
      <c r="T101" s="40">
        <v>34207.199999999997</v>
      </c>
      <c r="U101" s="40">
        <v>36260.300000000003</v>
      </c>
      <c r="V101" s="40">
        <v>37352.6</v>
      </c>
      <c r="W101" s="40">
        <v>37764.300000000003</v>
      </c>
      <c r="X101" s="40">
        <v>39897.1</v>
      </c>
      <c r="Y101" s="40">
        <v>41907.699999999997</v>
      </c>
      <c r="Z101" s="40">
        <v>41765.699999999997</v>
      </c>
      <c r="AA101" s="40">
        <v>42769.3</v>
      </c>
      <c r="AB101" s="40">
        <v>43784.1</v>
      </c>
      <c r="AC101" s="40">
        <v>44093.8</v>
      </c>
      <c r="AD101" s="40">
        <v>45647.7</v>
      </c>
    </row>
    <row r="102" spans="2:30" x14ac:dyDescent="0.25">
      <c r="B102" s="7" t="s">
        <v>29</v>
      </c>
      <c r="C102" s="40">
        <v>27770.3</v>
      </c>
      <c r="D102" s="40">
        <v>27330.1</v>
      </c>
      <c r="E102" s="40">
        <v>27320.7</v>
      </c>
      <c r="F102" s="40">
        <v>27617.5</v>
      </c>
      <c r="G102" s="40">
        <v>27506.9</v>
      </c>
      <c r="H102" s="40">
        <v>27082.1</v>
      </c>
      <c r="I102" s="40">
        <v>28042.6</v>
      </c>
      <c r="J102" s="40">
        <v>26547.1</v>
      </c>
      <c r="K102" s="40">
        <v>26833.4</v>
      </c>
      <c r="L102" s="40">
        <v>26814.2</v>
      </c>
      <c r="M102" s="40">
        <v>26698.400000000001</v>
      </c>
      <c r="N102" s="40">
        <v>26248.400000000001</v>
      </c>
      <c r="O102" s="40">
        <v>26141.1</v>
      </c>
      <c r="P102" s="40">
        <v>26067.8</v>
      </c>
      <c r="Q102" s="40">
        <v>25098.5</v>
      </c>
      <c r="R102" s="40">
        <v>23803.1</v>
      </c>
      <c r="S102" s="40">
        <v>23501.9</v>
      </c>
      <c r="T102" s="40">
        <v>22936.9</v>
      </c>
      <c r="U102" s="40">
        <v>22886.2</v>
      </c>
      <c r="V102" s="40">
        <v>22523.4</v>
      </c>
      <c r="W102" s="40">
        <v>22560.6</v>
      </c>
      <c r="X102" s="40">
        <v>22598.799999999999</v>
      </c>
      <c r="Y102" s="40">
        <v>22172.9</v>
      </c>
      <c r="Z102" s="40">
        <v>22497</v>
      </c>
      <c r="AA102" s="40">
        <v>22252.7</v>
      </c>
      <c r="AB102" s="40">
        <v>22606.6</v>
      </c>
      <c r="AC102" s="40">
        <v>20173.2</v>
      </c>
      <c r="AD102" s="40">
        <v>20532.099999999999</v>
      </c>
    </row>
    <row r="103" spans="2:30" x14ac:dyDescent="0.25">
      <c r="B103" s="7" t="s">
        <v>30</v>
      </c>
      <c r="C103" s="40">
        <v>507736.8</v>
      </c>
      <c r="D103" s="40">
        <v>517306.7</v>
      </c>
      <c r="E103" s="40">
        <v>530834.9</v>
      </c>
      <c r="F103" s="40">
        <v>541529.30000000005</v>
      </c>
      <c r="G103" s="40">
        <v>535877</v>
      </c>
      <c r="H103" s="40">
        <v>529448.9</v>
      </c>
      <c r="I103" s="40">
        <v>535696.69999999995</v>
      </c>
      <c r="J103" s="40">
        <v>528543.80000000005</v>
      </c>
      <c r="K103" s="40">
        <v>524121.8</v>
      </c>
      <c r="L103" s="40">
        <v>524457.5</v>
      </c>
      <c r="M103" s="40">
        <v>530393.9</v>
      </c>
      <c r="N103" s="40">
        <v>534950.80000000005</v>
      </c>
      <c r="O103" s="40">
        <v>536229.1</v>
      </c>
      <c r="P103" s="40">
        <v>540420</v>
      </c>
      <c r="Q103" s="40">
        <v>528343.9</v>
      </c>
      <c r="R103" s="40">
        <v>495454.3</v>
      </c>
      <c r="S103" s="40">
        <v>505472.2</v>
      </c>
      <c r="T103" s="40">
        <v>494826.5</v>
      </c>
      <c r="U103" s="40">
        <v>497635.1</v>
      </c>
      <c r="V103" s="40">
        <v>505334.2</v>
      </c>
      <c r="W103" s="40">
        <v>514630.7</v>
      </c>
      <c r="X103" s="40">
        <v>534876</v>
      </c>
      <c r="Y103" s="40">
        <v>542415.69999999995</v>
      </c>
      <c r="Z103" s="40">
        <v>550565.6</v>
      </c>
      <c r="AA103" s="40">
        <v>553632</v>
      </c>
      <c r="AB103" s="40">
        <v>554957.80000000005</v>
      </c>
      <c r="AC103" s="40">
        <v>536382.1</v>
      </c>
      <c r="AD103" s="40">
        <v>547406.80000000005</v>
      </c>
    </row>
    <row r="104" spans="2:30" x14ac:dyDescent="0.25">
      <c r="B104" s="7" t="s">
        <v>31</v>
      </c>
      <c r="C104" s="40">
        <v>508706.9</v>
      </c>
      <c r="D104" s="40">
        <v>518224.3</v>
      </c>
      <c r="E104" s="40">
        <v>531747.69999999995</v>
      </c>
      <c r="F104" s="40">
        <v>541847.6</v>
      </c>
      <c r="G104" s="40">
        <v>535911.80000000005</v>
      </c>
      <c r="H104" s="40">
        <v>529841</v>
      </c>
      <c r="I104" s="40">
        <v>536093.1</v>
      </c>
      <c r="J104" s="40">
        <v>529094.40000000002</v>
      </c>
      <c r="K104" s="40">
        <v>524980.5</v>
      </c>
      <c r="L104" s="40">
        <v>525390.1</v>
      </c>
      <c r="M104" s="40">
        <v>531281.4</v>
      </c>
      <c r="N104" s="40">
        <v>536512.4</v>
      </c>
      <c r="O104" s="40">
        <v>538394</v>
      </c>
      <c r="P104" s="40">
        <v>542492.1</v>
      </c>
      <c r="Q104" s="40">
        <v>530680</v>
      </c>
      <c r="R104" s="40">
        <v>497230.2</v>
      </c>
      <c r="S104" s="40">
        <v>507557.6</v>
      </c>
      <c r="T104" s="40">
        <v>497645.6</v>
      </c>
      <c r="U104" s="40">
        <v>500497.5</v>
      </c>
      <c r="V104" s="40">
        <v>508861.1</v>
      </c>
      <c r="W104" s="40">
        <v>518626.4</v>
      </c>
      <c r="X104" s="40">
        <v>537980.69999999995</v>
      </c>
      <c r="Y104" s="40">
        <v>544390.69999999995</v>
      </c>
      <c r="Z104" s="40">
        <v>553205.69999999995</v>
      </c>
      <c r="AA104" s="40">
        <v>556566.5</v>
      </c>
      <c r="AB104" s="40">
        <v>557465.69999999995</v>
      </c>
      <c r="AC104" s="40">
        <v>538178.5</v>
      </c>
      <c r="AD104" s="40">
        <v>550849.69999999995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9C652-FBCE-4AE5-A596-C6EEB984D231}">
  <dimension ref="A1:AD104"/>
  <sheetViews>
    <sheetView workbookViewId="0">
      <selection activeCell="A2" sqref="A2"/>
    </sheetView>
  </sheetViews>
  <sheetFormatPr defaultColWidth="9.23046875" defaultRowHeight="15.9" x14ac:dyDescent="0.25"/>
  <cols>
    <col min="1" max="1" width="4.69140625" style="3" customWidth="1"/>
    <col min="2" max="2" width="38.765625" style="3" customWidth="1"/>
    <col min="3" max="16384" width="9.23046875" style="3"/>
  </cols>
  <sheetData>
    <row r="1" spans="1:2" ht="16.75" x14ac:dyDescent="0.3">
      <c r="A1" s="16" t="s">
        <v>75</v>
      </c>
    </row>
    <row r="2" spans="1:2" ht="18.45" x14ac:dyDescent="0.25">
      <c r="B2" s="4" t="s">
        <v>64</v>
      </c>
    </row>
    <row r="71" spans="2:30" ht="18.45" x14ac:dyDescent="0.25">
      <c r="B71" s="4" t="s">
        <v>64</v>
      </c>
    </row>
    <row r="72" spans="2:30" x14ac:dyDescent="0.25">
      <c r="B72" s="5"/>
      <c r="C72" s="6" t="s">
        <v>52</v>
      </c>
      <c r="D72" s="6" t="s">
        <v>53</v>
      </c>
      <c r="E72" s="6" t="s">
        <v>54</v>
      </c>
      <c r="F72" s="6" t="s">
        <v>55</v>
      </c>
      <c r="G72" s="6" t="s">
        <v>56</v>
      </c>
      <c r="H72" s="6" t="s">
        <v>57</v>
      </c>
      <c r="I72" s="6" t="s">
        <v>51</v>
      </c>
      <c r="J72" s="6" t="s">
        <v>50</v>
      </c>
      <c r="K72" s="6" t="s">
        <v>58</v>
      </c>
      <c r="L72" s="6" t="s">
        <v>49</v>
      </c>
      <c r="M72" s="6" t="s">
        <v>59</v>
      </c>
      <c r="N72" s="6" t="s">
        <v>46</v>
      </c>
      <c r="O72" s="6" t="s">
        <v>48</v>
      </c>
      <c r="P72" s="6" t="s">
        <v>47</v>
      </c>
      <c r="Q72" s="6" t="s">
        <v>45</v>
      </c>
      <c r="R72" s="6" t="s">
        <v>44</v>
      </c>
      <c r="S72" s="6" t="s">
        <v>43</v>
      </c>
      <c r="T72" s="6" t="s">
        <v>42</v>
      </c>
      <c r="U72" s="6" t="s">
        <v>41</v>
      </c>
      <c r="V72" s="6" t="s">
        <v>40</v>
      </c>
      <c r="W72" s="6" t="s">
        <v>39</v>
      </c>
      <c r="X72" s="6" t="s">
        <v>38</v>
      </c>
      <c r="Y72" s="6" t="s">
        <v>37</v>
      </c>
      <c r="Z72" s="6" t="s">
        <v>36</v>
      </c>
      <c r="AA72" s="6" t="s">
        <v>35</v>
      </c>
      <c r="AB72" s="6" t="s">
        <v>34</v>
      </c>
      <c r="AC72" s="6" t="s">
        <v>33</v>
      </c>
      <c r="AD72" s="6" t="s">
        <v>32</v>
      </c>
    </row>
    <row r="73" spans="2:30" x14ac:dyDescent="0.25">
      <c r="B73" s="7" t="s">
        <v>0</v>
      </c>
      <c r="C73" s="40">
        <v>3383</v>
      </c>
      <c r="D73" s="40">
        <v>3336.6</v>
      </c>
      <c r="E73" s="40">
        <v>3381.4</v>
      </c>
      <c r="F73" s="40">
        <v>3431.7</v>
      </c>
      <c r="G73" s="40">
        <v>3387.1</v>
      </c>
      <c r="H73" s="40">
        <v>3347.9</v>
      </c>
      <c r="I73" s="40">
        <v>3303</v>
      </c>
      <c r="J73" s="40">
        <v>3196.6</v>
      </c>
      <c r="K73" s="40">
        <v>3047.1</v>
      </c>
      <c r="L73" s="40">
        <v>2935.7</v>
      </c>
      <c r="M73" s="40">
        <v>2831.6</v>
      </c>
      <c r="N73" s="40">
        <v>2751.8</v>
      </c>
      <c r="O73" s="40">
        <v>2679.3</v>
      </c>
      <c r="P73" s="40">
        <v>2555.3000000000002</v>
      </c>
      <c r="Q73" s="40">
        <v>2475.6999999999998</v>
      </c>
      <c r="R73" s="40">
        <v>2390</v>
      </c>
      <c r="S73" s="40">
        <v>2286.8000000000002</v>
      </c>
      <c r="T73" s="40">
        <v>2194.4</v>
      </c>
      <c r="U73" s="40">
        <v>2112.3000000000002</v>
      </c>
      <c r="V73" s="40">
        <v>2087.4</v>
      </c>
      <c r="W73" s="40">
        <v>2098</v>
      </c>
      <c r="X73" s="40">
        <v>2072.5</v>
      </c>
      <c r="Y73" s="40">
        <v>2068.4</v>
      </c>
      <c r="Z73" s="40">
        <v>2007.8</v>
      </c>
      <c r="AA73" s="40">
        <v>2029.4</v>
      </c>
      <c r="AB73" s="40">
        <v>1982.6</v>
      </c>
      <c r="AC73" s="40">
        <v>1924.3</v>
      </c>
      <c r="AD73" s="40">
        <v>1896.5</v>
      </c>
    </row>
    <row r="74" spans="2:30" x14ac:dyDescent="0.25">
      <c r="B74" s="7" t="s">
        <v>1</v>
      </c>
      <c r="C74" s="40">
        <v>268.3</v>
      </c>
      <c r="D74" s="40">
        <v>264.7</v>
      </c>
      <c r="E74" s="40">
        <v>261.3</v>
      </c>
      <c r="F74" s="40">
        <v>252</v>
      </c>
      <c r="G74" s="40">
        <v>240.7</v>
      </c>
      <c r="H74" s="40">
        <v>230.7</v>
      </c>
      <c r="I74" s="40">
        <v>219.8</v>
      </c>
      <c r="J74" s="40">
        <v>213.1</v>
      </c>
      <c r="K74" s="40">
        <v>203.5</v>
      </c>
      <c r="L74" s="40">
        <v>200.4</v>
      </c>
      <c r="M74" s="40">
        <v>189.1</v>
      </c>
      <c r="N74" s="40">
        <v>179.5</v>
      </c>
      <c r="O74" s="40">
        <v>172.1</v>
      </c>
      <c r="P74" s="40">
        <v>168.1</v>
      </c>
      <c r="Q74" s="40">
        <v>173.8</v>
      </c>
      <c r="R74" s="40">
        <v>174.1</v>
      </c>
      <c r="S74" s="40">
        <v>169.4</v>
      </c>
      <c r="T74" s="40">
        <v>162.4</v>
      </c>
      <c r="U74" s="40">
        <v>156.5</v>
      </c>
      <c r="V74" s="40">
        <v>154.19999999999999</v>
      </c>
      <c r="W74" s="40">
        <v>161.30000000000001</v>
      </c>
      <c r="X74" s="40">
        <v>169.3</v>
      </c>
      <c r="Y74" s="40">
        <v>170.4</v>
      </c>
      <c r="Z74" s="40">
        <v>170.8</v>
      </c>
      <c r="AA74" s="40">
        <v>179.4</v>
      </c>
      <c r="AB74" s="40">
        <v>176.3</v>
      </c>
      <c r="AC74" s="40">
        <v>169.7</v>
      </c>
      <c r="AD74" s="40">
        <v>163</v>
      </c>
    </row>
    <row r="75" spans="2:30" x14ac:dyDescent="0.25">
      <c r="B75" s="7" t="s">
        <v>2</v>
      </c>
      <c r="C75" s="40">
        <v>29410.1</v>
      </c>
      <c r="D75" s="40">
        <v>28903.4</v>
      </c>
      <c r="E75" s="40">
        <v>29155.1</v>
      </c>
      <c r="F75" s="40">
        <v>30003.7</v>
      </c>
      <c r="G75" s="40">
        <v>30699.1</v>
      </c>
      <c r="H75" s="40">
        <v>31098.2</v>
      </c>
      <c r="I75" s="40">
        <v>31161.1</v>
      </c>
      <c r="J75" s="40">
        <v>31067.7</v>
      </c>
      <c r="K75" s="40">
        <v>31194</v>
      </c>
      <c r="L75" s="40">
        <v>30728.9</v>
      </c>
      <c r="M75" s="40">
        <v>30614.1</v>
      </c>
      <c r="N75" s="40">
        <v>30943.200000000001</v>
      </c>
      <c r="O75" s="40">
        <v>32013.3</v>
      </c>
      <c r="P75" s="40">
        <v>32836.5</v>
      </c>
      <c r="Q75" s="40">
        <v>34286.800000000003</v>
      </c>
      <c r="R75" s="40">
        <v>34035.9</v>
      </c>
      <c r="S75" s="40">
        <v>33164.1</v>
      </c>
      <c r="T75" s="40">
        <v>32131.200000000001</v>
      </c>
      <c r="U75" s="40">
        <v>31792.3</v>
      </c>
      <c r="V75" s="40">
        <v>31863.7</v>
      </c>
      <c r="W75" s="40">
        <v>32046.9</v>
      </c>
      <c r="X75" s="40">
        <v>32313.9</v>
      </c>
      <c r="Y75" s="40">
        <v>32528.5</v>
      </c>
      <c r="Z75" s="40">
        <v>33138.5</v>
      </c>
      <c r="AA75" s="40">
        <v>33919.9</v>
      </c>
      <c r="AB75" s="40">
        <v>34787.1</v>
      </c>
      <c r="AC75" s="40">
        <v>34926.1</v>
      </c>
      <c r="AD75" s="40">
        <v>35471.699999999997</v>
      </c>
    </row>
    <row r="76" spans="2:30" x14ac:dyDescent="0.25">
      <c r="B76" s="7" t="s">
        <v>3</v>
      </c>
      <c r="C76" s="40">
        <v>2030.1</v>
      </c>
      <c r="D76" s="40">
        <v>2011.6</v>
      </c>
      <c r="E76" s="40">
        <v>2004.1</v>
      </c>
      <c r="F76" s="40">
        <v>2027.2</v>
      </c>
      <c r="G76" s="40">
        <v>2041</v>
      </c>
      <c r="H76" s="40">
        <v>2030.7</v>
      </c>
      <c r="I76" s="40">
        <v>2029.2</v>
      </c>
      <c r="J76" s="40">
        <v>1994.1</v>
      </c>
      <c r="K76" s="40">
        <v>1996.9</v>
      </c>
      <c r="L76" s="40">
        <v>1989.3</v>
      </c>
      <c r="M76" s="40">
        <v>1973</v>
      </c>
      <c r="N76" s="40">
        <v>1986.2</v>
      </c>
      <c r="O76" s="40">
        <v>2058.5</v>
      </c>
      <c r="P76" s="40">
        <v>2096.3000000000002</v>
      </c>
      <c r="Q76" s="40">
        <v>2161.1999999999998</v>
      </c>
      <c r="R76" s="40">
        <v>2099.6999999999998</v>
      </c>
      <c r="S76" s="40">
        <v>2041.1</v>
      </c>
      <c r="T76" s="40">
        <v>1996.4</v>
      </c>
      <c r="U76" s="40">
        <v>2006.2</v>
      </c>
      <c r="V76" s="40">
        <v>2032.7</v>
      </c>
      <c r="W76" s="40">
        <v>2036.9</v>
      </c>
      <c r="X76" s="40">
        <v>2047.9</v>
      </c>
      <c r="Y76" s="40">
        <v>2028.8</v>
      </c>
      <c r="Z76" s="40">
        <v>2068.8000000000002</v>
      </c>
      <c r="AA76" s="40">
        <v>2146.4</v>
      </c>
      <c r="AB76" s="40">
        <v>2205.8000000000002</v>
      </c>
      <c r="AC76" s="40">
        <v>2232.4</v>
      </c>
      <c r="AD76" s="40">
        <v>2241.8000000000002</v>
      </c>
    </row>
    <row r="77" spans="2:30" x14ac:dyDescent="0.25">
      <c r="B77" s="7" t="s">
        <v>4</v>
      </c>
      <c r="C77" s="40">
        <v>1124.7</v>
      </c>
      <c r="D77" s="40">
        <v>1071.4000000000001</v>
      </c>
      <c r="E77" s="40">
        <v>1037.4000000000001</v>
      </c>
      <c r="F77" s="40">
        <v>1011.7</v>
      </c>
      <c r="G77" s="40">
        <v>984.1</v>
      </c>
      <c r="H77" s="40">
        <v>960.6</v>
      </c>
      <c r="I77" s="40">
        <v>920.7</v>
      </c>
      <c r="J77" s="40">
        <v>900</v>
      </c>
      <c r="K77" s="40">
        <v>865.1</v>
      </c>
      <c r="L77" s="40">
        <v>824.9</v>
      </c>
      <c r="M77" s="40">
        <v>775.4</v>
      </c>
      <c r="N77" s="40">
        <v>741.1</v>
      </c>
      <c r="O77" s="40">
        <v>727.5</v>
      </c>
      <c r="P77" s="40">
        <v>700.3</v>
      </c>
      <c r="Q77" s="40">
        <v>682.2</v>
      </c>
      <c r="R77" s="40">
        <v>640.20000000000005</v>
      </c>
      <c r="S77" s="40">
        <v>596.79999999999995</v>
      </c>
      <c r="T77" s="40">
        <v>559</v>
      </c>
      <c r="U77" s="40">
        <v>540.5</v>
      </c>
      <c r="V77" s="40">
        <v>546.9</v>
      </c>
      <c r="W77" s="40">
        <v>552.6</v>
      </c>
      <c r="X77" s="40">
        <v>552.29999999999995</v>
      </c>
      <c r="Y77" s="40">
        <v>526.9</v>
      </c>
      <c r="Z77" s="40">
        <v>518.1</v>
      </c>
      <c r="AA77" s="40">
        <v>510.8</v>
      </c>
      <c r="AB77" s="40">
        <v>507.7</v>
      </c>
      <c r="AC77" s="40">
        <v>503.8</v>
      </c>
      <c r="AD77" s="40">
        <v>500</v>
      </c>
    </row>
    <row r="78" spans="2:30" x14ac:dyDescent="0.25">
      <c r="B78" s="7" t="s">
        <v>5</v>
      </c>
      <c r="C78" s="40">
        <v>703.1</v>
      </c>
      <c r="D78" s="40">
        <v>674.4</v>
      </c>
      <c r="E78" s="40">
        <v>666.1</v>
      </c>
      <c r="F78" s="40">
        <v>675.8</v>
      </c>
      <c r="G78" s="40">
        <v>680.1</v>
      </c>
      <c r="H78" s="40">
        <v>683.6</v>
      </c>
      <c r="I78" s="40">
        <v>667.8</v>
      </c>
      <c r="J78" s="40">
        <v>654.9</v>
      </c>
      <c r="K78" s="40">
        <v>646.20000000000005</v>
      </c>
      <c r="L78" s="40">
        <v>625.5</v>
      </c>
      <c r="M78" s="40">
        <v>600.5</v>
      </c>
      <c r="N78" s="40">
        <v>588.5</v>
      </c>
      <c r="O78" s="40">
        <v>595.9</v>
      </c>
      <c r="P78" s="40">
        <v>604.70000000000005</v>
      </c>
      <c r="Q78" s="40">
        <v>632.29999999999995</v>
      </c>
      <c r="R78" s="40">
        <v>615.9</v>
      </c>
      <c r="S78" s="40">
        <v>579.79999999999995</v>
      </c>
      <c r="T78" s="40">
        <v>545.29999999999995</v>
      </c>
      <c r="U78" s="40">
        <v>519.4</v>
      </c>
      <c r="V78" s="40">
        <v>501.5</v>
      </c>
      <c r="W78" s="40">
        <v>494.2</v>
      </c>
      <c r="X78" s="40">
        <v>494.6</v>
      </c>
      <c r="Y78" s="40">
        <v>486.9</v>
      </c>
      <c r="Z78" s="40">
        <v>494.8</v>
      </c>
      <c r="AA78" s="40">
        <v>504.8</v>
      </c>
      <c r="AB78" s="40">
        <v>510.6</v>
      </c>
      <c r="AC78" s="40">
        <v>506.9</v>
      </c>
      <c r="AD78" s="40">
        <v>513.9</v>
      </c>
    </row>
    <row r="79" spans="2:30" x14ac:dyDescent="0.25">
      <c r="B79" s="7" t="s">
        <v>6</v>
      </c>
      <c r="C79" s="40">
        <v>3121</v>
      </c>
      <c r="D79" s="40">
        <v>3111.5</v>
      </c>
      <c r="E79" s="40">
        <v>3152.8</v>
      </c>
      <c r="F79" s="40">
        <v>3255.9</v>
      </c>
      <c r="G79" s="40">
        <v>3348.7</v>
      </c>
      <c r="H79" s="40">
        <v>3420.2</v>
      </c>
      <c r="I79" s="40">
        <v>3454.7</v>
      </c>
      <c r="J79" s="40">
        <v>3459.2</v>
      </c>
      <c r="K79" s="40">
        <v>3531.5</v>
      </c>
      <c r="L79" s="40">
        <v>3561.4</v>
      </c>
      <c r="M79" s="40">
        <v>3610.5</v>
      </c>
      <c r="N79" s="40">
        <v>3644.5</v>
      </c>
      <c r="O79" s="40">
        <v>3787.4</v>
      </c>
      <c r="P79" s="40">
        <v>3901</v>
      </c>
      <c r="Q79" s="40">
        <v>4070.3</v>
      </c>
      <c r="R79" s="40">
        <v>4075.6</v>
      </c>
      <c r="S79" s="40">
        <v>4091.9</v>
      </c>
      <c r="T79" s="40">
        <v>4081.1</v>
      </c>
      <c r="U79" s="40">
        <v>4109.8999999999996</v>
      </c>
      <c r="V79" s="40">
        <v>4195.8999999999996</v>
      </c>
      <c r="W79" s="40">
        <v>4304.3999999999996</v>
      </c>
      <c r="X79" s="40">
        <v>4389.3999999999996</v>
      </c>
      <c r="Y79" s="40">
        <v>4353.5</v>
      </c>
      <c r="Z79" s="40">
        <v>4455.7</v>
      </c>
      <c r="AA79" s="40">
        <v>4568.5</v>
      </c>
      <c r="AB79" s="40">
        <v>4697.7</v>
      </c>
      <c r="AC79" s="40">
        <v>4773</v>
      </c>
      <c r="AD79" s="40">
        <v>4927.6000000000004</v>
      </c>
    </row>
    <row r="80" spans="2:30" x14ac:dyDescent="0.25">
      <c r="B80" s="7" t="s">
        <v>7</v>
      </c>
      <c r="C80" s="40">
        <v>561.5</v>
      </c>
      <c r="D80" s="40">
        <v>559</v>
      </c>
      <c r="E80" s="40">
        <v>554.70000000000005</v>
      </c>
      <c r="F80" s="40">
        <v>561.20000000000005</v>
      </c>
      <c r="G80" s="40">
        <v>535.29999999999995</v>
      </c>
      <c r="H80" s="40">
        <v>511.6</v>
      </c>
      <c r="I80" s="40">
        <v>493.4</v>
      </c>
      <c r="J80" s="40">
        <v>465</v>
      </c>
      <c r="K80" s="40">
        <v>443.7</v>
      </c>
      <c r="L80" s="40">
        <v>433.9</v>
      </c>
      <c r="M80" s="40">
        <v>430.1</v>
      </c>
      <c r="N80" s="40">
        <v>439.3</v>
      </c>
      <c r="O80" s="40">
        <v>449.4</v>
      </c>
      <c r="P80" s="40">
        <v>476.6</v>
      </c>
      <c r="Q80" s="40">
        <v>501</v>
      </c>
      <c r="R80" s="40">
        <v>507.9</v>
      </c>
      <c r="S80" s="40">
        <v>503.2</v>
      </c>
      <c r="T80" s="40">
        <v>488.2</v>
      </c>
      <c r="U80" s="40">
        <v>460.7</v>
      </c>
      <c r="V80" s="40">
        <v>450.8</v>
      </c>
      <c r="W80" s="40">
        <v>451</v>
      </c>
      <c r="X80" s="40">
        <v>449.9</v>
      </c>
      <c r="Y80" s="40">
        <v>436.4</v>
      </c>
      <c r="Z80" s="40">
        <v>424.6</v>
      </c>
      <c r="AA80" s="40">
        <v>421.6</v>
      </c>
      <c r="AB80" s="40">
        <v>418.5</v>
      </c>
      <c r="AC80" s="40">
        <v>407.7</v>
      </c>
      <c r="AD80" s="40">
        <v>409.4</v>
      </c>
    </row>
    <row r="81" spans="2:30" x14ac:dyDescent="0.25">
      <c r="B81" s="7" t="s">
        <v>8</v>
      </c>
      <c r="C81" s="40">
        <v>1123.8</v>
      </c>
      <c r="D81" s="40">
        <v>1094.2</v>
      </c>
      <c r="E81" s="40">
        <v>1091.0999999999999</v>
      </c>
      <c r="F81" s="40">
        <v>1105.3</v>
      </c>
      <c r="G81" s="40">
        <v>1119.4000000000001</v>
      </c>
      <c r="H81" s="40">
        <v>1105.4000000000001</v>
      </c>
      <c r="I81" s="40">
        <v>1076.3</v>
      </c>
      <c r="J81" s="40">
        <v>1055.5999999999999</v>
      </c>
      <c r="K81" s="40">
        <v>1030.5</v>
      </c>
      <c r="L81" s="40">
        <v>968.3</v>
      </c>
      <c r="M81" s="40">
        <v>931.2</v>
      </c>
      <c r="N81" s="40">
        <v>923.1</v>
      </c>
      <c r="O81" s="40">
        <v>913.4</v>
      </c>
      <c r="P81" s="40">
        <v>913.8</v>
      </c>
      <c r="Q81" s="40">
        <v>932.8</v>
      </c>
      <c r="R81" s="40">
        <v>935.2</v>
      </c>
      <c r="S81" s="40">
        <v>915.7</v>
      </c>
      <c r="T81" s="40">
        <v>869.5</v>
      </c>
      <c r="U81" s="40">
        <v>863.1</v>
      </c>
      <c r="V81" s="40">
        <v>842.3</v>
      </c>
      <c r="W81" s="40">
        <v>822.7</v>
      </c>
      <c r="X81" s="40">
        <v>818.4</v>
      </c>
      <c r="Y81" s="40">
        <v>812.5</v>
      </c>
      <c r="Z81" s="40">
        <v>802.5</v>
      </c>
      <c r="AA81" s="40">
        <v>815.9</v>
      </c>
      <c r="AB81" s="40">
        <v>835.7</v>
      </c>
      <c r="AC81" s="40">
        <v>820.3</v>
      </c>
      <c r="AD81" s="40">
        <v>821.4</v>
      </c>
    </row>
    <row r="82" spans="2:30" x14ac:dyDescent="0.25">
      <c r="B82" s="7" t="s">
        <v>9</v>
      </c>
      <c r="C82" s="40">
        <v>2464.9</v>
      </c>
      <c r="D82" s="40">
        <v>2422.1999999999998</v>
      </c>
      <c r="E82" s="40">
        <v>2424.6999999999998</v>
      </c>
      <c r="F82" s="40">
        <v>2449.6999999999998</v>
      </c>
      <c r="G82" s="40">
        <v>2401.5</v>
      </c>
      <c r="H82" s="40">
        <v>2348.4</v>
      </c>
      <c r="I82" s="40">
        <v>2311.8000000000002</v>
      </c>
      <c r="J82" s="40">
        <v>2247.6999999999998</v>
      </c>
      <c r="K82" s="40">
        <v>2221.6</v>
      </c>
      <c r="L82" s="40">
        <v>2139.5</v>
      </c>
      <c r="M82" s="40">
        <v>2058.6</v>
      </c>
      <c r="N82" s="40">
        <v>2029.4</v>
      </c>
      <c r="O82" s="40">
        <v>2056.1999999999998</v>
      </c>
      <c r="P82" s="40">
        <v>2096</v>
      </c>
      <c r="Q82" s="40">
        <v>2207.9</v>
      </c>
      <c r="R82" s="40">
        <v>2219.9</v>
      </c>
      <c r="S82" s="40">
        <v>2191.6</v>
      </c>
      <c r="T82" s="40">
        <v>2172.6999999999998</v>
      </c>
      <c r="U82" s="40">
        <v>2174</v>
      </c>
      <c r="V82" s="40">
        <v>2165.6</v>
      </c>
      <c r="W82" s="40">
        <v>2143.9</v>
      </c>
      <c r="X82" s="40">
        <v>2138.1999999999998</v>
      </c>
      <c r="Y82" s="40">
        <v>2113.8000000000002</v>
      </c>
      <c r="Z82" s="40">
        <v>2124.6999999999998</v>
      </c>
      <c r="AA82" s="40">
        <v>2207.4</v>
      </c>
      <c r="AB82" s="40">
        <v>2257.5</v>
      </c>
      <c r="AC82" s="40">
        <v>2280.1</v>
      </c>
      <c r="AD82" s="40">
        <v>2316.5</v>
      </c>
    </row>
    <row r="83" spans="2:30" x14ac:dyDescent="0.25">
      <c r="B83" s="7" t="s">
        <v>10</v>
      </c>
      <c r="C83" s="40">
        <v>1159.9000000000001</v>
      </c>
      <c r="D83" s="40">
        <v>1093.4000000000001</v>
      </c>
      <c r="E83" s="40">
        <v>1048.2</v>
      </c>
      <c r="F83" s="40">
        <v>1060.0999999999999</v>
      </c>
      <c r="G83" s="40">
        <v>1075.2</v>
      </c>
      <c r="H83" s="40">
        <v>1029.3</v>
      </c>
      <c r="I83" s="40">
        <v>990.1</v>
      </c>
      <c r="J83" s="40">
        <v>970.8</v>
      </c>
      <c r="K83" s="40">
        <v>941.4</v>
      </c>
      <c r="L83" s="40">
        <v>892.7</v>
      </c>
      <c r="M83" s="40">
        <v>848.3</v>
      </c>
      <c r="N83" s="40">
        <v>835.4</v>
      </c>
      <c r="O83" s="40">
        <v>828.7</v>
      </c>
      <c r="P83" s="40">
        <v>838.6</v>
      </c>
      <c r="Q83" s="40">
        <v>889.6</v>
      </c>
      <c r="R83" s="40">
        <v>883.4</v>
      </c>
      <c r="S83" s="40">
        <v>823.6</v>
      </c>
      <c r="T83" s="40">
        <v>772</v>
      </c>
      <c r="U83" s="40">
        <v>737</v>
      </c>
      <c r="V83" s="40">
        <v>741.4</v>
      </c>
      <c r="W83" s="40">
        <v>732.6</v>
      </c>
      <c r="X83" s="40">
        <v>744.5</v>
      </c>
      <c r="Y83" s="40">
        <v>760.5</v>
      </c>
      <c r="Z83" s="40">
        <v>771.6</v>
      </c>
      <c r="AA83" s="40">
        <v>805</v>
      </c>
      <c r="AB83" s="40">
        <v>827</v>
      </c>
      <c r="AC83" s="40">
        <v>836.9</v>
      </c>
      <c r="AD83" s="40">
        <v>818.6</v>
      </c>
    </row>
    <row r="84" spans="2:30" x14ac:dyDescent="0.25">
      <c r="B84" s="7" t="s">
        <v>11</v>
      </c>
      <c r="C84" s="40">
        <v>3127.5</v>
      </c>
      <c r="D84" s="40">
        <v>3047.7</v>
      </c>
      <c r="E84" s="40">
        <v>3068.7</v>
      </c>
      <c r="F84" s="40">
        <v>3145.2</v>
      </c>
      <c r="G84" s="40">
        <v>3215.6</v>
      </c>
      <c r="H84" s="40">
        <v>3338.2</v>
      </c>
      <c r="I84" s="40">
        <v>3363.3</v>
      </c>
      <c r="J84" s="40">
        <v>3386.7</v>
      </c>
      <c r="K84" s="40">
        <v>3404.9</v>
      </c>
      <c r="L84" s="40">
        <v>3387.5</v>
      </c>
      <c r="M84" s="40">
        <v>3425.8</v>
      </c>
      <c r="N84" s="40">
        <v>3578.3</v>
      </c>
      <c r="O84" s="40">
        <v>3828.3</v>
      </c>
      <c r="P84" s="40">
        <v>3913.5</v>
      </c>
      <c r="Q84" s="40">
        <v>4180.1000000000004</v>
      </c>
      <c r="R84" s="40">
        <v>4289.1000000000004</v>
      </c>
      <c r="S84" s="40">
        <v>4235.5</v>
      </c>
      <c r="T84" s="40">
        <v>4107.7</v>
      </c>
      <c r="U84" s="40">
        <v>4069.8</v>
      </c>
      <c r="V84" s="40">
        <v>4111</v>
      </c>
      <c r="W84" s="40">
        <v>4155.7</v>
      </c>
      <c r="X84" s="40">
        <v>4224.5</v>
      </c>
      <c r="Y84" s="40">
        <v>4326.6000000000004</v>
      </c>
      <c r="Z84" s="40">
        <v>4425</v>
      </c>
      <c r="AA84" s="40">
        <v>4491.1000000000004</v>
      </c>
      <c r="AB84" s="40">
        <v>4615</v>
      </c>
      <c r="AC84" s="40">
        <v>4674.3</v>
      </c>
      <c r="AD84" s="40">
        <v>4719.1000000000004</v>
      </c>
    </row>
    <row r="85" spans="2:30" x14ac:dyDescent="0.25">
      <c r="B85" s="7" t="s">
        <v>12</v>
      </c>
      <c r="C85" s="40">
        <v>1841.8</v>
      </c>
      <c r="D85" s="40">
        <v>1834</v>
      </c>
      <c r="E85" s="40">
        <v>1962.7</v>
      </c>
      <c r="F85" s="40">
        <v>2111.4</v>
      </c>
      <c r="G85" s="40">
        <v>2208.3000000000002</v>
      </c>
      <c r="H85" s="40">
        <v>2267.1999999999998</v>
      </c>
      <c r="I85" s="40">
        <v>2290.3000000000002</v>
      </c>
      <c r="J85" s="40">
        <v>2421.6999999999998</v>
      </c>
      <c r="K85" s="40">
        <v>2499.9</v>
      </c>
      <c r="L85" s="40">
        <v>2388.8000000000002</v>
      </c>
      <c r="M85" s="40">
        <v>2315.1999999999998</v>
      </c>
      <c r="N85" s="40">
        <v>2348.1999999999998</v>
      </c>
      <c r="O85" s="40">
        <v>2386.3000000000002</v>
      </c>
      <c r="P85" s="40">
        <v>2510.3000000000002</v>
      </c>
      <c r="Q85" s="40">
        <v>2636.4</v>
      </c>
      <c r="R85" s="40">
        <v>2676.6</v>
      </c>
      <c r="S85" s="40">
        <v>2547.1</v>
      </c>
      <c r="T85" s="40">
        <v>2392.1999999999998</v>
      </c>
      <c r="U85" s="40">
        <v>2344.4</v>
      </c>
      <c r="V85" s="40">
        <v>2348.6999999999998</v>
      </c>
      <c r="W85" s="40">
        <v>2272.6</v>
      </c>
      <c r="X85" s="40">
        <v>2243.6</v>
      </c>
      <c r="Y85" s="40">
        <v>2294.5</v>
      </c>
      <c r="Z85" s="40">
        <v>2322.9</v>
      </c>
      <c r="AA85" s="40">
        <v>2380.4</v>
      </c>
      <c r="AB85" s="40">
        <v>2580.1</v>
      </c>
      <c r="AC85" s="40">
        <v>2596.3000000000002</v>
      </c>
      <c r="AD85" s="40">
        <v>2705.2</v>
      </c>
    </row>
    <row r="86" spans="2:30" x14ac:dyDescent="0.25">
      <c r="B86" s="7" t="s">
        <v>13</v>
      </c>
      <c r="C86" s="40">
        <v>2550.8000000000002</v>
      </c>
      <c r="D86" s="40">
        <v>2548</v>
      </c>
      <c r="E86" s="40">
        <v>2669</v>
      </c>
      <c r="F86" s="40">
        <v>2862.3</v>
      </c>
      <c r="G86" s="40">
        <v>3054.2</v>
      </c>
      <c r="H86" s="40">
        <v>3162.4</v>
      </c>
      <c r="I86" s="40">
        <v>3265.7</v>
      </c>
      <c r="J86" s="40">
        <v>3372.5</v>
      </c>
      <c r="K86" s="40">
        <v>3463.7</v>
      </c>
      <c r="L86" s="40">
        <v>3412.7</v>
      </c>
      <c r="M86" s="40">
        <v>3399</v>
      </c>
      <c r="N86" s="40">
        <v>3430.2</v>
      </c>
      <c r="O86" s="40">
        <v>3541.5</v>
      </c>
      <c r="P86" s="40">
        <v>3638.1</v>
      </c>
      <c r="Q86" s="40">
        <v>3757.7</v>
      </c>
      <c r="R86" s="40">
        <v>3640.8</v>
      </c>
      <c r="S86" s="40">
        <v>3477.2</v>
      </c>
      <c r="T86" s="40">
        <v>3341.2</v>
      </c>
      <c r="U86" s="40">
        <v>3286.7</v>
      </c>
      <c r="V86" s="40">
        <v>3286.6</v>
      </c>
      <c r="W86" s="40">
        <v>3310.6</v>
      </c>
      <c r="X86" s="40">
        <v>3347.2</v>
      </c>
      <c r="Y86" s="40">
        <v>3366.3</v>
      </c>
      <c r="Z86" s="40">
        <v>3436.6</v>
      </c>
      <c r="AA86" s="40">
        <v>3555</v>
      </c>
      <c r="AB86" s="40">
        <v>3641.6</v>
      </c>
      <c r="AC86" s="40">
        <v>3640.9</v>
      </c>
      <c r="AD86" s="40">
        <v>3605.6</v>
      </c>
    </row>
    <row r="87" spans="2:30" x14ac:dyDescent="0.25">
      <c r="B87" s="7" t="s">
        <v>14</v>
      </c>
      <c r="C87" s="40">
        <v>2603.4</v>
      </c>
      <c r="D87" s="40">
        <v>2608.6999999999998</v>
      </c>
      <c r="E87" s="40">
        <v>2669.4</v>
      </c>
      <c r="F87" s="40">
        <v>2774.8</v>
      </c>
      <c r="G87" s="40">
        <v>2852.2</v>
      </c>
      <c r="H87" s="40">
        <v>2907.6</v>
      </c>
      <c r="I87" s="40">
        <v>2950.3</v>
      </c>
      <c r="J87" s="40">
        <v>2977.7</v>
      </c>
      <c r="K87" s="40">
        <v>3021.8</v>
      </c>
      <c r="L87" s="40">
        <v>2999.7</v>
      </c>
      <c r="M87" s="40">
        <v>2971.4</v>
      </c>
      <c r="N87" s="40">
        <v>2992.2</v>
      </c>
      <c r="O87" s="40">
        <v>3052.8</v>
      </c>
      <c r="P87" s="40">
        <v>3099.2</v>
      </c>
      <c r="Q87" s="40">
        <v>3170.2</v>
      </c>
      <c r="R87" s="40">
        <v>3068.4</v>
      </c>
      <c r="S87" s="40">
        <v>3013.1</v>
      </c>
      <c r="T87" s="40">
        <v>2909.6</v>
      </c>
      <c r="U87" s="40">
        <v>2826.1</v>
      </c>
      <c r="V87" s="40">
        <v>2779.2</v>
      </c>
      <c r="W87" s="40">
        <v>2727.3</v>
      </c>
      <c r="X87" s="40">
        <v>2669.9</v>
      </c>
      <c r="Y87" s="40">
        <v>2599.6999999999998</v>
      </c>
      <c r="Z87" s="40">
        <v>2540.6</v>
      </c>
      <c r="AA87" s="40">
        <v>2484</v>
      </c>
      <c r="AB87" s="40">
        <v>2404.5</v>
      </c>
      <c r="AC87" s="40">
        <v>2291</v>
      </c>
      <c r="AD87" s="40">
        <v>2242.5</v>
      </c>
    </row>
    <row r="88" spans="2:30" x14ac:dyDescent="0.25">
      <c r="B88" s="7" t="s">
        <v>15</v>
      </c>
      <c r="C88" s="40">
        <v>4344.7</v>
      </c>
      <c r="D88" s="40">
        <v>4235.2</v>
      </c>
      <c r="E88" s="40">
        <v>4194</v>
      </c>
      <c r="F88" s="40">
        <v>4285.3</v>
      </c>
      <c r="G88" s="40">
        <v>4436.6000000000004</v>
      </c>
      <c r="H88" s="40">
        <v>4558.8</v>
      </c>
      <c r="I88" s="40">
        <v>4601.7</v>
      </c>
      <c r="J88" s="40">
        <v>4508.8999999999996</v>
      </c>
      <c r="K88" s="40">
        <v>4501.8999999999996</v>
      </c>
      <c r="L88" s="40">
        <v>4544.7</v>
      </c>
      <c r="M88" s="40">
        <v>4688.1000000000004</v>
      </c>
      <c r="N88" s="40">
        <v>4809.8</v>
      </c>
      <c r="O88" s="40">
        <v>5105</v>
      </c>
      <c r="P88" s="40">
        <v>5295.3</v>
      </c>
      <c r="Q88" s="40">
        <v>5618.1</v>
      </c>
      <c r="R88" s="40">
        <v>5637.9</v>
      </c>
      <c r="S88" s="40">
        <v>5507.2</v>
      </c>
      <c r="T88" s="40">
        <v>5318.3</v>
      </c>
      <c r="U88" s="40">
        <v>5296.1</v>
      </c>
      <c r="V88" s="40">
        <v>5306.1</v>
      </c>
      <c r="W88" s="40">
        <v>5432.3</v>
      </c>
      <c r="X88" s="40">
        <v>5578</v>
      </c>
      <c r="Y88" s="40">
        <v>5816.4</v>
      </c>
      <c r="Z88" s="40">
        <v>6143.6</v>
      </c>
      <c r="AA88" s="40">
        <v>6446.3</v>
      </c>
      <c r="AB88" s="40">
        <v>6698.9</v>
      </c>
      <c r="AC88" s="40">
        <v>6776</v>
      </c>
      <c r="AD88" s="40">
        <v>7025.8</v>
      </c>
    </row>
    <row r="89" spans="2:30" x14ac:dyDescent="0.25">
      <c r="B89" s="7" t="s">
        <v>16</v>
      </c>
      <c r="C89" s="40">
        <v>2653</v>
      </c>
      <c r="D89" s="40">
        <v>2592.1999999999998</v>
      </c>
      <c r="E89" s="40">
        <v>2612</v>
      </c>
      <c r="F89" s="40">
        <v>2677.7</v>
      </c>
      <c r="G89" s="40">
        <v>2747</v>
      </c>
      <c r="H89" s="40">
        <v>2774.2</v>
      </c>
      <c r="I89" s="40">
        <v>2745.7</v>
      </c>
      <c r="J89" s="40">
        <v>2652.8</v>
      </c>
      <c r="K89" s="40">
        <v>2624.7</v>
      </c>
      <c r="L89" s="40">
        <v>2560</v>
      </c>
      <c r="M89" s="40">
        <v>2587</v>
      </c>
      <c r="N89" s="40">
        <v>2597</v>
      </c>
      <c r="O89" s="40">
        <v>2682.3</v>
      </c>
      <c r="P89" s="40">
        <v>2752.9</v>
      </c>
      <c r="Q89" s="40">
        <v>2847.1</v>
      </c>
      <c r="R89" s="40">
        <v>2745.4</v>
      </c>
      <c r="S89" s="40">
        <v>2640.4</v>
      </c>
      <c r="T89" s="40">
        <v>2577.9</v>
      </c>
      <c r="U89" s="40">
        <v>2558.5</v>
      </c>
      <c r="V89" s="40">
        <v>2555</v>
      </c>
      <c r="W89" s="40">
        <v>2610</v>
      </c>
      <c r="X89" s="40">
        <v>2615.6</v>
      </c>
      <c r="Y89" s="40">
        <v>2605.6</v>
      </c>
      <c r="Z89" s="40">
        <v>2609</v>
      </c>
      <c r="AA89" s="40">
        <v>2582.8000000000002</v>
      </c>
      <c r="AB89" s="40">
        <v>2586.3000000000002</v>
      </c>
      <c r="AC89" s="40">
        <v>2586.5</v>
      </c>
      <c r="AD89" s="40">
        <v>2624.2</v>
      </c>
    </row>
    <row r="90" spans="2:30" x14ac:dyDescent="0.25">
      <c r="B90" s="7" t="s">
        <v>17</v>
      </c>
      <c r="C90" s="40">
        <v>6369.7</v>
      </c>
      <c r="D90" s="40">
        <v>6616.6</v>
      </c>
      <c r="E90" s="40">
        <v>6907</v>
      </c>
      <c r="F90" s="40">
        <v>7228.7</v>
      </c>
      <c r="G90" s="40">
        <v>7377.6</v>
      </c>
      <c r="H90" s="40">
        <v>7443.2</v>
      </c>
      <c r="I90" s="40">
        <v>7561.4</v>
      </c>
      <c r="J90" s="40">
        <v>7458.6</v>
      </c>
      <c r="K90" s="40">
        <v>7369.3</v>
      </c>
      <c r="L90" s="40">
        <v>7233</v>
      </c>
      <c r="M90" s="40">
        <v>7178</v>
      </c>
      <c r="N90" s="40">
        <v>7169.5</v>
      </c>
      <c r="O90" s="40">
        <v>7141.1</v>
      </c>
      <c r="P90" s="40">
        <v>7066.6</v>
      </c>
      <c r="Q90" s="40">
        <v>7170</v>
      </c>
      <c r="R90" s="40">
        <v>7002.1</v>
      </c>
      <c r="S90" s="40">
        <v>6944.8</v>
      </c>
      <c r="T90" s="40">
        <v>6796.2</v>
      </c>
      <c r="U90" s="40">
        <v>6789.6</v>
      </c>
      <c r="V90" s="40">
        <v>6796.8</v>
      </c>
      <c r="W90" s="40">
        <v>7009.2</v>
      </c>
      <c r="X90" s="40">
        <v>7175.9</v>
      </c>
      <c r="Y90" s="40">
        <v>7215.6</v>
      </c>
      <c r="Z90" s="40">
        <v>7324.2</v>
      </c>
      <c r="AA90" s="40">
        <v>7420.4</v>
      </c>
      <c r="AB90" s="40">
        <v>7589.3</v>
      </c>
      <c r="AC90" s="40">
        <v>7609</v>
      </c>
      <c r="AD90" s="40">
        <v>7717.5</v>
      </c>
    </row>
    <row r="91" spans="2:30" x14ac:dyDescent="0.25">
      <c r="B91" s="7" t="s">
        <v>18</v>
      </c>
      <c r="C91" s="40">
        <v>3542.5</v>
      </c>
      <c r="D91" s="40">
        <v>3567.9</v>
      </c>
      <c r="E91" s="40">
        <v>3620.8</v>
      </c>
      <c r="F91" s="40">
        <v>3619.4</v>
      </c>
      <c r="G91" s="40">
        <v>3537.5</v>
      </c>
      <c r="H91" s="40">
        <v>3374.3</v>
      </c>
      <c r="I91" s="40">
        <v>3269.4</v>
      </c>
      <c r="J91" s="40">
        <v>3176</v>
      </c>
      <c r="K91" s="40">
        <v>3070.4</v>
      </c>
      <c r="L91" s="40">
        <v>2933.9</v>
      </c>
      <c r="M91" s="40">
        <v>2763.5</v>
      </c>
      <c r="N91" s="40">
        <v>2661.1</v>
      </c>
      <c r="O91" s="40">
        <v>2598.8000000000002</v>
      </c>
      <c r="P91" s="40">
        <v>2533.6</v>
      </c>
      <c r="Q91" s="40">
        <v>2659.8</v>
      </c>
      <c r="R91" s="40">
        <v>2586.3000000000002</v>
      </c>
      <c r="S91" s="40">
        <v>2472.6999999999998</v>
      </c>
      <c r="T91" s="40">
        <v>2454.9</v>
      </c>
      <c r="U91" s="40">
        <v>2426.4</v>
      </c>
      <c r="V91" s="40">
        <v>2449.1</v>
      </c>
      <c r="W91" s="40">
        <v>2575.1</v>
      </c>
      <c r="X91" s="40">
        <v>2686.9</v>
      </c>
      <c r="Y91" s="40">
        <v>2736.5</v>
      </c>
      <c r="Z91" s="40">
        <v>2788.7</v>
      </c>
      <c r="AA91" s="40">
        <v>2937.5</v>
      </c>
      <c r="AB91" s="40">
        <v>3019.8</v>
      </c>
      <c r="AC91" s="40">
        <v>3080.1</v>
      </c>
      <c r="AD91" s="40">
        <v>3185.1</v>
      </c>
    </row>
    <row r="92" spans="2:30" x14ac:dyDescent="0.25">
      <c r="B92" s="7" t="s">
        <v>19</v>
      </c>
      <c r="C92" s="40">
        <v>7937.7</v>
      </c>
      <c r="D92" s="40">
        <v>7817.1</v>
      </c>
      <c r="E92" s="40">
        <v>7924.3</v>
      </c>
      <c r="F92" s="40">
        <v>8111.7</v>
      </c>
      <c r="G92" s="40">
        <v>8173</v>
      </c>
      <c r="H92" s="40">
        <v>7973.5</v>
      </c>
      <c r="I92" s="40">
        <v>7862.4</v>
      </c>
      <c r="J92" s="40">
        <v>7786.2</v>
      </c>
      <c r="K92" s="40">
        <v>7639</v>
      </c>
      <c r="L92" s="40">
        <v>7498.4</v>
      </c>
      <c r="M92" s="40">
        <v>7410.2</v>
      </c>
      <c r="N92" s="40">
        <v>7540.6</v>
      </c>
      <c r="O92" s="40">
        <v>7787.4</v>
      </c>
      <c r="P92" s="40">
        <v>8031</v>
      </c>
      <c r="Q92" s="40">
        <v>8243</v>
      </c>
      <c r="R92" s="40">
        <v>8135.3</v>
      </c>
      <c r="S92" s="40">
        <v>7942</v>
      </c>
      <c r="T92" s="40">
        <v>7850.3</v>
      </c>
      <c r="U92" s="40">
        <v>7860.9</v>
      </c>
      <c r="V92" s="40">
        <v>8046.9</v>
      </c>
      <c r="W92" s="40">
        <v>8313.4</v>
      </c>
      <c r="X92" s="40">
        <v>8555.4</v>
      </c>
      <c r="Y92" s="40">
        <v>8619.2999999999993</v>
      </c>
      <c r="Z92" s="40">
        <v>8748.2999999999993</v>
      </c>
      <c r="AA92" s="40">
        <v>8863.5</v>
      </c>
      <c r="AB92" s="40">
        <v>8860.2999999999993</v>
      </c>
      <c r="AC92" s="40">
        <v>8906.7999999999993</v>
      </c>
      <c r="AD92" s="40">
        <v>8997.7999999999993</v>
      </c>
    </row>
    <row r="93" spans="2:30" x14ac:dyDescent="0.25">
      <c r="B93" s="7" t="s">
        <v>20</v>
      </c>
      <c r="C93" s="40">
        <v>6710.8</v>
      </c>
      <c r="D93" s="40">
        <v>6676.4</v>
      </c>
      <c r="E93" s="40">
        <v>6764.5</v>
      </c>
      <c r="F93" s="40">
        <v>6885.8</v>
      </c>
      <c r="G93" s="40">
        <v>6958.1</v>
      </c>
      <c r="H93" s="40">
        <v>6712.7</v>
      </c>
      <c r="I93" s="40">
        <v>6610.4</v>
      </c>
      <c r="J93" s="40">
        <v>6533</v>
      </c>
      <c r="K93" s="40">
        <v>6383.5</v>
      </c>
      <c r="L93" s="40">
        <v>6210.6</v>
      </c>
      <c r="M93" s="40">
        <v>6265.4</v>
      </c>
      <c r="N93" s="40">
        <v>6389.1</v>
      </c>
      <c r="O93" s="40">
        <v>6508.3</v>
      </c>
      <c r="P93" s="40">
        <v>6578.1</v>
      </c>
      <c r="Q93" s="40">
        <v>6891.5</v>
      </c>
      <c r="R93" s="40">
        <v>6838.8</v>
      </c>
      <c r="S93" s="40">
        <v>6843.1</v>
      </c>
      <c r="T93" s="40">
        <v>6777.7</v>
      </c>
      <c r="U93" s="40">
        <v>6671.1</v>
      </c>
      <c r="V93" s="40">
        <v>6895.2</v>
      </c>
      <c r="W93" s="40">
        <v>7059.5</v>
      </c>
      <c r="X93" s="40">
        <v>7235.3</v>
      </c>
      <c r="Y93" s="40">
        <v>7115.7</v>
      </c>
      <c r="Z93" s="40">
        <v>7220.9</v>
      </c>
      <c r="AA93" s="40">
        <v>7381.2</v>
      </c>
      <c r="AB93" s="40">
        <v>7629.9</v>
      </c>
      <c r="AC93" s="40">
        <v>7779.2</v>
      </c>
      <c r="AD93" s="40">
        <v>8028.4</v>
      </c>
    </row>
    <row r="94" spans="2:30" x14ac:dyDescent="0.25">
      <c r="B94" s="7" t="s">
        <v>21</v>
      </c>
      <c r="C94" s="40">
        <v>1761.1</v>
      </c>
      <c r="D94" s="40">
        <v>1740.7</v>
      </c>
      <c r="E94" s="40">
        <v>1766.4</v>
      </c>
      <c r="F94" s="40">
        <v>1849</v>
      </c>
      <c r="G94" s="40">
        <v>1871.3</v>
      </c>
      <c r="H94" s="40">
        <v>1846.2</v>
      </c>
      <c r="I94" s="40">
        <v>1882.1</v>
      </c>
      <c r="J94" s="40">
        <v>1900.1</v>
      </c>
      <c r="K94" s="40">
        <v>1922.5</v>
      </c>
      <c r="L94" s="40">
        <v>1912.8</v>
      </c>
      <c r="M94" s="40">
        <v>1859.1</v>
      </c>
      <c r="N94" s="40">
        <v>1850.7</v>
      </c>
      <c r="O94" s="40">
        <v>1831.1</v>
      </c>
      <c r="P94" s="40">
        <v>1966</v>
      </c>
      <c r="Q94" s="40">
        <v>2113.4</v>
      </c>
      <c r="R94" s="40">
        <v>2069.1999999999998</v>
      </c>
      <c r="S94" s="40">
        <v>1974.6</v>
      </c>
      <c r="T94" s="40">
        <v>1896.3</v>
      </c>
      <c r="U94" s="40">
        <v>1835.1</v>
      </c>
      <c r="V94" s="40">
        <v>1854</v>
      </c>
      <c r="W94" s="40">
        <v>1811.8</v>
      </c>
      <c r="X94" s="40">
        <v>1811.7</v>
      </c>
      <c r="Y94" s="40">
        <v>1770.1</v>
      </c>
      <c r="Z94" s="40">
        <v>1719.3</v>
      </c>
      <c r="AA94" s="40">
        <v>1698.3</v>
      </c>
      <c r="AB94" s="40">
        <v>1671.8</v>
      </c>
      <c r="AC94" s="40">
        <v>1622.4</v>
      </c>
      <c r="AD94" s="40">
        <v>1579.4</v>
      </c>
    </row>
    <row r="95" spans="2:30" x14ac:dyDescent="0.25">
      <c r="B95" s="7" t="s">
        <v>22</v>
      </c>
      <c r="C95" s="40">
        <v>4651.7</v>
      </c>
      <c r="D95" s="40">
        <v>4772.8</v>
      </c>
      <c r="E95" s="40">
        <v>4997.5</v>
      </c>
      <c r="F95" s="40">
        <v>5520.9</v>
      </c>
      <c r="G95" s="40">
        <v>5894.3</v>
      </c>
      <c r="H95" s="40">
        <v>6110.3</v>
      </c>
      <c r="I95" s="40">
        <v>6436.7</v>
      </c>
      <c r="J95" s="40">
        <v>6565.4</v>
      </c>
      <c r="K95" s="40">
        <v>6729.4</v>
      </c>
      <c r="L95" s="40">
        <v>6693.4</v>
      </c>
      <c r="M95" s="40">
        <v>6791.5</v>
      </c>
      <c r="N95" s="40">
        <v>6862</v>
      </c>
      <c r="O95" s="40">
        <v>7014.2</v>
      </c>
      <c r="P95" s="40">
        <v>7178.9</v>
      </c>
      <c r="Q95" s="40">
        <v>7176.6</v>
      </c>
      <c r="R95" s="40">
        <v>6978.5</v>
      </c>
      <c r="S95" s="40">
        <v>6815.2</v>
      </c>
      <c r="T95" s="40">
        <v>6687.5</v>
      </c>
      <c r="U95" s="40">
        <v>6614.2</v>
      </c>
      <c r="V95" s="40">
        <v>6850.7</v>
      </c>
      <c r="W95" s="40">
        <v>7065.9</v>
      </c>
      <c r="X95" s="40">
        <v>7205.7</v>
      </c>
      <c r="Y95" s="40">
        <v>7152.3</v>
      </c>
      <c r="Z95" s="40">
        <v>7193</v>
      </c>
      <c r="AA95" s="40">
        <v>7242</v>
      </c>
      <c r="AB95" s="40">
        <v>7229.1</v>
      </c>
      <c r="AC95" s="40">
        <v>7252.4</v>
      </c>
      <c r="AD95" s="40">
        <v>7376.4</v>
      </c>
    </row>
    <row r="96" spans="2:30" x14ac:dyDescent="0.25">
      <c r="B96" s="7" t="s">
        <v>23</v>
      </c>
      <c r="C96" s="40">
        <v>1492.5</v>
      </c>
      <c r="D96" s="40">
        <v>1504.6</v>
      </c>
      <c r="E96" s="40">
        <v>1555.6</v>
      </c>
      <c r="F96" s="40">
        <v>1726.4</v>
      </c>
      <c r="G96" s="40">
        <v>1869</v>
      </c>
      <c r="H96" s="40">
        <v>2028.4</v>
      </c>
      <c r="I96" s="40">
        <v>2091.3000000000002</v>
      </c>
      <c r="J96" s="40">
        <v>2074.9</v>
      </c>
      <c r="K96" s="40">
        <v>2196.1999999999998</v>
      </c>
      <c r="L96" s="40">
        <v>2216.1</v>
      </c>
      <c r="M96" s="40">
        <v>2329.9</v>
      </c>
      <c r="N96" s="40">
        <v>2442.8000000000002</v>
      </c>
      <c r="O96" s="40">
        <v>2439.5</v>
      </c>
      <c r="P96" s="40">
        <v>2428.9</v>
      </c>
      <c r="Q96" s="40">
        <v>2390.6999999999998</v>
      </c>
      <c r="R96" s="40">
        <v>2300.6999999999998</v>
      </c>
      <c r="S96" s="40">
        <v>2396.5</v>
      </c>
      <c r="T96" s="40">
        <v>2399.6999999999998</v>
      </c>
      <c r="U96" s="40">
        <v>2323.8000000000002</v>
      </c>
      <c r="V96" s="40">
        <v>2301.9</v>
      </c>
      <c r="W96" s="40">
        <v>2374.1</v>
      </c>
      <c r="X96" s="40">
        <v>2461.4</v>
      </c>
      <c r="Y96" s="40">
        <v>2480</v>
      </c>
      <c r="Z96" s="40">
        <v>2492.8000000000002</v>
      </c>
      <c r="AA96" s="40">
        <v>2522.3000000000002</v>
      </c>
      <c r="AB96" s="40">
        <v>2526.8000000000002</v>
      </c>
      <c r="AC96" s="40">
        <v>2565.4</v>
      </c>
      <c r="AD96" s="40">
        <v>2576.1</v>
      </c>
    </row>
    <row r="97" spans="2:30" x14ac:dyDescent="0.25">
      <c r="B97" s="7" t="s">
        <v>24</v>
      </c>
      <c r="C97" s="40">
        <v>26306.799999999999</v>
      </c>
      <c r="D97" s="40">
        <v>26411</v>
      </c>
      <c r="E97" s="40">
        <v>26768.799999999999</v>
      </c>
      <c r="F97" s="40">
        <v>27770.1</v>
      </c>
      <c r="G97" s="40">
        <v>27531.599999999999</v>
      </c>
      <c r="H97" s="40">
        <v>27128.6</v>
      </c>
      <c r="I97" s="40">
        <v>27114.3</v>
      </c>
      <c r="J97" s="40">
        <v>26816</v>
      </c>
      <c r="K97" s="40">
        <v>26442.6</v>
      </c>
      <c r="L97" s="40">
        <v>26270.400000000001</v>
      </c>
      <c r="M97" s="40">
        <v>26204.799999999999</v>
      </c>
      <c r="N97" s="40">
        <v>26194.400000000001</v>
      </c>
      <c r="O97" s="40">
        <v>26596.1</v>
      </c>
      <c r="P97" s="40">
        <v>27071.4</v>
      </c>
      <c r="Q97" s="40">
        <v>27577.4</v>
      </c>
      <c r="R97" s="40">
        <v>26760.7</v>
      </c>
      <c r="S97" s="40">
        <v>26088.5</v>
      </c>
      <c r="T97" s="40">
        <v>25638.9</v>
      </c>
      <c r="U97" s="40">
        <v>25114.2</v>
      </c>
      <c r="V97" s="40">
        <v>25281.200000000001</v>
      </c>
      <c r="W97" s="40">
        <v>26004</v>
      </c>
      <c r="X97" s="40">
        <v>26195.200000000001</v>
      </c>
      <c r="Y97" s="40">
        <v>26009.9</v>
      </c>
      <c r="Z97" s="40">
        <v>26373</v>
      </c>
      <c r="AA97" s="40">
        <v>26725.200000000001</v>
      </c>
      <c r="AB97" s="40">
        <v>27070.5</v>
      </c>
      <c r="AC97" s="40">
        <v>27450</v>
      </c>
      <c r="AD97" s="40">
        <v>28838.9</v>
      </c>
    </row>
    <row r="98" spans="2:30" x14ac:dyDescent="0.25">
      <c r="B98" s="7" t="s">
        <v>25</v>
      </c>
      <c r="C98" s="40">
        <v>4065.1</v>
      </c>
      <c r="D98" s="40">
        <v>4049</v>
      </c>
      <c r="E98" s="40">
        <v>4001.8</v>
      </c>
      <c r="F98" s="40">
        <v>4163.8999999999996</v>
      </c>
      <c r="G98" s="40">
        <v>4537.6000000000004</v>
      </c>
      <c r="H98" s="40">
        <v>4583.6000000000004</v>
      </c>
      <c r="I98" s="40">
        <v>4468.8999999999996</v>
      </c>
      <c r="J98" s="40">
        <v>4327.5</v>
      </c>
      <c r="K98" s="40">
        <v>4303.2</v>
      </c>
      <c r="L98" s="40">
        <v>4500.7</v>
      </c>
      <c r="M98" s="40">
        <v>4708.8</v>
      </c>
      <c r="N98" s="40">
        <v>4956.2</v>
      </c>
      <c r="O98" s="40">
        <v>5249</v>
      </c>
      <c r="P98" s="40">
        <v>5852.6</v>
      </c>
      <c r="Q98" s="40">
        <v>6135.6</v>
      </c>
      <c r="R98" s="40">
        <v>5997.6</v>
      </c>
      <c r="S98" s="40">
        <v>5874.3</v>
      </c>
      <c r="T98" s="40">
        <v>5795.7</v>
      </c>
      <c r="U98" s="40">
        <v>5783.1</v>
      </c>
      <c r="V98" s="40">
        <v>5838.8</v>
      </c>
      <c r="W98" s="40">
        <v>6072.2</v>
      </c>
      <c r="X98" s="40">
        <v>6152.8</v>
      </c>
      <c r="Y98" s="40">
        <v>6273.2</v>
      </c>
      <c r="Z98" s="40">
        <v>6513.6</v>
      </c>
      <c r="AA98" s="40">
        <v>6801.6</v>
      </c>
      <c r="AB98" s="40">
        <v>7019.1</v>
      </c>
      <c r="AC98" s="40">
        <v>7250.1</v>
      </c>
      <c r="AD98" s="40">
        <v>7359.1</v>
      </c>
    </row>
    <row r="99" spans="2:30" x14ac:dyDescent="0.25">
      <c r="B99" s="7" t="s">
        <v>26</v>
      </c>
      <c r="C99" s="40">
        <v>8245.4</v>
      </c>
      <c r="D99" s="40">
        <v>8551.2999999999993</v>
      </c>
      <c r="E99" s="40">
        <v>8891</v>
      </c>
      <c r="F99" s="40">
        <v>9408</v>
      </c>
      <c r="G99" s="40">
        <v>9596.6</v>
      </c>
      <c r="H99" s="40">
        <v>9470</v>
      </c>
      <c r="I99" s="40">
        <v>9708.2000000000007</v>
      </c>
      <c r="J99" s="40">
        <v>9736.1</v>
      </c>
      <c r="K99" s="40">
        <v>9644.1</v>
      </c>
      <c r="L99" s="40">
        <v>9667.2000000000007</v>
      </c>
      <c r="M99" s="40">
        <v>9723.1</v>
      </c>
      <c r="N99" s="40">
        <v>9768.7999999999993</v>
      </c>
      <c r="O99" s="40">
        <v>9830.5</v>
      </c>
      <c r="P99" s="40">
        <v>9848.1</v>
      </c>
      <c r="Q99" s="40">
        <v>10038.4</v>
      </c>
      <c r="R99" s="40">
        <v>9691.2999999999993</v>
      </c>
      <c r="S99" s="40">
        <v>9644.9</v>
      </c>
      <c r="T99" s="40">
        <v>9639.1</v>
      </c>
      <c r="U99" s="40">
        <v>9585.7999999999993</v>
      </c>
      <c r="V99" s="40">
        <v>9611.6</v>
      </c>
      <c r="W99" s="40">
        <v>9957.4</v>
      </c>
      <c r="X99" s="40">
        <v>10272.299999999999</v>
      </c>
      <c r="Y99" s="40">
        <v>10436.299999999999</v>
      </c>
      <c r="Z99" s="40">
        <v>10844.1</v>
      </c>
      <c r="AA99" s="40">
        <v>11188.7</v>
      </c>
      <c r="AB99" s="40">
        <v>11471.9</v>
      </c>
      <c r="AC99" s="40">
        <v>11699.7</v>
      </c>
      <c r="AD99" s="40">
        <v>12042.7</v>
      </c>
    </row>
    <row r="100" spans="2:30" x14ac:dyDescent="0.25">
      <c r="B100" s="7" t="s">
        <v>27</v>
      </c>
      <c r="C100" s="40">
        <v>3679.4</v>
      </c>
      <c r="D100" s="40">
        <v>3782.7</v>
      </c>
      <c r="E100" s="40">
        <v>3867.1</v>
      </c>
      <c r="F100" s="40">
        <v>4027</v>
      </c>
      <c r="G100" s="40">
        <v>4076.9</v>
      </c>
      <c r="H100" s="40">
        <v>4096.3999999999996</v>
      </c>
      <c r="I100" s="40">
        <v>4149.8</v>
      </c>
      <c r="J100" s="40">
        <v>4142.3</v>
      </c>
      <c r="K100" s="40">
        <v>4117.3999999999996</v>
      </c>
      <c r="L100" s="40">
        <v>4133.5</v>
      </c>
      <c r="M100" s="40">
        <v>4152.2</v>
      </c>
      <c r="N100" s="40">
        <v>4182.6000000000004</v>
      </c>
      <c r="O100" s="40">
        <v>4269.7</v>
      </c>
      <c r="P100" s="40">
        <v>4319.8</v>
      </c>
      <c r="Q100" s="40">
        <v>4386.1000000000004</v>
      </c>
      <c r="R100" s="40">
        <v>4250.2</v>
      </c>
      <c r="S100" s="40">
        <v>4285.5</v>
      </c>
      <c r="T100" s="40">
        <v>4331.1000000000004</v>
      </c>
      <c r="U100" s="40">
        <v>4347.8</v>
      </c>
      <c r="V100" s="40">
        <v>4408.8999999999996</v>
      </c>
      <c r="W100" s="40">
        <v>4615.3999999999996</v>
      </c>
      <c r="X100" s="40">
        <v>4672.8999999999996</v>
      </c>
      <c r="Y100" s="40">
        <v>4586.3</v>
      </c>
      <c r="Z100" s="40">
        <v>4598</v>
      </c>
      <c r="AA100" s="40">
        <v>4600.8</v>
      </c>
      <c r="AB100" s="40">
        <v>4611.3999999999996</v>
      </c>
      <c r="AC100" s="40">
        <v>4626.3</v>
      </c>
      <c r="AD100" s="40">
        <v>4709.1000000000004</v>
      </c>
    </row>
    <row r="101" spans="2:30" x14ac:dyDescent="0.25">
      <c r="B101" s="7" t="s">
        <v>28</v>
      </c>
      <c r="C101" s="40">
        <v>2965.6</v>
      </c>
      <c r="D101" s="40">
        <v>3020.3</v>
      </c>
      <c r="E101" s="40">
        <v>3156.3</v>
      </c>
      <c r="F101" s="40">
        <v>3443</v>
      </c>
      <c r="G101" s="40">
        <v>3612.6</v>
      </c>
      <c r="H101" s="40">
        <v>3702</v>
      </c>
      <c r="I101" s="40">
        <v>3898.6</v>
      </c>
      <c r="J101" s="40">
        <v>3953.1</v>
      </c>
      <c r="K101" s="40">
        <v>4022.4</v>
      </c>
      <c r="L101" s="40">
        <v>4078.5</v>
      </c>
      <c r="M101" s="40">
        <v>4065.6</v>
      </c>
      <c r="N101" s="40">
        <v>4149.3999999999996</v>
      </c>
      <c r="O101" s="40">
        <v>4270.7</v>
      </c>
      <c r="P101" s="40">
        <v>4326</v>
      </c>
      <c r="Q101" s="40">
        <v>4324.2</v>
      </c>
      <c r="R101" s="40">
        <v>4132.5</v>
      </c>
      <c r="S101" s="40">
        <v>4014.2</v>
      </c>
      <c r="T101" s="40">
        <v>4005.4</v>
      </c>
      <c r="U101" s="40">
        <v>4102</v>
      </c>
      <c r="V101" s="40">
        <v>4291.6000000000004</v>
      </c>
      <c r="W101" s="40">
        <v>4501.6000000000004</v>
      </c>
      <c r="X101" s="40">
        <v>4645.2</v>
      </c>
      <c r="Y101" s="40">
        <v>4607.5</v>
      </c>
      <c r="Z101" s="40">
        <v>4747.2</v>
      </c>
      <c r="AA101" s="40">
        <v>4867.7</v>
      </c>
      <c r="AB101" s="40">
        <v>4876.3999999999996</v>
      </c>
      <c r="AC101" s="40">
        <v>4874.6000000000004</v>
      </c>
      <c r="AD101" s="40">
        <v>4963.8999999999996</v>
      </c>
    </row>
    <row r="102" spans="2:30" x14ac:dyDescent="0.25">
      <c r="B102" s="7" t="s">
        <v>29</v>
      </c>
      <c r="C102" s="40">
        <v>3981.6</v>
      </c>
      <c r="D102" s="40">
        <v>3945.2</v>
      </c>
      <c r="E102" s="40">
        <v>4004.9</v>
      </c>
      <c r="F102" s="40">
        <v>4206.1000000000004</v>
      </c>
      <c r="G102" s="40">
        <v>4311.1000000000004</v>
      </c>
      <c r="H102" s="40">
        <v>4168.2</v>
      </c>
      <c r="I102" s="40">
        <v>4238.7</v>
      </c>
      <c r="J102" s="40">
        <v>4306.8</v>
      </c>
      <c r="K102" s="40">
        <v>4417.1000000000004</v>
      </c>
      <c r="L102" s="40">
        <v>4390.6000000000004</v>
      </c>
      <c r="M102" s="40">
        <v>4569.5</v>
      </c>
      <c r="N102" s="40">
        <v>4936.6000000000004</v>
      </c>
      <c r="O102" s="40">
        <v>5328.1</v>
      </c>
      <c r="P102" s="40">
        <v>5357.6</v>
      </c>
      <c r="Q102" s="40">
        <v>5363.2</v>
      </c>
      <c r="R102" s="40">
        <v>5335.5</v>
      </c>
      <c r="S102" s="40">
        <v>5073.1000000000004</v>
      </c>
      <c r="T102" s="40">
        <v>4878</v>
      </c>
      <c r="U102" s="40">
        <v>4662.2</v>
      </c>
      <c r="V102" s="40">
        <v>4560.5</v>
      </c>
      <c r="W102" s="40">
        <v>4530.6000000000004</v>
      </c>
      <c r="X102" s="40">
        <v>4509.7</v>
      </c>
      <c r="Y102" s="40">
        <v>4426.5</v>
      </c>
      <c r="Z102" s="40">
        <v>4193.8</v>
      </c>
      <c r="AA102" s="40">
        <v>4020.9</v>
      </c>
      <c r="AB102" s="40">
        <v>3946.4</v>
      </c>
      <c r="AC102" s="40">
        <v>3908.2</v>
      </c>
      <c r="AD102" s="40">
        <v>3794.4</v>
      </c>
    </row>
    <row r="103" spans="2:30" x14ac:dyDescent="0.25">
      <c r="B103" s="7" t="s">
        <v>30</v>
      </c>
      <c r="C103" s="40">
        <v>114771.1</v>
      </c>
      <c r="D103" s="40">
        <v>114960.3</v>
      </c>
      <c r="E103" s="40">
        <v>117024</v>
      </c>
      <c r="F103" s="40">
        <v>121647.3</v>
      </c>
      <c r="G103" s="40">
        <v>123674.1</v>
      </c>
      <c r="H103" s="40">
        <v>123314.3</v>
      </c>
      <c r="I103" s="40">
        <v>123976</v>
      </c>
      <c r="J103" s="40">
        <v>123253.3</v>
      </c>
      <c r="K103" s="40">
        <v>122701.7</v>
      </c>
      <c r="L103" s="40">
        <v>121604.2</v>
      </c>
      <c r="M103" s="40">
        <v>121656.5</v>
      </c>
      <c r="N103" s="40">
        <v>122978.3</v>
      </c>
      <c r="O103" s="40">
        <v>125729.5</v>
      </c>
      <c r="P103" s="40">
        <v>128118.39999999999</v>
      </c>
      <c r="Q103" s="40">
        <v>131406.20000000001</v>
      </c>
      <c r="R103" s="40">
        <v>128678.9</v>
      </c>
      <c r="S103" s="40">
        <v>125989.8</v>
      </c>
      <c r="T103" s="40">
        <v>123638.7</v>
      </c>
      <c r="U103" s="40">
        <v>122177.3</v>
      </c>
      <c r="V103" s="40">
        <v>123292.5</v>
      </c>
      <c r="W103" s="40">
        <v>126196.3</v>
      </c>
      <c r="X103" s="40">
        <v>128136.3</v>
      </c>
      <c r="Y103" s="40">
        <v>128196.2</v>
      </c>
      <c r="Z103" s="40">
        <v>130074.1</v>
      </c>
      <c r="AA103" s="40">
        <v>132398.70000000001</v>
      </c>
      <c r="AB103" s="40">
        <v>134468.5</v>
      </c>
      <c r="AC103" s="40">
        <v>135644.20000000001</v>
      </c>
      <c r="AD103" s="40">
        <v>138700</v>
      </c>
    </row>
    <row r="104" spans="2:30" x14ac:dyDescent="0.25">
      <c r="B104" s="7" t="s">
        <v>31</v>
      </c>
      <c r="C104" s="40">
        <v>114771.1</v>
      </c>
      <c r="D104" s="40">
        <v>114960.3</v>
      </c>
      <c r="E104" s="40">
        <v>117024</v>
      </c>
      <c r="F104" s="40">
        <v>121647.3</v>
      </c>
      <c r="G104" s="40">
        <v>123674.1</v>
      </c>
      <c r="H104" s="40">
        <v>123314.3</v>
      </c>
      <c r="I104" s="40">
        <v>123976</v>
      </c>
      <c r="J104" s="40">
        <v>123253.3</v>
      </c>
      <c r="K104" s="40">
        <v>122701.7</v>
      </c>
      <c r="L104" s="40">
        <v>121604.2</v>
      </c>
      <c r="M104" s="40">
        <v>121656.5</v>
      </c>
      <c r="N104" s="40">
        <v>122978.3</v>
      </c>
      <c r="O104" s="40">
        <v>125729.5</v>
      </c>
      <c r="P104" s="40">
        <v>128118.39999999999</v>
      </c>
      <c r="Q104" s="40">
        <v>131406.20000000001</v>
      </c>
      <c r="R104" s="40">
        <v>128678.9</v>
      </c>
      <c r="S104" s="40">
        <v>125989.8</v>
      </c>
      <c r="T104" s="40">
        <v>123638.7</v>
      </c>
      <c r="U104" s="40">
        <v>122177.3</v>
      </c>
      <c r="V104" s="40">
        <v>123292.5</v>
      </c>
      <c r="W104" s="40">
        <v>126196.3</v>
      </c>
      <c r="X104" s="40">
        <v>128136.3</v>
      </c>
      <c r="Y104" s="40">
        <v>128196.2</v>
      </c>
      <c r="Z104" s="40">
        <v>130074.1</v>
      </c>
      <c r="AA104" s="40">
        <v>132398.70000000001</v>
      </c>
      <c r="AB104" s="40">
        <v>134468.5</v>
      </c>
      <c r="AC104" s="40">
        <v>135644.20000000001</v>
      </c>
      <c r="AD104" s="40">
        <v>138700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B1443-5B64-4930-AAA1-0D493D523CA2}">
  <dimension ref="A1:AD104"/>
  <sheetViews>
    <sheetView zoomScaleNormal="100" workbookViewId="0">
      <selection activeCell="A2" sqref="A2"/>
    </sheetView>
  </sheetViews>
  <sheetFormatPr defaultColWidth="9.23046875" defaultRowHeight="15.9" x14ac:dyDescent="0.25"/>
  <cols>
    <col min="1" max="1" width="4.69140625" style="3" customWidth="1"/>
    <col min="2" max="2" width="38.765625" style="3" customWidth="1"/>
    <col min="3" max="16384" width="9.23046875" style="3"/>
  </cols>
  <sheetData>
    <row r="1" spans="1:2" ht="16.75" x14ac:dyDescent="0.3">
      <c r="A1" s="16" t="s">
        <v>75</v>
      </c>
    </row>
    <row r="2" spans="1:2" ht="18.45" x14ac:dyDescent="0.25">
      <c r="B2" s="4" t="s">
        <v>64</v>
      </c>
    </row>
    <row r="71" spans="2:30" ht="18.45" x14ac:dyDescent="0.25">
      <c r="B71" s="4" t="s">
        <v>76</v>
      </c>
    </row>
    <row r="72" spans="2:30" x14ac:dyDescent="0.25">
      <c r="B72" s="5"/>
      <c r="C72" s="6" t="s">
        <v>52</v>
      </c>
      <c r="D72" s="6" t="s">
        <v>53</v>
      </c>
      <c r="E72" s="6" t="s">
        <v>54</v>
      </c>
      <c r="F72" s="6" t="s">
        <v>55</v>
      </c>
      <c r="G72" s="6" t="s">
        <v>56</v>
      </c>
      <c r="H72" s="6" t="s">
        <v>57</v>
      </c>
      <c r="I72" s="6" t="s">
        <v>51</v>
      </c>
      <c r="J72" s="6" t="s">
        <v>50</v>
      </c>
      <c r="K72" s="6" t="s">
        <v>58</v>
      </c>
      <c r="L72" s="6" t="s">
        <v>49</v>
      </c>
      <c r="M72" s="6" t="s">
        <v>59</v>
      </c>
      <c r="N72" s="6" t="s">
        <v>46</v>
      </c>
      <c r="O72" s="6" t="s">
        <v>48</v>
      </c>
      <c r="P72" s="6" t="s">
        <v>47</v>
      </c>
      <c r="Q72" s="6" t="s">
        <v>45</v>
      </c>
      <c r="R72" s="6" t="s">
        <v>44</v>
      </c>
      <c r="S72" s="6" t="s">
        <v>43</v>
      </c>
      <c r="T72" s="6" t="s">
        <v>42</v>
      </c>
      <c r="U72" s="6" t="s">
        <v>41</v>
      </c>
      <c r="V72" s="6" t="s">
        <v>40</v>
      </c>
      <c r="W72" s="6" t="s">
        <v>39</v>
      </c>
      <c r="X72" s="6" t="s">
        <v>38</v>
      </c>
      <c r="Y72" s="6" t="s">
        <v>37</v>
      </c>
      <c r="Z72" s="6" t="s">
        <v>36</v>
      </c>
      <c r="AA72" s="6" t="s">
        <v>35</v>
      </c>
      <c r="AB72" s="6" t="s">
        <v>34</v>
      </c>
      <c r="AC72" s="6" t="s">
        <v>33</v>
      </c>
      <c r="AD72" s="6" t="s">
        <v>32</v>
      </c>
    </row>
    <row r="73" spans="2:30" x14ac:dyDescent="0.25">
      <c r="B73" s="7" t="s">
        <v>0</v>
      </c>
      <c r="C73" s="40">
        <v>3383</v>
      </c>
      <c r="D73" s="40">
        <v>3336.6</v>
      </c>
      <c r="E73" s="40">
        <v>3381.4</v>
      </c>
      <c r="F73" s="40">
        <v>3431.7</v>
      </c>
      <c r="G73" s="40">
        <v>3387.1</v>
      </c>
      <c r="H73" s="40">
        <v>3347.9</v>
      </c>
      <c r="I73" s="40">
        <v>3303</v>
      </c>
      <c r="J73" s="40">
        <v>3196.6</v>
      </c>
      <c r="K73" s="40">
        <v>3047.1</v>
      </c>
      <c r="L73" s="40">
        <v>2935.7</v>
      </c>
      <c r="M73" s="40">
        <v>2831.6</v>
      </c>
      <c r="N73" s="40">
        <v>2751.8</v>
      </c>
      <c r="O73" s="40">
        <v>2679.3</v>
      </c>
      <c r="P73" s="40">
        <v>2555.3000000000002</v>
      </c>
      <c r="Q73" s="40">
        <v>2475.6999999999998</v>
      </c>
      <c r="R73" s="40">
        <v>2390</v>
      </c>
      <c r="S73" s="40">
        <v>2286.8000000000002</v>
      </c>
      <c r="T73" s="40">
        <v>2194.4</v>
      </c>
      <c r="U73" s="40">
        <v>2112.3000000000002</v>
      </c>
      <c r="V73" s="40">
        <v>2087.4</v>
      </c>
      <c r="W73" s="40">
        <v>2098</v>
      </c>
      <c r="X73" s="40">
        <v>2072.5</v>
      </c>
      <c r="Y73" s="40">
        <v>2068.4</v>
      </c>
      <c r="Z73" s="40">
        <v>2007.8</v>
      </c>
      <c r="AA73" s="40">
        <v>2029.4</v>
      </c>
      <c r="AB73" s="40">
        <v>1982.6</v>
      </c>
      <c r="AC73" s="40">
        <v>1924.3</v>
      </c>
      <c r="AD73" s="40">
        <v>1896.5</v>
      </c>
    </row>
    <row r="74" spans="2:30" x14ac:dyDescent="0.25">
      <c r="B74" s="7" t="s">
        <v>1</v>
      </c>
      <c r="C74" s="40">
        <v>268.3</v>
      </c>
      <c r="D74" s="40">
        <v>264.7</v>
      </c>
      <c r="E74" s="40">
        <v>261.3</v>
      </c>
      <c r="F74" s="40">
        <v>252</v>
      </c>
      <c r="G74" s="40">
        <v>240.7</v>
      </c>
      <c r="H74" s="40">
        <v>230.7</v>
      </c>
      <c r="I74" s="40">
        <v>219.8</v>
      </c>
      <c r="J74" s="40">
        <v>213.1</v>
      </c>
      <c r="K74" s="40">
        <v>203.5</v>
      </c>
      <c r="L74" s="40">
        <v>200.4</v>
      </c>
      <c r="M74" s="40">
        <v>189.1</v>
      </c>
      <c r="N74" s="40">
        <v>179.5</v>
      </c>
      <c r="O74" s="40">
        <v>172.1</v>
      </c>
      <c r="P74" s="40">
        <v>168.1</v>
      </c>
      <c r="Q74" s="40">
        <v>173.8</v>
      </c>
      <c r="R74" s="40">
        <v>174.1</v>
      </c>
      <c r="S74" s="40">
        <v>169.4</v>
      </c>
      <c r="T74" s="40">
        <v>162.4</v>
      </c>
      <c r="U74" s="40">
        <v>156.5</v>
      </c>
      <c r="V74" s="40">
        <v>154.19999999999999</v>
      </c>
      <c r="W74" s="40">
        <v>161.30000000000001</v>
      </c>
      <c r="X74" s="40">
        <v>169.3</v>
      </c>
      <c r="Y74" s="40">
        <v>170.4</v>
      </c>
      <c r="Z74" s="40">
        <v>170.8</v>
      </c>
      <c r="AA74" s="40">
        <v>179.4</v>
      </c>
      <c r="AB74" s="40">
        <v>176.3</v>
      </c>
      <c r="AC74" s="40">
        <v>169.7</v>
      </c>
      <c r="AD74" s="40">
        <v>163</v>
      </c>
    </row>
    <row r="75" spans="2:30" x14ac:dyDescent="0.25">
      <c r="B75" s="7" t="s">
        <v>2</v>
      </c>
      <c r="C75" s="40">
        <v>29410.1</v>
      </c>
      <c r="D75" s="40">
        <v>28903.4</v>
      </c>
      <c r="E75" s="40">
        <v>29155.1</v>
      </c>
      <c r="F75" s="40">
        <v>30003.7</v>
      </c>
      <c r="G75" s="40">
        <v>30699.1</v>
      </c>
      <c r="H75" s="40">
        <v>31098.2</v>
      </c>
      <c r="I75" s="40">
        <v>31161.1</v>
      </c>
      <c r="J75" s="40">
        <v>31067.7</v>
      </c>
      <c r="K75" s="40">
        <v>31194</v>
      </c>
      <c r="L75" s="40">
        <v>30728.9</v>
      </c>
      <c r="M75" s="40">
        <v>30614.1</v>
      </c>
      <c r="N75" s="40">
        <v>30943.200000000001</v>
      </c>
      <c r="O75" s="40">
        <v>32013.3</v>
      </c>
      <c r="P75" s="40">
        <v>32836.5</v>
      </c>
      <c r="Q75" s="40">
        <v>34286.800000000003</v>
      </c>
      <c r="R75" s="40">
        <v>34035.9</v>
      </c>
      <c r="S75" s="40">
        <v>33164.1</v>
      </c>
      <c r="T75" s="40">
        <v>32131.200000000001</v>
      </c>
      <c r="U75" s="40">
        <v>31792.3</v>
      </c>
      <c r="V75" s="40">
        <v>31863.7</v>
      </c>
      <c r="W75" s="40">
        <v>32046.9</v>
      </c>
      <c r="X75" s="40">
        <v>32313.9</v>
      </c>
      <c r="Y75" s="40">
        <v>32528.5</v>
      </c>
      <c r="Z75" s="40">
        <v>33138.5</v>
      </c>
      <c r="AA75" s="40">
        <v>33919.9</v>
      </c>
      <c r="AB75" s="40">
        <v>34787.1</v>
      </c>
      <c r="AC75" s="40">
        <v>34926.1</v>
      </c>
      <c r="AD75" s="40">
        <v>35471.699999999997</v>
      </c>
    </row>
    <row r="76" spans="2:30" x14ac:dyDescent="0.25">
      <c r="B76" s="7" t="s">
        <v>3</v>
      </c>
      <c r="C76" s="40">
        <v>2030.1</v>
      </c>
      <c r="D76" s="40">
        <v>2011.6</v>
      </c>
      <c r="E76" s="40">
        <v>2004.1</v>
      </c>
      <c r="F76" s="40">
        <v>2027.2</v>
      </c>
      <c r="G76" s="40">
        <v>2041</v>
      </c>
      <c r="H76" s="40">
        <v>2030.7</v>
      </c>
      <c r="I76" s="40">
        <v>2029.2</v>
      </c>
      <c r="J76" s="40">
        <v>1994.1</v>
      </c>
      <c r="K76" s="40">
        <v>1996.9</v>
      </c>
      <c r="L76" s="40">
        <v>1989.3</v>
      </c>
      <c r="M76" s="40">
        <v>1973</v>
      </c>
      <c r="N76" s="40">
        <v>1986.2</v>
      </c>
      <c r="O76" s="40">
        <v>2058.5</v>
      </c>
      <c r="P76" s="40">
        <v>2096.3000000000002</v>
      </c>
      <c r="Q76" s="40">
        <v>2161.1999999999998</v>
      </c>
      <c r="R76" s="40">
        <v>2099.6999999999998</v>
      </c>
      <c r="S76" s="40">
        <v>2041.1</v>
      </c>
      <c r="T76" s="40">
        <v>1996.4</v>
      </c>
      <c r="U76" s="40">
        <v>2006.2</v>
      </c>
      <c r="V76" s="40">
        <v>2032.7</v>
      </c>
      <c r="W76" s="40">
        <v>2036.9</v>
      </c>
      <c r="X76" s="40">
        <v>2047.9</v>
      </c>
      <c r="Y76" s="40">
        <v>2028.8</v>
      </c>
      <c r="Z76" s="40">
        <v>2068.8000000000002</v>
      </c>
      <c r="AA76" s="40">
        <v>2146.4</v>
      </c>
      <c r="AB76" s="40">
        <v>2205.8000000000002</v>
      </c>
      <c r="AC76" s="40">
        <v>2232.4</v>
      </c>
      <c r="AD76" s="40">
        <v>2241.8000000000002</v>
      </c>
    </row>
    <row r="77" spans="2:30" x14ac:dyDescent="0.25">
      <c r="B77" s="7" t="s">
        <v>4</v>
      </c>
      <c r="C77" s="40">
        <v>1124.7</v>
      </c>
      <c r="D77" s="40">
        <v>1071.4000000000001</v>
      </c>
      <c r="E77" s="40">
        <v>1037.4000000000001</v>
      </c>
      <c r="F77" s="40">
        <v>1011.7</v>
      </c>
      <c r="G77" s="40">
        <v>984.1</v>
      </c>
      <c r="H77" s="40">
        <v>960.6</v>
      </c>
      <c r="I77" s="40">
        <v>920.7</v>
      </c>
      <c r="J77" s="40">
        <v>900</v>
      </c>
      <c r="K77" s="40">
        <v>865.1</v>
      </c>
      <c r="L77" s="40">
        <v>824.9</v>
      </c>
      <c r="M77" s="40">
        <v>775.4</v>
      </c>
      <c r="N77" s="40">
        <v>741.1</v>
      </c>
      <c r="O77" s="40">
        <v>727.5</v>
      </c>
      <c r="P77" s="40">
        <v>700.3</v>
      </c>
      <c r="Q77" s="40">
        <v>682.2</v>
      </c>
      <c r="R77" s="40">
        <v>640.20000000000005</v>
      </c>
      <c r="S77" s="40">
        <v>596.79999999999995</v>
      </c>
      <c r="T77" s="40">
        <v>559</v>
      </c>
      <c r="U77" s="40">
        <v>540.5</v>
      </c>
      <c r="V77" s="40">
        <v>546.9</v>
      </c>
      <c r="W77" s="40">
        <v>552.6</v>
      </c>
      <c r="X77" s="40">
        <v>552.29999999999995</v>
      </c>
      <c r="Y77" s="40">
        <v>526.9</v>
      </c>
      <c r="Z77" s="40">
        <v>518.1</v>
      </c>
      <c r="AA77" s="40">
        <v>510.8</v>
      </c>
      <c r="AB77" s="40">
        <v>507.7</v>
      </c>
      <c r="AC77" s="40">
        <v>503.8</v>
      </c>
      <c r="AD77" s="40">
        <v>500</v>
      </c>
    </row>
    <row r="78" spans="2:30" x14ac:dyDescent="0.25">
      <c r="B78" s="7" t="s">
        <v>5</v>
      </c>
      <c r="C78" s="40">
        <v>703.1</v>
      </c>
      <c r="D78" s="40">
        <v>674.4</v>
      </c>
      <c r="E78" s="40">
        <v>666.1</v>
      </c>
      <c r="F78" s="40">
        <v>675.8</v>
      </c>
      <c r="G78" s="40">
        <v>680.1</v>
      </c>
      <c r="H78" s="40">
        <v>683.6</v>
      </c>
      <c r="I78" s="40">
        <v>667.8</v>
      </c>
      <c r="J78" s="40">
        <v>654.9</v>
      </c>
      <c r="K78" s="40">
        <v>646.20000000000005</v>
      </c>
      <c r="L78" s="40">
        <v>625.5</v>
      </c>
      <c r="M78" s="40">
        <v>600.5</v>
      </c>
      <c r="N78" s="40">
        <v>588.5</v>
      </c>
      <c r="O78" s="40">
        <v>595.9</v>
      </c>
      <c r="P78" s="40">
        <v>604.70000000000005</v>
      </c>
      <c r="Q78" s="40">
        <v>632.29999999999995</v>
      </c>
      <c r="R78" s="40">
        <v>615.9</v>
      </c>
      <c r="S78" s="40">
        <v>579.79999999999995</v>
      </c>
      <c r="T78" s="40">
        <v>545.29999999999995</v>
      </c>
      <c r="U78" s="40">
        <v>519.4</v>
      </c>
      <c r="V78" s="40">
        <v>501.5</v>
      </c>
      <c r="W78" s="40">
        <v>494.2</v>
      </c>
      <c r="X78" s="40">
        <v>494.6</v>
      </c>
      <c r="Y78" s="40">
        <v>486.9</v>
      </c>
      <c r="Z78" s="40">
        <v>494.8</v>
      </c>
      <c r="AA78" s="40">
        <v>504.8</v>
      </c>
      <c r="AB78" s="40">
        <v>510.6</v>
      </c>
      <c r="AC78" s="40">
        <v>506.9</v>
      </c>
      <c r="AD78" s="40">
        <v>513.9</v>
      </c>
    </row>
    <row r="79" spans="2:30" x14ac:dyDescent="0.25">
      <c r="B79" s="7" t="s">
        <v>6</v>
      </c>
      <c r="C79" s="40">
        <v>3121</v>
      </c>
      <c r="D79" s="40">
        <v>3111.5</v>
      </c>
      <c r="E79" s="40">
        <v>3152.8</v>
      </c>
      <c r="F79" s="40">
        <v>3255.9</v>
      </c>
      <c r="G79" s="40">
        <v>3348.7</v>
      </c>
      <c r="H79" s="40">
        <v>3420.2</v>
      </c>
      <c r="I79" s="40">
        <v>3454.7</v>
      </c>
      <c r="J79" s="40">
        <v>3459.2</v>
      </c>
      <c r="K79" s="40">
        <v>3531.5</v>
      </c>
      <c r="L79" s="40">
        <v>3561.4</v>
      </c>
      <c r="M79" s="40">
        <v>3610.5</v>
      </c>
      <c r="N79" s="40">
        <v>3644.5</v>
      </c>
      <c r="O79" s="40">
        <v>3787.4</v>
      </c>
      <c r="P79" s="40">
        <v>3901</v>
      </c>
      <c r="Q79" s="40">
        <v>4070.3</v>
      </c>
      <c r="R79" s="40">
        <v>4075.6</v>
      </c>
      <c r="S79" s="40">
        <v>4091.9</v>
      </c>
      <c r="T79" s="40">
        <v>4081.1</v>
      </c>
      <c r="U79" s="40">
        <v>4109.8999999999996</v>
      </c>
      <c r="V79" s="40">
        <v>4195.8999999999996</v>
      </c>
      <c r="W79" s="40">
        <v>4304.3999999999996</v>
      </c>
      <c r="X79" s="40">
        <v>4389.3999999999996</v>
      </c>
      <c r="Y79" s="40">
        <v>4353.5</v>
      </c>
      <c r="Z79" s="40">
        <v>4455.7</v>
      </c>
      <c r="AA79" s="40">
        <v>4568.5</v>
      </c>
      <c r="AB79" s="40">
        <v>4697.7</v>
      </c>
      <c r="AC79" s="40">
        <v>4773</v>
      </c>
      <c r="AD79" s="40">
        <v>4927.6000000000004</v>
      </c>
    </row>
    <row r="80" spans="2:30" x14ac:dyDescent="0.25">
      <c r="B80" s="7" t="s">
        <v>7</v>
      </c>
      <c r="C80" s="40">
        <v>561.5</v>
      </c>
      <c r="D80" s="40">
        <v>559</v>
      </c>
      <c r="E80" s="40">
        <v>554.70000000000005</v>
      </c>
      <c r="F80" s="40">
        <v>561.20000000000005</v>
      </c>
      <c r="G80" s="40">
        <v>535.29999999999995</v>
      </c>
      <c r="H80" s="40">
        <v>511.6</v>
      </c>
      <c r="I80" s="40">
        <v>493.4</v>
      </c>
      <c r="J80" s="40">
        <v>465</v>
      </c>
      <c r="K80" s="40">
        <v>443.7</v>
      </c>
      <c r="L80" s="40">
        <v>433.9</v>
      </c>
      <c r="M80" s="40">
        <v>430.1</v>
      </c>
      <c r="N80" s="40">
        <v>439.3</v>
      </c>
      <c r="O80" s="40">
        <v>449.4</v>
      </c>
      <c r="P80" s="40">
        <v>476.6</v>
      </c>
      <c r="Q80" s="40">
        <v>501</v>
      </c>
      <c r="R80" s="40">
        <v>507.9</v>
      </c>
      <c r="S80" s="40">
        <v>503.2</v>
      </c>
      <c r="T80" s="40">
        <v>488.2</v>
      </c>
      <c r="U80" s="40">
        <v>460.7</v>
      </c>
      <c r="V80" s="40">
        <v>450.8</v>
      </c>
      <c r="W80" s="40">
        <v>451</v>
      </c>
      <c r="X80" s="40">
        <v>449.9</v>
      </c>
      <c r="Y80" s="40">
        <v>436.4</v>
      </c>
      <c r="Z80" s="40">
        <v>424.6</v>
      </c>
      <c r="AA80" s="40">
        <v>421.6</v>
      </c>
      <c r="AB80" s="40">
        <v>418.5</v>
      </c>
      <c r="AC80" s="40">
        <v>407.7</v>
      </c>
      <c r="AD80" s="40">
        <v>409.4</v>
      </c>
    </row>
    <row r="81" spans="2:30" x14ac:dyDescent="0.25">
      <c r="B81" s="7" t="s">
        <v>8</v>
      </c>
      <c r="C81" s="40">
        <v>1123.8</v>
      </c>
      <c r="D81" s="40">
        <v>1094.2</v>
      </c>
      <c r="E81" s="40">
        <v>1091.0999999999999</v>
      </c>
      <c r="F81" s="40">
        <v>1105.3</v>
      </c>
      <c r="G81" s="40">
        <v>1119.4000000000001</v>
      </c>
      <c r="H81" s="40">
        <v>1105.4000000000001</v>
      </c>
      <c r="I81" s="40">
        <v>1076.3</v>
      </c>
      <c r="J81" s="40">
        <v>1055.5999999999999</v>
      </c>
      <c r="K81" s="40">
        <v>1030.5</v>
      </c>
      <c r="L81" s="40">
        <v>968.3</v>
      </c>
      <c r="M81" s="40">
        <v>931.2</v>
      </c>
      <c r="N81" s="40">
        <v>923.1</v>
      </c>
      <c r="O81" s="40">
        <v>913.4</v>
      </c>
      <c r="P81" s="40">
        <v>913.8</v>
      </c>
      <c r="Q81" s="40">
        <v>932.8</v>
      </c>
      <c r="R81" s="40">
        <v>935.2</v>
      </c>
      <c r="S81" s="40">
        <v>915.7</v>
      </c>
      <c r="T81" s="40">
        <v>869.5</v>
      </c>
      <c r="U81" s="40">
        <v>863.1</v>
      </c>
      <c r="V81" s="40">
        <v>842.3</v>
      </c>
      <c r="W81" s="40">
        <v>822.7</v>
      </c>
      <c r="X81" s="40">
        <v>818.4</v>
      </c>
      <c r="Y81" s="40">
        <v>812.5</v>
      </c>
      <c r="Z81" s="40">
        <v>802.5</v>
      </c>
      <c r="AA81" s="40">
        <v>815.9</v>
      </c>
      <c r="AB81" s="40">
        <v>835.7</v>
      </c>
      <c r="AC81" s="40">
        <v>820.3</v>
      </c>
      <c r="AD81" s="40">
        <v>821.4</v>
      </c>
    </row>
    <row r="82" spans="2:30" x14ac:dyDescent="0.25">
      <c r="B82" s="7" t="s">
        <v>9</v>
      </c>
      <c r="C82" s="40">
        <v>2464.9</v>
      </c>
      <c r="D82" s="40">
        <v>2422.1999999999998</v>
      </c>
      <c r="E82" s="40">
        <v>2424.6999999999998</v>
      </c>
      <c r="F82" s="40">
        <v>2449.6999999999998</v>
      </c>
      <c r="G82" s="40">
        <v>2401.5</v>
      </c>
      <c r="H82" s="40">
        <v>2348.4</v>
      </c>
      <c r="I82" s="40">
        <v>2311.8000000000002</v>
      </c>
      <c r="J82" s="40">
        <v>2247.6999999999998</v>
      </c>
      <c r="K82" s="40">
        <v>2221.6</v>
      </c>
      <c r="L82" s="40">
        <v>2139.5</v>
      </c>
      <c r="M82" s="40">
        <v>2058.6</v>
      </c>
      <c r="N82" s="40">
        <v>2029.4</v>
      </c>
      <c r="O82" s="40">
        <v>2056.1999999999998</v>
      </c>
      <c r="P82" s="40">
        <v>2096</v>
      </c>
      <c r="Q82" s="40">
        <v>2207.9</v>
      </c>
      <c r="R82" s="40">
        <v>2219.9</v>
      </c>
      <c r="S82" s="40">
        <v>2191.6</v>
      </c>
      <c r="T82" s="40">
        <v>2172.6999999999998</v>
      </c>
      <c r="U82" s="40">
        <v>2174</v>
      </c>
      <c r="V82" s="40">
        <v>2165.6</v>
      </c>
      <c r="W82" s="40">
        <v>2143.9</v>
      </c>
      <c r="X82" s="40">
        <v>2138.1999999999998</v>
      </c>
      <c r="Y82" s="40">
        <v>2113.8000000000002</v>
      </c>
      <c r="Z82" s="40">
        <v>2124.6999999999998</v>
      </c>
      <c r="AA82" s="40">
        <v>2207.4</v>
      </c>
      <c r="AB82" s="40">
        <v>2257.5</v>
      </c>
      <c r="AC82" s="40">
        <v>2280.1</v>
      </c>
      <c r="AD82" s="40">
        <v>2316.5</v>
      </c>
    </row>
    <row r="83" spans="2:30" x14ac:dyDescent="0.25">
      <c r="B83" s="7" t="s">
        <v>10</v>
      </c>
      <c r="C83" s="40">
        <v>1159.9000000000001</v>
      </c>
      <c r="D83" s="40">
        <v>1093.4000000000001</v>
      </c>
      <c r="E83" s="40">
        <v>1048.2</v>
      </c>
      <c r="F83" s="40">
        <v>1060.0999999999999</v>
      </c>
      <c r="G83" s="40">
        <v>1075.2</v>
      </c>
      <c r="H83" s="40">
        <v>1029.3</v>
      </c>
      <c r="I83" s="40">
        <v>990.1</v>
      </c>
      <c r="J83" s="40">
        <v>970.8</v>
      </c>
      <c r="K83" s="40">
        <v>941.4</v>
      </c>
      <c r="L83" s="40">
        <v>892.7</v>
      </c>
      <c r="M83" s="40">
        <v>848.3</v>
      </c>
      <c r="N83" s="40">
        <v>835.4</v>
      </c>
      <c r="O83" s="40">
        <v>828.7</v>
      </c>
      <c r="P83" s="40">
        <v>838.6</v>
      </c>
      <c r="Q83" s="40">
        <v>889.6</v>
      </c>
      <c r="R83" s="40">
        <v>883.4</v>
      </c>
      <c r="S83" s="40">
        <v>823.6</v>
      </c>
      <c r="T83" s="40">
        <v>772</v>
      </c>
      <c r="U83" s="40">
        <v>737</v>
      </c>
      <c r="V83" s="40">
        <v>741.4</v>
      </c>
      <c r="W83" s="40">
        <v>732.6</v>
      </c>
      <c r="X83" s="40">
        <v>744.5</v>
      </c>
      <c r="Y83" s="40">
        <v>760.5</v>
      </c>
      <c r="Z83" s="40">
        <v>771.6</v>
      </c>
      <c r="AA83" s="40">
        <v>805</v>
      </c>
      <c r="AB83" s="40">
        <v>827</v>
      </c>
      <c r="AC83" s="40">
        <v>836.9</v>
      </c>
      <c r="AD83" s="40">
        <v>818.6</v>
      </c>
    </row>
    <row r="84" spans="2:30" x14ac:dyDescent="0.25">
      <c r="B84" s="7" t="s">
        <v>11</v>
      </c>
      <c r="C84" s="40">
        <v>3127.5</v>
      </c>
      <c r="D84" s="40">
        <v>3047.7</v>
      </c>
      <c r="E84" s="40">
        <v>3068.7</v>
      </c>
      <c r="F84" s="40">
        <v>3145.2</v>
      </c>
      <c r="G84" s="40">
        <v>3215.6</v>
      </c>
      <c r="H84" s="40">
        <v>3338.2</v>
      </c>
      <c r="I84" s="40">
        <v>3363.3</v>
      </c>
      <c r="J84" s="40">
        <v>3386.7</v>
      </c>
      <c r="K84" s="40">
        <v>3404.9</v>
      </c>
      <c r="L84" s="40">
        <v>3387.5</v>
      </c>
      <c r="M84" s="40">
        <v>3425.8</v>
      </c>
      <c r="N84" s="40">
        <v>3578.3</v>
      </c>
      <c r="O84" s="40">
        <v>3828.3</v>
      </c>
      <c r="P84" s="40">
        <v>3913.5</v>
      </c>
      <c r="Q84" s="40">
        <v>4180.1000000000004</v>
      </c>
      <c r="R84" s="40">
        <v>4289.1000000000004</v>
      </c>
      <c r="S84" s="40">
        <v>4235.5</v>
      </c>
      <c r="T84" s="40">
        <v>4107.7</v>
      </c>
      <c r="U84" s="40">
        <v>4069.8</v>
      </c>
      <c r="V84" s="40">
        <v>4111</v>
      </c>
      <c r="W84" s="40">
        <v>4155.7</v>
      </c>
      <c r="X84" s="40">
        <v>4224.5</v>
      </c>
      <c r="Y84" s="40">
        <v>4326.6000000000004</v>
      </c>
      <c r="Z84" s="40">
        <v>4425</v>
      </c>
      <c r="AA84" s="40">
        <v>4491.1000000000004</v>
      </c>
      <c r="AB84" s="40">
        <v>4615</v>
      </c>
      <c r="AC84" s="40">
        <v>4674.3</v>
      </c>
      <c r="AD84" s="40">
        <v>4719.1000000000004</v>
      </c>
    </row>
    <row r="85" spans="2:30" x14ac:dyDescent="0.25">
      <c r="B85" s="7" t="s">
        <v>12</v>
      </c>
      <c r="C85" s="40">
        <v>1841.8</v>
      </c>
      <c r="D85" s="40">
        <v>1834</v>
      </c>
      <c r="E85" s="40">
        <v>1962.7</v>
      </c>
      <c r="F85" s="40">
        <v>2111.4</v>
      </c>
      <c r="G85" s="40">
        <v>2208.3000000000002</v>
      </c>
      <c r="H85" s="40">
        <v>2267.1999999999998</v>
      </c>
      <c r="I85" s="40">
        <v>2290.3000000000002</v>
      </c>
      <c r="J85" s="40">
        <v>2421.6999999999998</v>
      </c>
      <c r="K85" s="40">
        <v>2499.9</v>
      </c>
      <c r="L85" s="40">
        <v>2388.8000000000002</v>
      </c>
      <c r="M85" s="40">
        <v>2315.1999999999998</v>
      </c>
      <c r="N85" s="40">
        <v>2348.1999999999998</v>
      </c>
      <c r="O85" s="40">
        <v>2386.3000000000002</v>
      </c>
      <c r="P85" s="40">
        <v>2510.3000000000002</v>
      </c>
      <c r="Q85" s="40">
        <v>2636.4</v>
      </c>
      <c r="R85" s="40">
        <v>2676.6</v>
      </c>
      <c r="S85" s="40">
        <v>2547.1</v>
      </c>
      <c r="T85" s="40">
        <v>2392.1999999999998</v>
      </c>
      <c r="U85" s="40">
        <v>2344.4</v>
      </c>
      <c r="V85" s="40">
        <v>2348.6999999999998</v>
      </c>
      <c r="W85" s="40">
        <v>2272.6</v>
      </c>
      <c r="X85" s="40">
        <v>2243.6</v>
      </c>
      <c r="Y85" s="40">
        <v>2294.5</v>
      </c>
      <c r="Z85" s="40">
        <v>2322.9</v>
      </c>
      <c r="AA85" s="40">
        <v>2380.4</v>
      </c>
      <c r="AB85" s="40">
        <v>2580.1</v>
      </c>
      <c r="AC85" s="40">
        <v>2596.3000000000002</v>
      </c>
      <c r="AD85" s="40">
        <v>2705.2</v>
      </c>
    </row>
    <row r="86" spans="2:30" x14ac:dyDescent="0.25">
      <c r="B86" s="7" t="s">
        <v>13</v>
      </c>
      <c r="C86" s="40">
        <v>2550.8000000000002</v>
      </c>
      <c r="D86" s="40">
        <v>2548</v>
      </c>
      <c r="E86" s="40">
        <v>2669</v>
      </c>
      <c r="F86" s="40">
        <v>2862.3</v>
      </c>
      <c r="G86" s="40">
        <v>3054.2</v>
      </c>
      <c r="H86" s="40">
        <v>3162.4</v>
      </c>
      <c r="I86" s="40">
        <v>3265.7</v>
      </c>
      <c r="J86" s="40">
        <v>3372.5</v>
      </c>
      <c r="K86" s="40">
        <v>3463.7</v>
      </c>
      <c r="L86" s="40">
        <v>3412.7</v>
      </c>
      <c r="M86" s="40">
        <v>3399</v>
      </c>
      <c r="N86" s="40">
        <v>3430.2</v>
      </c>
      <c r="O86" s="40">
        <v>3541.5</v>
      </c>
      <c r="P86" s="40">
        <v>3638.1</v>
      </c>
      <c r="Q86" s="40">
        <v>3757.7</v>
      </c>
      <c r="R86" s="40">
        <v>3640.8</v>
      </c>
      <c r="S86" s="40">
        <v>3477.2</v>
      </c>
      <c r="T86" s="40">
        <v>3341.2</v>
      </c>
      <c r="U86" s="40">
        <v>3286.7</v>
      </c>
      <c r="V86" s="40">
        <v>3286.6</v>
      </c>
      <c r="W86" s="40">
        <v>3310.6</v>
      </c>
      <c r="X86" s="40">
        <v>3347.2</v>
      </c>
      <c r="Y86" s="40">
        <v>3366.3</v>
      </c>
      <c r="Z86" s="40">
        <v>3436.6</v>
      </c>
      <c r="AA86" s="40">
        <v>3555</v>
      </c>
      <c r="AB86" s="40">
        <v>3641.6</v>
      </c>
      <c r="AC86" s="40">
        <v>3640.9</v>
      </c>
      <c r="AD86" s="40">
        <v>3605.6</v>
      </c>
    </row>
    <row r="87" spans="2:30" x14ac:dyDescent="0.25">
      <c r="B87" s="7" t="s">
        <v>14</v>
      </c>
      <c r="C87" s="40">
        <v>2603.4</v>
      </c>
      <c r="D87" s="40">
        <v>2608.6999999999998</v>
      </c>
      <c r="E87" s="40">
        <v>2669.4</v>
      </c>
      <c r="F87" s="40">
        <v>2774.8</v>
      </c>
      <c r="G87" s="40">
        <v>2852.2</v>
      </c>
      <c r="H87" s="40">
        <v>2907.6</v>
      </c>
      <c r="I87" s="40">
        <v>2950.3</v>
      </c>
      <c r="J87" s="40">
        <v>2977.7</v>
      </c>
      <c r="K87" s="40">
        <v>3021.8</v>
      </c>
      <c r="L87" s="40">
        <v>2999.7</v>
      </c>
      <c r="M87" s="40">
        <v>2971.4</v>
      </c>
      <c r="N87" s="40">
        <v>2992.2</v>
      </c>
      <c r="O87" s="40">
        <v>3052.8</v>
      </c>
      <c r="P87" s="40">
        <v>3099.2</v>
      </c>
      <c r="Q87" s="40">
        <v>3170.2</v>
      </c>
      <c r="R87" s="40">
        <v>3068.4</v>
      </c>
      <c r="S87" s="40">
        <v>3013.1</v>
      </c>
      <c r="T87" s="40">
        <v>2909.6</v>
      </c>
      <c r="U87" s="40">
        <v>2826.1</v>
      </c>
      <c r="V87" s="40">
        <v>2779.2</v>
      </c>
      <c r="W87" s="40">
        <v>2727.3</v>
      </c>
      <c r="X87" s="40">
        <v>2669.9</v>
      </c>
      <c r="Y87" s="40">
        <v>2599.6999999999998</v>
      </c>
      <c r="Z87" s="40">
        <v>2540.6</v>
      </c>
      <c r="AA87" s="40">
        <v>2484</v>
      </c>
      <c r="AB87" s="40">
        <v>2404.5</v>
      </c>
      <c r="AC87" s="40">
        <v>2291</v>
      </c>
      <c r="AD87" s="40">
        <v>2242.5</v>
      </c>
    </row>
    <row r="88" spans="2:30" x14ac:dyDescent="0.25">
      <c r="B88" s="7" t="s">
        <v>15</v>
      </c>
      <c r="C88" s="40">
        <v>4344.7</v>
      </c>
      <c r="D88" s="40">
        <v>4235.2</v>
      </c>
      <c r="E88" s="40">
        <v>4194</v>
      </c>
      <c r="F88" s="40">
        <v>4285.3</v>
      </c>
      <c r="G88" s="40">
        <v>4436.6000000000004</v>
      </c>
      <c r="H88" s="40">
        <v>4558.8</v>
      </c>
      <c r="I88" s="40">
        <v>4601.7</v>
      </c>
      <c r="J88" s="40">
        <v>4508.8999999999996</v>
      </c>
      <c r="K88" s="40">
        <v>4501.8999999999996</v>
      </c>
      <c r="L88" s="40">
        <v>4544.7</v>
      </c>
      <c r="M88" s="40">
        <v>4688.1000000000004</v>
      </c>
      <c r="N88" s="40">
        <v>4809.8</v>
      </c>
      <c r="O88" s="40">
        <v>5105</v>
      </c>
      <c r="P88" s="40">
        <v>5295.3</v>
      </c>
      <c r="Q88" s="40">
        <v>5618.1</v>
      </c>
      <c r="R88" s="40">
        <v>5637.9</v>
      </c>
      <c r="S88" s="40">
        <v>5507.2</v>
      </c>
      <c r="T88" s="40">
        <v>5318.3</v>
      </c>
      <c r="U88" s="40">
        <v>5296.1</v>
      </c>
      <c r="V88" s="40">
        <v>5306.1</v>
      </c>
      <c r="W88" s="40">
        <v>5432.3</v>
      </c>
      <c r="X88" s="40">
        <v>5578</v>
      </c>
      <c r="Y88" s="40">
        <v>5816.4</v>
      </c>
      <c r="Z88" s="40">
        <v>6143.6</v>
      </c>
      <c r="AA88" s="40">
        <v>6446.3</v>
      </c>
      <c r="AB88" s="40">
        <v>6698.9</v>
      </c>
      <c r="AC88" s="40">
        <v>6776</v>
      </c>
      <c r="AD88" s="40">
        <v>7025.8</v>
      </c>
    </row>
    <row r="89" spans="2:30" x14ac:dyDescent="0.25">
      <c r="B89" s="7" t="s">
        <v>16</v>
      </c>
      <c r="C89" s="40">
        <v>2653</v>
      </c>
      <c r="D89" s="40">
        <v>2592.1999999999998</v>
      </c>
      <c r="E89" s="40">
        <v>2612</v>
      </c>
      <c r="F89" s="40">
        <v>2677.7</v>
      </c>
      <c r="G89" s="40">
        <v>2747</v>
      </c>
      <c r="H89" s="40">
        <v>2774.2</v>
      </c>
      <c r="I89" s="40">
        <v>2745.7</v>
      </c>
      <c r="J89" s="40">
        <v>2652.8</v>
      </c>
      <c r="K89" s="40">
        <v>2624.7</v>
      </c>
      <c r="L89" s="40">
        <v>2560</v>
      </c>
      <c r="M89" s="40">
        <v>2587</v>
      </c>
      <c r="N89" s="40">
        <v>2597</v>
      </c>
      <c r="O89" s="40">
        <v>2682.3</v>
      </c>
      <c r="P89" s="40">
        <v>2752.9</v>
      </c>
      <c r="Q89" s="40">
        <v>2847.1</v>
      </c>
      <c r="R89" s="40">
        <v>2745.4</v>
      </c>
      <c r="S89" s="40">
        <v>2640.4</v>
      </c>
      <c r="T89" s="40">
        <v>2577.9</v>
      </c>
      <c r="U89" s="40">
        <v>2558.5</v>
      </c>
      <c r="V89" s="40">
        <v>2555</v>
      </c>
      <c r="W89" s="40">
        <v>2610</v>
      </c>
      <c r="X89" s="40">
        <v>2615.6</v>
      </c>
      <c r="Y89" s="40">
        <v>2605.6</v>
      </c>
      <c r="Z89" s="40">
        <v>2609</v>
      </c>
      <c r="AA89" s="40">
        <v>2582.8000000000002</v>
      </c>
      <c r="AB89" s="40">
        <v>2586.3000000000002</v>
      </c>
      <c r="AC89" s="40">
        <v>2586.5</v>
      </c>
      <c r="AD89" s="40">
        <v>2624.2</v>
      </c>
    </row>
    <row r="90" spans="2:30" x14ac:dyDescent="0.25">
      <c r="B90" s="7" t="s">
        <v>17</v>
      </c>
      <c r="C90" s="40">
        <v>6369.7</v>
      </c>
      <c r="D90" s="40">
        <v>6616.6</v>
      </c>
      <c r="E90" s="40">
        <v>6907</v>
      </c>
      <c r="F90" s="40">
        <v>7228.7</v>
      </c>
      <c r="G90" s="40">
        <v>7377.6</v>
      </c>
      <c r="H90" s="40">
        <v>7443.2</v>
      </c>
      <c r="I90" s="40">
        <v>7561.4</v>
      </c>
      <c r="J90" s="40">
        <v>7458.6</v>
      </c>
      <c r="K90" s="40">
        <v>7369.3</v>
      </c>
      <c r="L90" s="40">
        <v>7233</v>
      </c>
      <c r="M90" s="40">
        <v>7178</v>
      </c>
      <c r="N90" s="40">
        <v>7169.5</v>
      </c>
      <c r="O90" s="40">
        <v>7141.1</v>
      </c>
      <c r="P90" s="40">
        <v>7066.6</v>
      </c>
      <c r="Q90" s="40">
        <v>7170</v>
      </c>
      <c r="R90" s="40">
        <v>7002.1</v>
      </c>
      <c r="S90" s="40">
        <v>6944.8</v>
      </c>
      <c r="T90" s="40">
        <v>6796.2</v>
      </c>
      <c r="U90" s="40">
        <v>6789.6</v>
      </c>
      <c r="V90" s="40">
        <v>6796.8</v>
      </c>
      <c r="W90" s="40">
        <v>7009.2</v>
      </c>
      <c r="X90" s="40">
        <v>7175.9</v>
      </c>
      <c r="Y90" s="40">
        <v>7215.6</v>
      </c>
      <c r="Z90" s="40">
        <v>7324.2</v>
      </c>
      <c r="AA90" s="40">
        <v>7420.4</v>
      </c>
      <c r="AB90" s="40">
        <v>7589.3</v>
      </c>
      <c r="AC90" s="40">
        <v>7609</v>
      </c>
      <c r="AD90" s="40">
        <v>7717.5</v>
      </c>
    </row>
    <row r="91" spans="2:30" x14ac:dyDescent="0.25">
      <c r="B91" s="7" t="s">
        <v>18</v>
      </c>
      <c r="C91" s="40">
        <v>3542.5</v>
      </c>
      <c r="D91" s="40">
        <v>3567.9</v>
      </c>
      <c r="E91" s="40">
        <v>3620.8</v>
      </c>
      <c r="F91" s="40">
        <v>3619.4</v>
      </c>
      <c r="G91" s="40">
        <v>3537.5</v>
      </c>
      <c r="H91" s="40">
        <v>3374.3</v>
      </c>
      <c r="I91" s="40">
        <v>3269.4</v>
      </c>
      <c r="J91" s="40">
        <v>3176</v>
      </c>
      <c r="K91" s="40">
        <v>3070.4</v>
      </c>
      <c r="L91" s="40">
        <v>2933.9</v>
      </c>
      <c r="M91" s="40">
        <v>2763.5</v>
      </c>
      <c r="N91" s="40">
        <v>2661.1</v>
      </c>
      <c r="O91" s="40">
        <v>2598.8000000000002</v>
      </c>
      <c r="P91" s="40">
        <v>2533.6</v>
      </c>
      <c r="Q91" s="40">
        <v>2659.8</v>
      </c>
      <c r="R91" s="40">
        <v>2586.3000000000002</v>
      </c>
      <c r="S91" s="40">
        <v>2472.6999999999998</v>
      </c>
      <c r="T91" s="40">
        <v>2454.9</v>
      </c>
      <c r="U91" s="40">
        <v>2426.4</v>
      </c>
      <c r="V91" s="40">
        <v>2449.1</v>
      </c>
      <c r="W91" s="40">
        <v>2575.1</v>
      </c>
      <c r="X91" s="40">
        <v>2686.9</v>
      </c>
      <c r="Y91" s="40">
        <v>2736.5</v>
      </c>
      <c r="Z91" s="40">
        <v>2788.7</v>
      </c>
      <c r="AA91" s="40">
        <v>2937.5</v>
      </c>
      <c r="AB91" s="40">
        <v>3019.8</v>
      </c>
      <c r="AC91" s="40">
        <v>3080.1</v>
      </c>
      <c r="AD91" s="40">
        <v>3185.1</v>
      </c>
    </row>
    <row r="92" spans="2:30" x14ac:dyDescent="0.25">
      <c r="B92" s="7" t="s">
        <v>19</v>
      </c>
      <c r="C92" s="40">
        <v>7937.7</v>
      </c>
      <c r="D92" s="40">
        <v>7817.1</v>
      </c>
      <c r="E92" s="40">
        <v>7924.3</v>
      </c>
      <c r="F92" s="40">
        <v>8111.7</v>
      </c>
      <c r="G92" s="40">
        <v>8173</v>
      </c>
      <c r="H92" s="40">
        <v>7973.5</v>
      </c>
      <c r="I92" s="40">
        <v>7862.4</v>
      </c>
      <c r="J92" s="40">
        <v>7786.2</v>
      </c>
      <c r="K92" s="40">
        <v>7639</v>
      </c>
      <c r="L92" s="40">
        <v>7498.4</v>
      </c>
      <c r="M92" s="40">
        <v>7410.2</v>
      </c>
      <c r="N92" s="40">
        <v>7540.6</v>
      </c>
      <c r="O92" s="40">
        <v>7787.4</v>
      </c>
      <c r="P92" s="40">
        <v>8031</v>
      </c>
      <c r="Q92" s="40">
        <v>8243</v>
      </c>
      <c r="R92" s="40">
        <v>8135.3</v>
      </c>
      <c r="S92" s="40">
        <v>7942</v>
      </c>
      <c r="T92" s="40">
        <v>7850.3</v>
      </c>
      <c r="U92" s="40">
        <v>7860.9</v>
      </c>
      <c r="V92" s="40">
        <v>8046.9</v>
      </c>
      <c r="W92" s="40">
        <v>8313.4</v>
      </c>
      <c r="X92" s="40">
        <v>8555.4</v>
      </c>
      <c r="Y92" s="40">
        <v>8619.2999999999993</v>
      </c>
      <c r="Z92" s="40">
        <v>8748.2999999999993</v>
      </c>
      <c r="AA92" s="40">
        <v>8863.5</v>
      </c>
      <c r="AB92" s="40">
        <v>8860.2999999999993</v>
      </c>
      <c r="AC92" s="40">
        <v>8906.7999999999993</v>
      </c>
      <c r="AD92" s="40">
        <v>8997.7999999999993</v>
      </c>
    </row>
    <row r="93" spans="2:30" x14ac:dyDescent="0.25">
      <c r="B93" s="7" t="s">
        <v>20</v>
      </c>
      <c r="C93" s="40">
        <v>6710.8</v>
      </c>
      <c r="D93" s="40">
        <v>6676.4</v>
      </c>
      <c r="E93" s="40">
        <v>6764.5</v>
      </c>
      <c r="F93" s="40">
        <v>6885.8</v>
      </c>
      <c r="G93" s="40">
        <v>6958.1</v>
      </c>
      <c r="H93" s="40">
        <v>6712.7</v>
      </c>
      <c r="I93" s="40">
        <v>6610.4</v>
      </c>
      <c r="J93" s="40">
        <v>6533</v>
      </c>
      <c r="K93" s="40">
        <v>6383.5</v>
      </c>
      <c r="L93" s="40">
        <v>6210.6</v>
      </c>
      <c r="M93" s="40">
        <v>6265.4</v>
      </c>
      <c r="N93" s="40">
        <v>6389.1</v>
      </c>
      <c r="O93" s="40">
        <v>6508.3</v>
      </c>
      <c r="P93" s="40">
        <v>6578.1</v>
      </c>
      <c r="Q93" s="40">
        <v>6891.5</v>
      </c>
      <c r="R93" s="40">
        <v>6838.8</v>
      </c>
      <c r="S93" s="40">
        <v>6843.1</v>
      </c>
      <c r="T93" s="40">
        <v>6777.7</v>
      </c>
      <c r="U93" s="40">
        <v>6671.1</v>
      </c>
      <c r="V93" s="40">
        <v>6895.2</v>
      </c>
      <c r="W93" s="40">
        <v>7059.5</v>
      </c>
      <c r="X93" s="40">
        <v>7235.3</v>
      </c>
      <c r="Y93" s="40">
        <v>7115.7</v>
      </c>
      <c r="Z93" s="40">
        <v>7220.9</v>
      </c>
      <c r="AA93" s="40">
        <v>7381.2</v>
      </c>
      <c r="AB93" s="40">
        <v>7629.9</v>
      </c>
      <c r="AC93" s="40">
        <v>7779.2</v>
      </c>
      <c r="AD93" s="40">
        <v>8028.4</v>
      </c>
    </row>
    <row r="94" spans="2:30" x14ac:dyDescent="0.25">
      <c r="B94" s="7" t="s">
        <v>21</v>
      </c>
      <c r="C94" s="40">
        <v>1761.1</v>
      </c>
      <c r="D94" s="40">
        <v>1740.7</v>
      </c>
      <c r="E94" s="40">
        <v>1766.4</v>
      </c>
      <c r="F94" s="40">
        <v>1849</v>
      </c>
      <c r="G94" s="40">
        <v>1871.3</v>
      </c>
      <c r="H94" s="40">
        <v>1846.2</v>
      </c>
      <c r="I94" s="40">
        <v>1882.1</v>
      </c>
      <c r="J94" s="40">
        <v>1900.1</v>
      </c>
      <c r="K94" s="40">
        <v>1922.5</v>
      </c>
      <c r="L94" s="40">
        <v>1912.8</v>
      </c>
      <c r="M94" s="40">
        <v>1859.1</v>
      </c>
      <c r="N94" s="40">
        <v>1850.7</v>
      </c>
      <c r="O94" s="40">
        <v>1831.1</v>
      </c>
      <c r="P94" s="40">
        <v>1966</v>
      </c>
      <c r="Q94" s="40">
        <v>2113.4</v>
      </c>
      <c r="R94" s="40">
        <v>2069.1999999999998</v>
      </c>
      <c r="S94" s="40">
        <v>1974.6</v>
      </c>
      <c r="T94" s="40">
        <v>1896.3</v>
      </c>
      <c r="U94" s="40">
        <v>1835.1</v>
      </c>
      <c r="V94" s="40">
        <v>1854</v>
      </c>
      <c r="W94" s="40">
        <v>1811.8</v>
      </c>
      <c r="X94" s="40">
        <v>1811.7</v>
      </c>
      <c r="Y94" s="40">
        <v>1770.1</v>
      </c>
      <c r="Z94" s="40">
        <v>1719.3</v>
      </c>
      <c r="AA94" s="40">
        <v>1698.3</v>
      </c>
      <c r="AB94" s="40">
        <v>1671.8</v>
      </c>
      <c r="AC94" s="40">
        <v>1622.4</v>
      </c>
      <c r="AD94" s="40">
        <v>1579.4</v>
      </c>
    </row>
    <row r="95" spans="2:30" x14ac:dyDescent="0.25">
      <c r="B95" s="7" t="s">
        <v>22</v>
      </c>
      <c r="C95" s="40">
        <v>4651.7</v>
      </c>
      <c r="D95" s="40">
        <v>4772.8</v>
      </c>
      <c r="E95" s="40">
        <v>4997.5</v>
      </c>
      <c r="F95" s="40">
        <v>5520.9</v>
      </c>
      <c r="G95" s="40">
        <v>5894.3</v>
      </c>
      <c r="H95" s="40">
        <v>6110.3</v>
      </c>
      <c r="I95" s="40">
        <v>6436.7</v>
      </c>
      <c r="J95" s="40">
        <v>6565.4</v>
      </c>
      <c r="K95" s="40">
        <v>6729.4</v>
      </c>
      <c r="L95" s="40">
        <v>6693.4</v>
      </c>
      <c r="M95" s="40">
        <v>6791.5</v>
      </c>
      <c r="N95" s="40">
        <v>6862</v>
      </c>
      <c r="O95" s="40">
        <v>7014.2</v>
      </c>
      <c r="P95" s="40">
        <v>7178.9</v>
      </c>
      <c r="Q95" s="40">
        <v>7176.6</v>
      </c>
      <c r="R95" s="40">
        <v>6978.5</v>
      </c>
      <c r="S95" s="40">
        <v>6815.2</v>
      </c>
      <c r="T95" s="40">
        <v>6687.5</v>
      </c>
      <c r="U95" s="40">
        <v>6614.2</v>
      </c>
      <c r="V95" s="40">
        <v>6850.7</v>
      </c>
      <c r="W95" s="40">
        <v>7065.9</v>
      </c>
      <c r="X95" s="40">
        <v>7205.7</v>
      </c>
      <c r="Y95" s="40">
        <v>7152.3</v>
      </c>
      <c r="Z95" s="40">
        <v>7193</v>
      </c>
      <c r="AA95" s="40">
        <v>7242</v>
      </c>
      <c r="AB95" s="40">
        <v>7229.1</v>
      </c>
      <c r="AC95" s="40">
        <v>7252.4</v>
      </c>
      <c r="AD95" s="40">
        <v>7376.4</v>
      </c>
    </row>
    <row r="96" spans="2:30" x14ac:dyDescent="0.25">
      <c r="B96" s="7" t="s">
        <v>23</v>
      </c>
      <c r="C96" s="40">
        <v>1492.5</v>
      </c>
      <c r="D96" s="40">
        <v>1504.6</v>
      </c>
      <c r="E96" s="40">
        <v>1555.6</v>
      </c>
      <c r="F96" s="40">
        <v>1726.4</v>
      </c>
      <c r="G96" s="40">
        <v>1869</v>
      </c>
      <c r="H96" s="40">
        <v>2028.4</v>
      </c>
      <c r="I96" s="40">
        <v>2091.3000000000002</v>
      </c>
      <c r="J96" s="40">
        <v>2074.9</v>
      </c>
      <c r="K96" s="40">
        <v>2196.1999999999998</v>
      </c>
      <c r="L96" s="40">
        <v>2216.1</v>
      </c>
      <c r="M96" s="40">
        <v>2329.9</v>
      </c>
      <c r="N96" s="40">
        <v>2442.8000000000002</v>
      </c>
      <c r="O96" s="40">
        <v>2439.5</v>
      </c>
      <c r="P96" s="40">
        <v>2428.9</v>
      </c>
      <c r="Q96" s="40">
        <v>2390.6999999999998</v>
      </c>
      <c r="R96" s="40">
        <v>2300.6999999999998</v>
      </c>
      <c r="S96" s="40">
        <v>2396.5</v>
      </c>
      <c r="T96" s="40">
        <v>2399.6999999999998</v>
      </c>
      <c r="U96" s="40">
        <v>2323.8000000000002</v>
      </c>
      <c r="V96" s="40">
        <v>2301.9</v>
      </c>
      <c r="W96" s="40">
        <v>2374.1</v>
      </c>
      <c r="X96" s="40">
        <v>2461.4</v>
      </c>
      <c r="Y96" s="40">
        <v>2480</v>
      </c>
      <c r="Z96" s="40">
        <v>2492.8000000000002</v>
      </c>
      <c r="AA96" s="40">
        <v>2522.3000000000002</v>
      </c>
      <c r="AB96" s="40">
        <v>2526.8000000000002</v>
      </c>
      <c r="AC96" s="40">
        <v>2565.4</v>
      </c>
      <c r="AD96" s="40">
        <v>2576.1</v>
      </c>
    </row>
    <row r="97" spans="2:30" x14ac:dyDescent="0.25">
      <c r="B97" s="7" t="s">
        <v>24</v>
      </c>
      <c r="C97" s="40">
        <v>26306.799999999999</v>
      </c>
      <c r="D97" s="40">
        <v>26411</v>
      </c>
      <c r="E97" s="40">
        <v>26768.799999999999</v>
      </c>
      <c r="F97" s="40">
        <v>27770.1</v>
      </c>
      <c r="G97" s="40">
        <v>27531.599999999999</v>
      </c>
      <c r="H97" s="40">
        <v>27128.6</v>
      </c>
      <c r="I97" s="40">
        <v>27114.3</v>
      </c>
      <c r="J97" s="40">
        <v>26816</v>
      </c>
      <c r="K97" s="40">
        <v>26442.6</v>
      </c>
      <c r="L97" s="40">
        <v>26270.400000000001</v>
      </c>
      <c r="M97" s="40">
        <v>26204.799999999999</v>
      </c>
      <c r="N97" s="40">
        <v>26194.400000000001</v>
      </c>
      <c r="O97" s="40">
        <v>26596.1</v>
      </c>
      <c r="P97" s="40">
        <v>27071.4</v>
      </c>
      <c r="Q97" s="40">
        <v>27577.4</v>
      </c>
      <c r="R97" s="40">
        <v>26760.7</v>
      </c>
      <c r="S97" s="40">
        <v>26088.5</v>
      </c>
      <c r="T97" s="40">
        <v>25638.9</v>
      </c>
      <c r="U97" s="40">
        <v>25114.2</v>
      </c>
      <c r="V97" s="40">
        <v>25281.200000000001</v>
      </c>
      <c r="W97" s="40">
        <v>26004</v>
      </c>
      <c r="X97" s="40">
        <v>26195.200000000001</v>
      </c>
      <c r="Y97" s="40">
        <v>26009.9</v>
      </c>
      <c r="Z97" s="40">
        <v>26373</v>
      </c>
      <c r="AA97" s="40">
        <v>26725.200000000001</v>
      </c>
      <c r="AB97" s="40">
        <v>27070.5</v>
      </c>
      <c r="AC97" s="40">
        <v>27450</v>
      </c>
      <c r="AD97" s="40">
        <v>28838.9</v>
      </c>
    </row>
    <row r="98" spans="2:30" x14ac:dyDescent="0.25">
      <c r="B98" s="7" t="s">
        <v>25</v>
      </c>
      <c r="C98" s="40">
        <v>4065.1</v>
      </c>
      <c r="D98" s="40">
        <v>4049</v>
      </c>
      <c r="E98" s="40">
        <v>4001.8</v>
      </c>
      <c r="F98" s="40">
        <v>4163.8999999999996</v>
      </c>
      <c r="G98" s="40">
        <v>4537.6000000000004</v>
      </c>
      <c r="H98" s="40">
        <v>4583.6000000000004</v>
      </c>
      <c r="I98" s="40">
        <v>4468.8999999999996</v>
      </c>
      <c r="J98" s="40">
        <v>4327.5</v>
      </c>
      <c r="K98" s="40">
        <v>4303.2</v>
      </c>
      <c r="L98" s="40">
        <v>4500.7</v>
      </c>
      <c r="M98" s="40">
        <v>4708.8</v>
      </c>
      <c r="N98" s="40">
        <v>4956.2</v>
      </c>
      <c r="O98" s="40">
        <v>5249</v>
      </c>
      <c r="P98" s="40">
        <v>5852.6</v>
      </c>
      <c r="Q98" s="40">
        <v>6135.6</v>
      </c>
      <c r="R98" s="40">
        <v>5997.6</v>
      </c>
      <c r="S98" s="40">
        <v>5874.3</v>
      </c>
      <c r="T98" s="40">
        <v>5795.7</v>
      </c>
      <c r="U98" s="40">
        <v>5783.1</v>
      </c>
      <c r="V98" s="40">
        <v>5838.8</v>
      </c>
      <c r="W98" s="40">
        <v>6072.2</v>
      </c>
      <c r="X98" s="40">
        <v>6152.8</v>
      </c>
      <c r="Y98" s="40">
        <v>6273.2</v>
      </c>
      <c r="Z98" s="40">
        <v>6513.6</v>
      </c>
      <c r="AA98" s="40">
        <v>6801.6</v>
      </c>
      <c r="AB98" s="40">
        <v>7019.1</v>
      </c>
      <c r="AC98" s="40">
        <v>7250.1</v>
      </c>
      <c r="AD98" s="40">
        <v>7359.1</v>
      </c>
    </row>
    <row r="99" spans="2:30" x14ac:dyDescent="0.25">
      <c r="B99" s="7" t="s">
        <v>26</v>
      </c>
      <c r="C99" s="40">
        <v>8245.4</v>
      </c>
      <c r="D99" s="40">
        <v>8551.2999999999993</v>
      </c>
      <c r="E99" s="40">
        <v>8891</v>
      </c>
      <c r="F99" s="40">
        <v>9408</v>
      </c>
      <c r="G99" s="40">
        <v>9596.6</v>
      </c>
      <c r="H99" s="40">
        <v>9470</v>
      </c>
      <c r="I99" s="40">
        <v>9708.2000000000007</v>
      </c>
      <c r="J99" s="40">
        <v>9736.1</v>
      </c>
      <c r="K99" s="40">
        <v>9644.1</v>
      </c>
      <c r="L99" s="40">
        <v>9667.2000000000007</v>
      </c>
      <c r="M99" s="40">
        <v>9723.1</v>
      </c>
      <c r="N99" s="40">
        <v>9768.7999999999993</v>
      </c>
      <c r="O99" s="40">
        <v>9830.5</v>
      </c>
      <c r="P99" s="40">
        <v>9848.1</v>
      </c>
      <c r="Q99" s="40">
        <v>10038.4</v>
      </c>
      <c r="R99" s="40">
        <v>9691.2999999999993</v>
      </c>
      <c r="S99" s="40">
        <v>9644.9</v>
      </c>
      <c r="T99" s="40">
        <v>9639.1</v>
      </c>
      <c r="U99" s="40">
        <v>9585.7999999999993</v>
      </c>
      <c r="V99" s="40">
        <v>9611.6</v>
      </c>
      <c r="W99" s="40">
        <v>9957.4</v>
      </c>
      <c r="X99" s="40">
        <v>10272.299999999999</v>
      </c>
      <c r="Y99" s="40">
        <v>10436.299999999999</v>
      </c>
      <c r="Z99" s="40">
        <v>10844.1</v>
      </c>
      <c r="AA99" s="40">
        <v>11188.7</v>
      </c>
      <c r="AB99" s="40">
        <v>11471.9</v>
      </c>
      <c r="AC99" s="40">
        <v>11699.7</v>
      </c>
      <c r="AD99" s="40">
        <v>12042.7</v>
      </c>
    </row>
    <row r="100" spans="2:30" x14ac:dyDescent="0.25">
      <c r="B100" s="7" t="s">
        <v>27</v>
      </c>
      <c r="C100" s="40">
        <v>3679.4</v>
      </c>
      <c r="D100" s="40">
        <v>3782.7</v>
      </c>
      <c r="E100" s="40">
        <v>3867.1</v>
      </c>
      <c r="F100" s="40">
        <v>4027</v>
      </c>
      <c r="G100" s="40">
        <v>4076.9</v>
      </c>
      <c r="H100" s="40">
        <v>4096.3999999999996</v>
      </c>
      <c r="I100" s="40">
        <v>4149.8</v>
      </c>
      <c r="J100" s="40">
        <v>4142.3</v>
      </c>
      <c r="K100" s="40">
        <v>4117.3999999999996</v>
      </c>
      <c r="L100" s="40">
        <v>4133.5</v>
      </c>
      <c r="M100" s="40">
        <v>4152.2</v>
      </c>
      <c r="N100" s="40">
        <v>4182.6000000000004</v>
      </c>
      <c r="O100" s="40">
        <v>4269.7</v>
      </c>
      <c r="P100" s="40">
        <v>4319.8</v>
      </c>
      <c r="Q100" s="40">
        <v>4386.1000000000004</v>
      </c>
      <c r="R100" s="40">
        <v>4250.2</v>
      </c>
      <c r="S100" s="40">
        <v>4285.5</v>
      </c>
      <c r="T100" s="40">
        <v>4331.1000000000004</v>
      </c>
      <c r="U100" s="40">
        <v>4347.8</v>
      </c>
      <c r="V100" s="40">
        <v>4408.8999999999996</v>
      </c>
      <c r="W100" s="40">
        <v>4615.3999999999996</v>
      </c>
      <c r="X100" s="40">
        <v>4672.8999999999996</v>
      </c>
      <c r="Y100" s="40">
        <v>4586.3</v>
      </c>
      <c r="Z100" s="40">
        <v>4598</v>
      </c>
      <c r="AA100" s="40">
        <v>4600.8</v>
      </c>
      <c r="AB100" s="40">
        <v>4611.3999999999996</v>
      </c>
      <c r="AC100" s="40">
        <v>4626.3</v>
      </c>
      <c r="AD100" s="40">
        <v>4709.1000000000004</v>
      </c>
    </row>
    <row r="101" spans="2:30" x14ac:dyDescent="0.25">
      <c r="B101" s="7" t="s">
        <v>28</v>
      </c>
      <c r="C101" s="40">
        <v>2965.6</v>
      </c>
      <c r="D101" s="40">
        <v>3020.3</v>
      </c>
      <c r="E101" s="40">
        <v>3156.3</v>
      </c>
      <c r="F101" s="40">
        <v>3443</v>
      </c>
      <c r="G101" s="40">
        <v>3612.6</v>
      </c>
      <c r="H101" s="40">
        <v>3702</v>
      </c>
      <c r="I101" s="40">
        <v>3898.6</v>
      </c>
      <c r="J101" s="40">
        <v>3953.1</v>
      </c>
      <c r="K101" s="40">
        <v>4022.4</v>
      </c>
      <c r="L101" s="40">
        <v>4078.5</v>
      </c>
      <c r="M101" s="40">
        <v>4065.6</v>
      </c>
      <c r="N101" s="40">
        <v>4149.3999999999996</v>
      </c>
      <c r="O101" s="40">
        <v>4270.7</v>
      </c>
      <c r="P101" s="40">
        <v>4326</v>
      </c>
      <c r="Q101" s="40">
        <v>4324.2</v>
      </c>
      <c r="R101" s="40">
        <v>4132.5</v>
      </c>
      <c r="S101" s="40">
        <v>4014.2</v>
      </c>
      <c r="T101" s="40">
        <v>4005.4</v>
      </c>
      <c r="U101" s="40">
        <v>4102</v>
      </c>
      <c r="V101" s="40">
        <v>4291.6000000000004</v>
      </c>
      <c r="W101" s="40">
        <v>4501.6000000000004</v>
      </c>
      <c r="X101" s="40">
        <v>4645.2</v>
      </c>
      <c r="Y101" s="40">
        <v>4607.5</v>
      </c>
      <c r="Z101" s="40">
        <v>4747.2</v>
      </c>
      <c r="AA101" s="40">
        <v>4867.7</v>
      </c>
      <c r="AB101" s="40">
        <v>4876.3999999999996</v>
      </c>
      <c r="AC101" s="40">
        <v>4874.6000000000004</v>
      </c>
      <c r="AD101" s="40">
        <v>4963.8999999999996</v>
      </c>
    </row>
    <row r="102" spans="2:30" x14ac:dyDescent="0.25">
      <c r="B102" s="7" t="s">
        <v>29</v>
      </c>
      <c r="C102" s="40">
        <v>3981.6</v>
      </c>
      <c r="D102" s="40">
        <v>3945.2</v>
      </c>
      <c r="E102" s="40">
        <v>4004.9</v>
      </c>
      <c r="F102" s="40">
        <v>4206.1000000000004</v>
      </c>
      <c r="G102" s="40">
        <v>4311.1000000000004</v>
      </c>
      <c r="H102" s="40">
        <v>4168.2</v>
      </c>
      <c r="I102" s="40">
        <v>4238.7</v>
      </c>
      <c r="J102" s="40">
        <v>4306.8</v>
      </c>
      <c r="K102" s="40">
        <v>4417.1000000000004</v>
      </c>
      <c r="L102" s="40">
        <v>4390.6000000000004</v>
      </c>
      <c r="M102" s="40">
        <v>4569.5</v>
      </c>
      <c r="N102" s="40">
        <v>4936.6000000000004</v>
      </c>
      <c r="O102" s="40">
        <v>5328.1</v>
      </c>
      <c r="P102" s="40">
        <v>5357.6</v>
      </c>
      <c r="Q102" s="40">
        <v>5363.2</v>
      </c>
      <c r="R102" s="40">
        <v>5335.5</v>
      </c>
      <c r="S102" s="40">
        <v>5073.1000000000004</v>
      </c>
      <c r="T102" s="40">
        <v>4878</v>
      </c>
      <c r="U102" s="40">
        <v>4662.2</v>
      </c>
      <c r="V102" s="40">
        <v>4560.5</v>
      </c>
      <c r="W102" s="40">
        <v>4530.6000000000004</v>
      </c>
      <c r="X102" s="40">
        <v>4509.7</v>
      </c>
      <c r="Y102" s="40">
        <v>4426.5</v>
      </c>
      <c r="Z102" s="40">
        <v>4193.8</v>
      </c>
      <c r="AA102" s="40">
        <v>4020.9</v>
      </c>
      <c r="AB102" s="40">
        <v>3946.4</v>
      </c>
      <c r="AC102" s="40">
        <v>3908.2</v>
      </c>
      <c r="AD102" s="40">
        <v>3794.4</v>
      </c>
    </row>
    <row r="103" spans="2:30" x14ac:dyDescent="0.25">
      <c r="B103" s="7" t="s">
        <v>30</v>
      </c>
      <c r="C103" s="40">
        <v>114771.1</v>
      </c>
      <c r="D103" s="40">
        <v>114960.3</v>
      </c>
      <c r="E103" s="40">
        <v>117024</v>
      </c>
      <c r="F103" s="40">
        <v>121647.3</v>
      </c>
      <c r="G103" s="40">
        <v>123674.1</v>
      </c>
      <c r="H103" s="40">
        <v>123314.3</v>
      </c>
      <c r="I103" s="40">
        <v>123976</v>
      </c>
      <c r="J103" s="40">
        <v>123253.3</v>
      </c>
      <c r="K103" s="40">
        <v>122701.7</v>
      </c>
      <c r="L103" s="40">
        <v>121604.2</v>
      </c>
      <c r="M103" s="40">
        <v>121656.5</v>
      </c>
      <c r="N103" s="40">
        <v>122978.3</v>
      </c>
      <c r="O103" s="40">
        <v>125729.5</v>
      </c>
      <c r="P103" s="40">
        <v>128118.39999999999</v>
      </c>
      <c r="Q103" s="40">
        <v>131406.20000000001</v>
      </c>
      <c r="R103" s="40">
        <v>128678.9</v>
      </c>
      <c r="S103" s="40">
        <v>125989.8</v>
      </c>
      <c r="T103" s="40">
        <v>123638.7</v>
      </c>
      <c r="U103" s="40">
        <v>122177.3</v>
      </c>
      <c r="V103" s="40">
        <v>123292.5</v>
      </c>
      <c r="W103" s="40">
        <v>126196.3</v>
      </c>
      <c r="X103" s="40">
        <v>128136.3</v>
      </c>
      <c r="Y103" s="40">
        <v>128196.2</v>
      </c>
      <c r="Z103" s="40">
        <v>130074.1</v>
      </c>
      <c r="AA103" s="40">
        <v>132398.70000000001</v>
      </c>
      <c r="AB103" s="40">
        <v>134468.5</v>
      </c>
      <c r="AC103" s="40">
        <v>135644.20000000001</v>
      </c>
      <c r="AD103" s="40">
        <v>138700</v>
      </c>
    </row>
    <row r="104" spans="2:30" x14ac:dyDescent="0.25">
      <c r="B104" s="7" t="s">
        <v>31</v>
      </c>
      <c r="C104" s="40">
        <v>114771.1</v>
      </c>
      <c r="D104" s="40">
        <v>114960.3</v>
      </c>
      <c r="E104" s="40">
        <v>117024</v>
      </c>
      <c r="F104" s="40">
        <v>121647.3</v>
      </c>
      <c r="G104" s="40">
        <v>123674.1</v>
      </c>
      <c r="H104" s="40">
        <v>123314.3</v>
      </c>
      <c r="I104" s="40">
        <v>123976</v>
      </c>
      <c r="J104" s="40">
        <v>123253.3</v>
      </c>
      <c r="K104" s="40">
        <v>122701.7</v>
      </c>
      <c r="L104" s="40">
        <v>121604.2</v>
      </c>
      <c r="M104" s="40">
        <v>121656.5</v>
      </c>
      <c r="N104" s="40">
        <v>122978.3</v>
      </c>
      <c r="O104" s="40">
        <v>125729.5</v>
      </c>
      <c r="P104" s="40">
        <v>128118.39999999999</v>
      </c>
      <c r="Q104" s="40">
        <v>131406.20000000001</v>
      </c>
      <c r="R104" s="40">
        <v>128678.9</v>
      </c>
      <c r="S104" s="40">
        <v>125989.8</v>
      </c>
      <c r="T104" s="40">
        <v>123638.7</v>
      </c>
      <c r="U104" s="40">
        <v>122177.3</v>
      </c>
      <c r="V104" s="40">
        <v>123292.5</v>
      </c>
      <c r="W104" s="40">
        <v>126196.3</v>
      </c>
      <c r="X104" s="40">
        <v>128136.3</v>
      </c>
      <c r="Y104" s="40">
        <v>128196.2</v>
      </c>
      <c r="Z104" s="40">
        <v>130074.1</v>
      </c>
      <c r="AA104" s="40">
        <v>132398.70000000001</v>
      </c>
      <c r="AB104" s="40">
        <v>134468.5</v>
      </c>
      <c r="AC104" s="40">
        <v>135644.20000000001</v>
      </c>
      <c r="AD104" s="40">
        <v>138700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19</vt:i4>
      </vt:variant>
    </vt:vector>
  </HeadingPairs>
  <TitlesOfParts>
    <vt:vector size="19" baseType="lpstr">
      <vt:lpstr>ｄ</vt:lpstr>
      <vt:lpstr>1</vt:lpstr>
      <vt:lpstr>1-3</vt:lpstr>
      <vt:lpstr>2</vt:lpstr>
      <vt:lpstr>2-3</vt:lpstr>
      <vt:lpstr>3</vt:lpstr>
      <vt:lpstr>3-3</vt:lpstr>
      <vt:lpstr>4</vt:lpstr>
      <vt:lpstr>4-3</vt:lpstr>
      <vt:lpstr>5</vt:lpstr>
      <vt:lpstr>5-3</vt:lpstr>
      <vt:lpstr>6</vt:lpstr>
      <vt:lpstr>6-3</vt:lpstr>
      <vt:lpstr>7</vt:lpstr>
      <vt:lpstr>7-3</vt:lpstr>
      <vt:lpstr>8</vt:lpstr>
      <vt:lpstr>8-3</vt:lpstr>
      <vt:lpstr>9</vt:lpstr>
      <vt:lpstr>9-3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2023-07-20T01:27:31Z</dcterms:created>
  <dcterms:modified xsi:type="dcterms:W3CDTF">2023-07-20T02:01:08Z</dcterms:modified>
</cp:coreProperties>
</file>