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8805" activeTab="0"/>
  </bookViews>
  <sheets>
    <sheet name="07-02" sheetId="1" r:id="rId1"/>
  </sheets>
  <definedNames>
    <definedName name="_xlnm.Print_Area" localSheetId="0">'07-02'!$A$1:$H$361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<sst xmlns="http://schemas.openxmlformats.org/spreadsheetml/2006/main" count="602" uniqueCount="58">
  <si>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</si>
  <si>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</si>
  <si>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</si>
  <si>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</si>
  <si>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</si>
  <si>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</si>
  <si>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</si>
  <si>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</si>
  <si>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</si>
  <si>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</si>
  <si>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</si>
  <si>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</si>
  <si>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</si>
  <si>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</si>
  <si>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</si>
  <si>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</si>
  <si>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</si>
  <si>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</si>
  <si>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</si>
  <si>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</si>
  <si>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</si>
  <si>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</si>
  <si>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</si>
  <si>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（単位　従業者数　人，金額　百万円）</t>
  </si>
  <si>
    <t>繊維</t>
  </si>
  <si>
    <t>-</t>
  </si>
  <si>
    <t>　「工業統計調査」の県集計結果による。</t>
  </si>
  <si>
    <t>　　　平成24年</t>
  </si>
  <si>
    <t>χ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</si>
  <si>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</si>
  <si>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</si>
  <si>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</si>
  <si>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</si>
  <si>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</si>
  <si>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</si>
  <si>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</si>
  <si>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</si>
  <si>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</si>
  <si>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/>
  </si>
  <si>
    <t>窯業・土石</t>
  </si>
  <si>
    <t>鉄鋼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</si>
  <si>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</si>
  <si>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</si>
  <si>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</si>
  <si>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</si>
  <si>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</si>
  <si>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</si>
  <si>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</si>
  <si>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</si>
  <si>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</si>
  <si>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</si>
  <si>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</si>
  <si>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</si>
  <si>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</si>
  <si>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</si>
  <si>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△1 790</t>
  </si>
  <si>
    <t>輸送機械</t>
  </si>
  <si>
    <t>そ   の   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</si>
</sst>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distributed"/>
    </xf>
    <xf numFmtId="0" fontId="3" fillId="33" borderId="0" xfId="0" applyFont="1" applyFill="1" applyBorder="1" applyAlignment="1" quotePrefix="1">
      <alignment horizontal="center"/>
    </xf>
    <xf numFmtId="176" fontId="3" fillId="33" borderId="13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 quotePrefix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 quotePrefix="1">
      <alignment horizontal="distributed" vertical="center"/>
    </xf>
    <xf numFmtId="176" fontId="12" fillId="33" borderId="13" xfId="0" applyNumberFormat="1" applyFont="1" applyFill="1" applyBorder="1" applyAlignment="1">
      <alignment horizontal="right" vertical="center" shrinkToFit="1"/>
    </xf>
    <xf numFmtId="176" fontId="12" fillId="33" borderId="0" xfId="0" applyNumberFormat="1" applyFont="1" applyFill="1" applyBorder="1" applyAlignment="1">
      <alignment horizontal="right" vertical="center" shrinkToFit="1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0" fontId="10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distributed"/>
    </xf>
    <xf numFmtId="176" fontId="3" fillId="33" borderId="13" xfId="0" applyNumberFormat="1" applyFont="1" applyFill="1" applyBorder="1" applyAlignment="1" applyProtection="1" quotePrefix="1">
      <alignment horizontal="center"/>
      <protection locked="0"/>
    </xf>
    <xf numFmtId="176" fontId="3" fillId="33" borderId="0" xfId="0" applyNumberFormat="1" applyFont="1" applyFill="1" applyBorder="1" applyAlignment="1" applyProtection="1">
      <alignment horizontal="distributed"/>
      <protection locked="0"/>
    </xf>
    <xf numFmtId="176" fontId="3" fillId="33" borderId="0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left"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176" fontId="2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7" fillId="33" borderId="13" xfId="0" applyNumberFormat="1" applyFont="1" applyFill="1" applyBorder="1" applyAlignment="1" applyProtection="1" quotePrefix="1">
      <alignment/>
      <protection locked="0"/>
    </xf>
    <xf numFmtId="0" fontId="7" fillId="33" borderId="0" xfId="0" applyFont="1" applyFill="1" applyAlignment="1" quotePrefix="1">
      <alignment horizontal="left"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176" fontId="3" fillId="33" borderId="0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 quotePrefix="1">
      <alignment horizontal="distributed"/>
    </xf>
    <xf numFmtId="176" fontId="12" fillId="33" borderId="13" xfId="0" applyNumberFormat="1" applyFont="1" applyFill="1" applyBorder="1" applyAlignment="1">
      <alignment vertical="center" shrinkToFit="1"/>
    </xf>
    <xf numFmtId="176" fontId="12" fillId="33" borderId="0" xfId="0" applyNumberFormat="1" applyFont="1" applyFill="1" applyBorder="1" applyAlignment="1">
      <alignment vertical="center" shrinkToFit="1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176" fontId="6" fillId="33" borderId="13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 shrinkToFit="1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13" xfId="0" applyNumberFormat="1" applyFont="1" applyFill="1" applyBorder="1" applyAlignment="1" applyProtection="1">
      <alignment horizontal="right"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0" fontId="7" fillId="33" borderId="0" xfId="0" applyFont="1" applyFill="1" applyBorder="1" applyAlignment="1" quotePrefix="1">
      <alignment horizontal="distributed" vertical="center"/>
    </xf>
    <xf numFmtId="177" fontId="7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177" fontId="12" fillId="33" borderId="13" xfId="0" applyNumberFormat="1" applyFont="1" applyFill="1" applyBorder="1" applyAlignment="1">
      <alignment vertical="center" shrinkToFit="1"/>
    </xf>
    <xf numFmtId="177" fontId="12" fillId="33" borderId="0" xfId="0" applyNumberFormat="1" applyFont="1" applyFill="1" applyBorder="1" applyAlignment="1">
      <alignment vertical="center" shrinkToFit="1"/>
    </xf>
    <xf numFmtId="177" fontId="6" fillId="33" borderId="13" xfId="0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2" fillId="33" borderId="13" xfId="0" applyNumberFormat="1" applyFont="1" applyFill="1" applyBorder="1" applyAlignment="1">
      <alignment/>
    </xf>
    <xf numFmtId="177" fontId="6" fillId="33" borderId="13" xfId="0" applyNumberFormat="1" applyFont="1" applyFill="1" applyBorder="1" applyAlignment="1">
      <alignment horizontal="right" vertical="center" shrinkToFit="1"/>
    </xf>
    <xf numFmtId="177" fontId="6" fillId="33" borderId="0" xfId="0" applyNumberFormat="1" applyFont="1" applyFill="1" applyBorder="1" applyAlignment="1">
      <alignment horizontal="right" vertical="center" shrinkToFit="1"/>
    </xf>
    <xf numFmtId="177" fontId="3" fillId="33" borderId="13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 quotePrefix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center" shrinkToFit="1"/>
    </xf>
    <xf numFmtId="177" fontId="12" fillId="33" borderId="0" xfId="0" applyNumberFormat="1" applyFont="1" applyFill="1" applyBorder="1" applyAlignment="1">
      <alignment horizontal="right" vertical="center" shrinkToFit="1"/>
    </xf>
    <xf numFmtId="177" fontId="6" fillId="33" borderId="13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3" fillId="33" borderId="13" xfId="0" applyNumberFormat="1" applyFont="1" applyFill="1" applyBorder="1" applyAlignment="1">
      <alignment/>
    </xf>
    <xf numFmtId="177" fontId="6" fillId="33" borderId="13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13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Alignment="1" applyProtection="1">
      <alignment horizontal="right"/>
      <protection locked="0"/>
    </xf>
    <xf numFmtId="176" fontId="12" fillId="33" borderId="13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showGridLines="0" tabSelected="1" zoomScalePageLayoutView="0" workbookViewId="0" topLeftCell="A1">
      <selection activeCell="A374" sqref="A374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20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21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22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13" t="s">
        <v>26</v>
      </c>
      <c r="B6" s="14"/>
      <c r="C6" s="14"/>
      <c r="D6" s="14"/>
      <c r="E6" s="14"/>
      <c r="F6" s="14"/>
      <c r="G6" s="14"/>
      <c r="H6" s="14"/>
    </row>
    <row r="7" spans="1:10" s="7" customFormat="1" ht="12.75" customHeight="1">
      <c r="A7" s="15" t="s">
        <v>23</v>
      </c>
      <c r="B7" s="16"/>
      <c r="C7" s="17"/>
      <c r="D7" s="17"/>
      <c r="E7" s="17"/>
      <c r="F7" s="17"/>
      <c r="G7" s="17"/>
      <c r="H7" s="18" t="s">
        <v>27</v>
      </c>
      <c r="J7" s="19"/>
    </row>
    <row r="8" spans="1:10" s="7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9" s="7" customFormat="1" ht="6.75" customHeight="1">
      <c r="A10" s="17"/>
      <c r="B10" s="26"/>
      <c r="C10" s="27"/>
      <c r="D10" s="28"/>
      <c r="E10" s="29"/>
      <c r="F10" s="30"/>
      <c r="G10" s="30"/>
      <c r="H10" s="29"/>
      <c r="I10" s="31"/>
    </row>
    <row r="11" spans="1:13" s="7" customFormat="1" ht="15" customHeight="1">
      <c r="A11" s="32" t="s">
        <v>7</v>
      </c>
      <c r="B11" s="33"/>
      <c r="C11" s="34">
        <v>17840</v>
      </c>
      <c r="D11" s="35">
        <v>769395</v>
      </c>
      <c r="E11" s="35">
        <v>26549471</v>
      </c>
      <c r="F11" s="35">
        <v>40033226</v>
      </c>
      <c r="G11" s="35">
        <v>31833215</v>
      </c>
      <c r="H11" s="35">
        <v>11938481</v>
      </c>
      <c r="I11" s="36"/>
      <c r="J11" s="37"/>
      <c r="K11" s="38"/>
      <c r="L11" s="38"/>
      <c r="M11" s="38"/>
    </row>
    <row r="12" spans="1:13" s="7" customFormat="1" ht="15" customHeight="1">
      <c r="A12" s="39"/>
      <c r="B12" s="26"/>
      <c r="C12" s="40"/>
      <c r="D12" s="41"/>
      <c r="E12" s="42"/>
      <c r="F12" s="43"/>
      <c r="G12" s="44"/>
      <c r="H12" s="45"/>
      <c r="I12" s="46"/>
      <c r="J12" s="47"/>
      <c r="K12" s="38"/>
      <c r="L12" s="38"/>
      <c r="M12" s="48"/>
    </row>
    <row r="13" spans="1:13" s="7" customFormat="1" ht="15" customHeight="1">
      <c r="A13" s="49" t="s">
        <v>8</v>
      </c>
      <c r="B13" s="17"/>
      <c r="C13" s="50">
        <v>8082</v>
      </c>
      <c r="D13" s="51">
        <v>48744</v>
      </c>
      <c r="E13" s="51">
        <v>309240</v>
      </c>
      <c r="F13" s="51">
        <v>623120</v>
      </c>
      <c r="G13" s="51">
        <v>598029</v>
      </c>
      <c r="H13" s="51">
        <v>298773</v>
      </c>
      <c r="I13" s="52"/>
      <c r="J13" s="53"/>
      <c r="K13" s="38"/>
      <c r="L13" s="38"/>
      <c r="M13" s="54"/>
    </row>
    <row r="14" spans="1:13" s="7" customFormat="1" ht="15" customHeight="1">
      <c r="A14" s="55" t="s">
        <v>9</v>
      </c>
      <c r="B14" s="56"/>
      <c r="C14" s="50">
        <v>4286</v>
      </c>
      <c r="D14" s="51">
        <v>58122</v>
      </c>
      <c r="E14" s="51">
        <v>567486</v>
      </c>
      <c r="F14" s="51">
        <v>1032301</v>
      </c>
      <c r="G14" s="51">
        <v>987327</v>
      </c>
      <c r="H14" s="51">
        <v>442680</v>
      </c>
      <c r="I14" s="52"/>
      <c r="J14" s="53"/>
      <c r="K14" s="38"/>
      <c r="L14" s="38"/>
      <c r="M14" s="54"/>
    </row>
    <row r="15" spans="1:13" s="7" customFormat="1" ht="15" customHeight="1">
      <c r="A15" s="55" t="s">
        <v>10</v>
      </c>
      <c r="B15" s="56"/>
      <c r="C15" s="50">
        <v>1959</v>
      </c>
      <c r="D15" s="51">
        <v>47963</v>
      </c>
      <c r="E15" s="51">
        <v>617647</v>
      </c>
      <c r="F15" s="51">
        <v>1056280</v>
      </c>
      <c r="G15" s="51">
        <v>1020800</v>
      </c>
      <c r="H15" s="51">
        <v>415466</v>
      </c>
      <c r="I15" s="52"/>
      <c r="J15" s="53"/>
      <c r="K15" s="38"/>
      <c r="L15" s="38"/>
      <c r="M15" s="54"/>
    </row>
    <row r="16" spans="1:13" s="7" customFormat="1" ht="15" customHeight="1">
      <c r="A16" s="57" t="s">
        <v>11</v>
      </c>
      <c r="B16" s="56"/>
      <c r="C16" s="50">
        <v>1237</v>
      </c>
      <c r="D16" s="51">
        <v>48010</v>
      </c>
      <c r="E16" s="51">
        <v>850258</v>
      </c>
      <c r="F16" s="51">
        <v>1383409</v>
      </c>
      <c r="G16" s="51">
        <v>1332038</v>
      </c>
      <c r="H16" s="51">
        <v>473980</v>
      </c>
      <c r="I16" s="52"/>
      <c r="J16" s="53"/>
      <c r="K16" s="38"/>
      <c r="L16" s="38"/>
      <c r="M16" s="54"/>
    </row>
    <row r="17" spans="1:13" s="7" customFormat="1" ht="15" customHeight="1">
      <c r="A17" s="55" t="s">
        <v>12</v>
      </c>
      <c r="B17" s="56"/>
      <c r="C17" s="50">
        <v>1122</v>
      </c>
      <c r="D17" s="51">
        <v>77167</v>
      </c>
      <c r="E17" s="51">
        <v>1608020</v>
      </c>
      <c r="F17" s="51">
        <v>2504586</v>
      </c>
      <c r="G17" s="51">
        <v>2416733</v>
      </c>
      <c r="H17" s="51">
        <v>788990</v>
      </c>
      <c r="I17" s="52"/>
      <c r="J17" s="53"/>
      <c r="K17" s="38"/>
      <c r="L17" s="38"/>
      <c r="M17" s="54"/>
    </row>
    <row r="18" spans="1:13" s="7" customFormat="1" ht="15" customHeight="1">
      <c r="A18" s="39"/>
      <c r="B18" s="39"/>
      <c r="C18" s="58"/>
      <c r="D18" s="31"/>
      <c r="E18" s="31"/>
      <c r="F18" s="31"/>
      <c r="G18" s="31"/>
      <c r="H18" s="31"/>
      <c r="I18" s="52"/>
      <c r="K18" s="38"/>
      <c r="L18" s="38"/>
      <c r="M18" s="54"/>
    </row>
    <row r="19" spans="1:13" s="7" customFormat="1" ht="15" customHeight="1">
      <c r="A19" s="55" t="s">
        <v>13</v>
      </c>
      <c r="B19" s="59"/>
      <c r="C19" s="50">
        <v>655</v>
      </c>
      <c r="D19" s="51">
        <v>90746</v>
      </c>
      <c r="E19" s="51">
        <v>2160541</v>
      </c>
      <c r="F19" s="51">
        <v>3638576</v>
      </c>
      <c r="G19" s="51">
        <v>3431803</v>
      </c>
      <c r="H19" s="51">
        <v>1249417</v>
      </c>
      <c r="I19" s="52"/>
      <c r="J19" s="57"/>
      <c r="K19" s="38"/>
      <c r="L19" s="38"/>
      <c r="M19" s="54"/>
    </row>
    <row r="20" spans="1:13" s="7" customFormat="1" ht="15" customHeight="1">
      <c r="A20" s="55" t="s">
        <v>14</v>
      </c>
      <c r="B20" s="59"/>
      <c r="C20" s="50">
        <v>169</v>
      </c>
      <c r="D20" s="51">
        <v>41585</v>
      </c>
      <c r="E20" s="51">
        <v>1171168</v>
      </c>
      <c r="F20" s="51">
        <v>1868368</v>
      </c>
      <c r="G20" s="51">
        <v>1749189</v>
      </c>
      <c r="H20" s="51">
        <v>558968</v>
      </c>
      <c r="I20" s="52"/>
      <c r="J20" s="53"/>
      <c r="K20" s="38"/>
      <c r="L20" s="38"/>
      <c r="M20" s="54"/>
    </row>
    <row r="21" spans="1:13" s="7" customFormat="1" ht="15" customHeight="1">
      <c r="A21" s="57" t="s">
        <v>15</v>
      </c>
      <c r="B21" s="59"/>
      <c r="C21" s="50">
        <v>146</v>
      </c>
      <c r="D21" s="51">
        <v>55884</v>
      </c>
      <c r="E21" s="51">
        <v>2263317</v>
      </c>
      <c r="F21" s="51">
        <v>3243075</v>
      </c>
      <c r="G21" s="51">
        <v>2976764</v>
      </c>
      <c r="H21" s="51">
        <v>717100</v>
      </c>
      <c r="I21" s="52"/>
      <c r="J21" s="53"/>
      <c r="K21" s="38"/>
      <c r="L21" s="38"/>
      <c r="M21" s="54"/>
    </row>
    <row r="22" spans="1:13" s="7" customFormat="1" ht="15" customHeight="1">
      <c r="A22" s="55" t="s">
        <v>16</v>
      </c>
      <c r="B22" s="59"/>
      <c r="C22" s="50">
        <v>106</v>
      </c>
      <c r="D22" s="51">
        <v>73228</v>
      </c>
      <c r="E22" s="51">
        <v>2314693</v>
      </c>
      <c r="F22" s="51">
        <v>3480656</v>
      </c>
      <c r="G22" s="51">
        <v>3298761</v>
      </c>
      <c r="H22" s="51">
        <v>922397</v>
      </c>
      <c r="I22" s="52"/>
      <c r="J22" s="53"/>
      <c r="K22" s="38"/>
      <c r="L22" s="38"/>
      <c r="M22" s="54"/>
    </row>
    <row r="23" spans="1:13" s="7" customFormat="1" ht="15" customHeight="1">
      <c r="A23" s="55" t="s">
        <v>17</v>
      </c>
      <c r="B23" s="59"/>
      <c r="C23" s="50">
        <v>78</v>
      </c>
      <c r="D23" s="51">
        <v>227946</v>
      </c>
      <c r="E23" s="51">
        <v>14687102</v>
      </c>
      <c r="F23" s="51">
        <v>21202855</v>
      </c>
      <c r="G23" s="51">
        <v>14021771</v>
      </c>
      <c r="H23" s="51">
        <v>6070711</v>
      </c>
      <c r="I23" s="52"/>
      <c r="J23" s="53"/>
      <c r="K23" s="38"/>
      <c r="L23" s="38"/>
      <c r="M23" s="54"/>
    </row>
    <row r="24" spans="1:13" s="7" customFormat="1" ht="15" customHeight="1">
      <c r="A24" s="56"/>
      <c r="B24" s="59"/>
      <c r="C24" s="60"/>
      <c r="D24" s="61"/>
      <c r="E24" s="37"/>
      <c r="F24" s="37"/>
      <c r="G24" s="37"/>
      <c r="H24" s="37"/>
      <c r="I24" s="36"/>
      <c r="J24" s="37"/>
      <c r="K24" s="38"/>
      <c r="L24" s="38"/>
      <c r="M24" s="38"/>
    </row>
    <row r="25" spans="1:13" s="7" customFormat="1" ht="15" customHeight="1">
      <c r="A25" s="32" t="s">
        <v>18</v>
      </c>
      <c r="B25" s="62"/>
      <c r="C25" s="34">
        <v>1359</v>
      </c>
      <c r="D25" s="35">
        <v>62435</v>
      </c>
      <c r="E25" s="35">
        <v>955726</v>
      </c>
      <c r="F25" s="35">
        <v>1575471</v>
      </c>
      <c r="G25" s="35">
        <v>1502202</v>
      </c>
      <c r="H25" s="35">
        <v>554398</v>
      </c>
      <c r="I25" s="52"/>
      <c r="J25" s="37"/>
      <c r="K25" s="38"/>
      <c r="L25" s="38"/>
      <c r="M25" s="38"/>
    </row>
    <row r="26" spans="1:13" s="7" customFormat="1" ht="15" customHeight="1">
      <c r="A26" s="17"/>
      <c r="B26" s="17"/>
      <c r="C26" s="63"/>
      <c r="D26" s="61"/>
      <c r="E26" s="64">
        <v>0</v>
      </c>
      <c r="F26" s="65">
        <v>0</v>
      </c>
      <c r="G26" s="65">
        <v>0</v>
      </c>
      <c r="H26" s="45"/>
      <c r="I26" s="52"/>
      <c r="J26" s="65"/>
      <c r="K26" s="38"/>
      <c r="L26" s="38"/>
      <c r="M26" s="54"/>
    </row>
    <row r="27" spans="1:13" s="7" customFormat="1" ht="15" customHeight="1">
      <c r="A27" s="49" t="s">
        <v>8</v>
      </c>
      <c r="B27" s="17"/>
      <c r="C27" s="50">
        <v>457</v>
      </c>
      <c r="D27" s="51">
        <v>2872</v>
      </c>
      <c r="E27" s="51">
        <v>20616</v>
      </c>
      <c r="F27" s="51">
        <v>33802</v>
      </c>
      <c r="G27" s="51">
        <v>33118</v>
      </c>
      <c r="H27" s="51">
        <v>12575</v>
      </c>
      <c r="I27" s="52"/>
      <c r="J27" s="66"/>
      <c r="K27" s="38"/>
      <c r="L27" s="38"/>
      <c r="M27" s="54"/>
    </row>
    <row r="28" spans="1:13" s="7" customFormat="1" ht="15" customHeight="1">
      <c r="A28" s="55" t="s">
        <v>9</v>
      </c>
      <c r="B28" s="59"/>
      <c r="C28" s="50">
        <v>307</v>
      </c>
      <c r="D28" s="51">
        <v>4256</v>
      </c>
      <c r="E28" s="51">
        <v>49747</v>
      </c>
      <c r="F28" s="51">
        <v>77438</v>
      </c>
      <c r="G28" s="51">
        <v>73737</v>
      </c>
      <c r="H28" s="51">
        <v>26376</v>
      </c>
      <c r="I28" s="52"/>
      <c r="J28" s="66"/>
      <c r="K28" s="38"/>
      <c r="L28" s="38"/>
      <c r="M28" s="54"/>
    </row>
    <row r="29" spans="1:13" s="7" customFormat="1" ht="15" customHeight="1">
      <c r="A29" s="55" t="s">
        <v>10</v>
      </c>
      <c r="B29" s="59"/>
      <c r="C29" s="50">
        <v>182</v>
      </c>
      <c r="D29" s="51">
        <v>4493</v>
      </c>
      <c r="E29" s="51">
        <v>42672</v>
      </c>
      <c r="F29" s="51">
        <v>73482</v>
      </c>
      <c r="G29" s="51">
        <v>71940</v>
      </c>
      <c r="H29" s="51">
        <v>29343</v>
      </c>
      <c r="I29" s="52"/>
      <c r="J29" s="66"/>
      <c r="K29" s="38"/>
      <c r="L29" s="38"/>
      <c r="M29" s="54"/>
    </row>
    <row r="30" spans="1:13" s="7" customFormat="1" ht="15" customHeight="1">
      <c r="A30" s="57" t="s">
        <v>11</v>
      </c>
      <c r="B30" s="59"/>
      <c r="C30" s="50">
        <v>127</v>
      </c>
      <c r="D30" s="51">
        <v>4967</v>
      </c>
      <c r="E30" s="51">
        <v>76899</v>
      </c>
      <c r="F30" s="51">
        <v>119692</v>
      </c>
      <c r="G30" s="51">
        <v>116569</v>
      </c>
      <c r="H30" s="51">
        <v>37644</v>
      </c>
      <c r="I30" s="52"/>
      <c r="J30" s="66"/>
      <c r="K30" s="38"/>
      <c r="L30" s="38"/>
      <c r="M30" s="54"/>
    </row>
    <row r="31" spans="1:13" s="7" customFormat="1" ht="15" customHeight="1">
      <c r="A31" s="55" t="s">
        <v>12</v>
      </c>
      <c r="B31" s="59"/>
      <c r="C31" s="50">
        <v>141</v>
      </c>
      <c r="D31" s="51">
        <v>9796</v>
      </c>
      <c r="E31" s="51">
        <v>165231</v>
      </c>
      <c r="F31" s="51">
        <v>259092</v>
      </c>
      <c r="G31" s="51">
        <v>249592</v>
      </c>
      <c r="H31" s="51">
        <v>83866</v>
      </c>
      <c r="I31" s="52"/>
      <c r="J31" s="66"/>
      <c r="K31" s="38"/>
      <c r="L31" s="38"/>
      <c r="M31" s="54"/>
    </row>
    <row r="32" spans="1:13" s="7" customFormat="1" ht="15" customHeight="1">
      <c r="A32" s="39"/>
      <c r="B32" s="59"/>
      <c r="C32" s="58"/>
      <c r="D32" s="31"/>
      <c r="E32" s="31"/>
      <c r="F32" s="31"/>
      <c r="G32" s="31"/>
      <c r="H32" s="31"/>
      <c r="I32" s="52"/>
      <c r="K32" s="38"/>
      <c r="L32" s="38"/>
      <c r="M32" s="54"/>
    </row>
    <row r="33" spans="1:13" s="7" customFormat="1" ht="15" customHeight="1">
      <c r="A33" s="55" t="s">
        <v>13</v>
      </c>
      <c r="B33" s="59"/>
      <c r="C33" s="50">
        <v>91</v>
      </c>
      <c r="D33" s="51">
        <v>12513</v>
      </c>
      <c r="E33" s="51">
        <v>281882</v>
      </c>
      <c r="F33" s="51">
        <v>436082</v>
      </c>
      <c r="G33" s="51">
        <v>397202</v>
      </c>
      <c r="H33" s="51">
        <v>138582</v>
      </c>
      <c r="I33" s="52"/>
      <c r="J33" s="66"/>
      <c r="K33" s="38"/>
      <c r="L33" s="38"/>
      <c r="M33" s="54"/>
    </row>
    <row r="34" spans="1:13" s="7" customFormat="1" ht="15" customHeight="1">
      <c r="A34" s="55" t="s">
        <v>14</v>
      </c>
      <c r="B34" s="59"/>
      <c r="C34" s="50">
        <v>25</v>
      </c>
      <c r="D34" s="51">
        <v>6236</v>
      </c>
      <c r="E34" s="51">
        <v>86928</v>
      </c>
      <c r="F34" s="51">
        <v>152727</v>
      </c>
      <c r="G34" s="51">
        <v>148060</v>
      </c>
      <c r="H34" s="51">
        <v>58390</v>
      </c>
      <c r="I34" s="52"/>
      <c r="J34" s="66"/>
      <c r="K34" s="38"/>
      <c r="L34" s="38"/>
      <c r="M34" s="54"/>
    </row>
    <row r="35" spans="1:13" s="7" customFormat="1" ht="15" customHeight="1">
      <c r="A35" s="57" t="s">
        <v>15</v>
      </c>
      <c r="B35" s="59"/>
      <c r="C35" s="50">
        <v>16</v>
      </c>
      <c r="D35" s="51">
        <v>6048</v>
      </c>
      <c r="E35" s="51">
        <v>109161</v>
      </c>
      <c r="F35" s="51">
        <v>165659</v>
      </c>
      <c r="G35" s="51">
        <v>165343</v>
      </c>
      <c r="H35" s="51">
        <v>49444</v>
      </c>
      <c r="I35" s="52"/>
      <c r="J35" s="66"/>
      <c r="K35" s="38"/>
      <c r="L35" s="38"/>
      <c r="M35" s="54"/>
    </row>
    <row r="36" spans="1:13" s="7" customFormat="1" ht="15" customHeight="1">
      <c r="A36" s="55" t="s">
        <v>16</v>
      </c>
      <c r="B36" s="17"/>
      <c r="C36" s="50">
        <v>9</v>
      </c>
      <c r="D36" s="51">
        <v>5757</v>
      </c>
      <c r="E36" s="51">
        <v>77564</v>
      </c>
      <c r="F36" s="51">
        <v>149562</v>
      </c>
      <c r="G36" s="51">
        <v>148863</v>
      </c>
      <c r="H36" s="51">
        <v>61197</v>
      </c>
      <c r="I36" s="31"/>
      <c r="J36" s="66"/>
      <c r="K36" s="38"/>
      <c r="L36" s="38"/>
      <c r="M36" s="54"/>
    </row>
    <row r="37" spans="1:12" s="7" customFormat="1" ht="15" customHeight="1">
      <c r="A37" s="55" t="s">
        <v>17</v>
      </c>
      <c r="B37" s="17"/>
      <c r="C37" s="50">
        <v>4</v>
      </c>
      <c r="D37" s="51">
        <v>5497</v>
      </c>
      <c r="E37" s="51">
        <v>45025</v>
      </c>
      <c r="F37" s="51">
        <v>107935</v>
      </c>
      <c r="G37" s="51">
        <v>97778</v>
      </c>
      <c r="H37" s="51">
        <v>56981</v>
      </c>
      <c r="I37" s="31"/>
      <c r="J37" s="67"/>
      <c r="K37" s="38"/>
      <c r="L37" s="38"/>
    </row>
    <row r="38" spans="1:12" s="7" customFormat="1" ht="15" customHeight="1">
      <c r="A38" s="2"/>
      <c r="B38" s="2"/>
      <c r="C38" s="68"/>
      <c r="D38" s="37"/>
      <c r="E38" s="37"/>
      <c r="F38" s="37"/>
      <c r="G38" s="37"/>
      <c r="H38" s="37"/>
      <c r="I38" s="31"/>
      <c r="J38" s="37"/>
      <c r="K38" s="38"/>
      <c r="L38" s="38"/>
    </row>
    <row r="39" spans="1:12" s="7" customFormat="1" ht="15" customHeight="1">
      <c r="A39" s="32" t="s">
        <v>19</v>
      </c>
      <c r="B39" s="69"/>
      <c r="C39" s="34">
        <v>154</v>
      </c>
      <c r="D39" s="35">
        <v>3997</v>
      </c>
      <c r="E39" s="35">
        <v>195975</v>
      </c>
      <c r="F39" s="35">
        <v>452682</v>
      </c>
      <c r="G39" s="35">
        <v>444948</v>
      </c>
      <c r="H39" s="35">
        <v>134700</v>
      </c>
      <c r="I39" s="31"/>
      <c r="J39" s="70"/>
      <c r="K39" s="38"/>
      <c r="L39" s="38"/>
    </row>
    <row r="40" spans="1:12" s="7" customFormat="1" ht="15" customHeight="1">
      <c r="A40" s="39"/>
      <c r="B40" s="26"/>
      <c r="C40" s="50"/>
      <c r="D40" s="51"/>
      <c r="E40" s="51"/>
      <c r="F40" s="51"/>
      <c r="G40" s="51"/>
      <c r="H40" s="51"/>
      <c r="I40" s="31"/>
      <c r="J40" s="64"/>
      <c r="K40" s="38"/>
      <c r="L40" s="38"/>
    </row>
    <row r="41" spans="1:12" s="7" customFormat="1" ht="15" customHeight="1">
      <c r="A41" s="49" t="s">
        <v>8</v>
      </c>
      <c r="B41" s="2"/>
      <c r="C41" s="50">
        <v>75</v>
      </c>
      <c r="D41" s="51">
        <v>450</v>
      </c>
      <c r="E41" s="51">
        <v>6581</v>
      </c>
      <c r="F41" s="51">
        <v>11345</v>
      </c>
      <c r="G41" s="51">
        <v>8314</v>
      </c>
      <c r="H41" s="51">
        <v>4272</v>
      </c>
      <c r="I41" s="31"/>
      <c r="J41" s="71"/>
      <c r="K41" s="38"/>
      <c r="L41" s="38"/>
    </row>
    <row r="42" spans="1:12" s="7" customFormat="1" ht="15" customHeight="1">
      <c r="A42" s="55" t="s">
        <v>9</v>
      </c>
      <c r="B42" s="14"/>
      <c r="C42" s="50">
        <v>27</v>
      </c>
      <c r="D42" s="51">
        <v>358</v>
      </c>
      <c r="E42" s="51">
        <v>4634</v>
      </c>
      <c r="F42" s="51">
        <v>7366</v>
      </c>
      <c r="G42" s="51">
        <v>7175</v>
      </c>
      <c r="H42" s="51">
        <v>2328</v>
      </c>
      <c r="I42" s="31"/>
      <c r="J42" s="71"/>
      <c r="K42" s="38"/>
      <c r="L42" s="38"/>
    </row>
    <row r="43" spans="1:12" s="7" customFormat="1" ht="15" customHeight="1">
      <c r="A43" s="55" t="s">
        <v>10</v>
      </c>
      <c r="B43" s="14"/>
      <c r="C43" s="50">
        <v>21</v>
      </c>
      <c r="D43" s="51">
        <v>523</v>
      </c>
      <c r="E43" s="51">
        <v>27648</v>
      </c>
      <c r="F43" s="51">
        <v>38388</v>
      </c>
      <c r="G43" s="51">
        <v>37020</v>
      </c>
      <c r="H43" s="51">
        <v>7716</v>
      </c>
      <c r="I43" s="31"/>
      <c r="J43" s="71"/>
      <c r="K43" s="38"/>
      <c r="L43" s="38"/>
    </row>
    <row r="44" spans="1:12" s="7" customFormat="1" ht="15" customHeight="1">
      <c r="A44" s="57" t="s">
        <v>11</v>
      </c>
      <c r="B44" s="14"/>
      <c r="C44" s="50">
        <v>11</v>
      </c>
      <c r="D44" s="51">
        <v>426</v>
      </c>
      <c r="E44" s="51">
        <v>26215</v>
      </c>
      <c r="F44" s="51">
        <v>41785</v>
      </c>
      <c r="G44" s="51">
        <v>40242</v>
      </c>
      <c r="H44" s="51">
        <v>13591</v>
      </c>
      <c r="I44" s="31"/>
      <c r="J44" s="71"/>
      <c r="K44" s="38"/>
      <c r="L44" s="38"/>
    </row>
    <row r="45" spans="1:12" s="7" customFormat="1" ht="15" customHeight="1">
      <c r="A45" s="55" t="s">
        <v>12</v>
      </c>
      <c r="B45" s="14"/>
      <c r="C45" s="50">
        <v>11</v>
      </c>
      <c r="D45" s="51">
        <v>709</v>
      </c>
      <c r="E45" s="51">
        <v>47387</v>
      </c>
      <c r="F45" s="51">
        <v>63380</v>
      </c>
      <c r="G45" s="51">
        <v>61740</v>
      </c>
      <c r="H45" s="51">
        <v>11492</v>
      </c>
      <c r="I45" s="31"/>
      <c r="J45" s="71"/>
      <c r="K45" s="38"/>
      <c r="L45" s="38"/>
    </row>
    <row r="46" spans="1:12" s="7" customFormat="1" ht="15" customHeight="1">
      <c r="A46" s="39"/>
      <c r="B46" s="14"/>
      <c r="C46" s="58"/>
      <c r="D46" s="31"/>
      <c r="E46" s="31"/>
      <c r="F46" s="31"/>
      <c r="G46" s="31"/>
      <c r="H46" s="31"/>
      <c r="I46" s="31"/>
      <c r="K46" s="38"/>
      <c r="L46" s="38"/>
    </row>
    <row r="47" spans="1:12" s="7" customFormat="1" ht="15" customHeight="1">
      <c r="A47" s="55" t="s">
        <v>13</v>
      </c>
      <c r="B47" s="14"/>
      <c r="C47" s="50">
        <v>7</v>
      </c>
      <c r="D47" s="51">
        <v>946</v>
      </c>
      <c r="E47" s="72" t="s">
        <v>28</v>
      </c>
      <c r="F47" s="72" t="s">
        <v>28</v>
      </c>
      <c r="G47" s="72" t="s">
        <v>28</v>
      </c>
      <c r="H47" s="72" t="s">
        <v>28</v>
      </c>
      <c r="I47" s="73"/>
      <c r="J47" s="71"/>
      <c r="K47" s="38"/>
      <c r="L47" s="38"/>
    </row>
    <row r="48" spans="1:12" s="7" customFormat="1" ht="15" customHeight="1">
      <c r="A48" s="55" t="s">
        <v>14</v>
      </c>
      <c r="B48" s="14"/>
      <c r="C48" s="50">
        <v>1</v>
      </c>
      <c r="D48" s="51">
        <v>222</v>
      </c>
      <c r="E48" s="72" t="s">
        <v>28</v>
      </c>
      <c r="F48" s="72" t="s">
        <v>28</v>
      </c>
      <c r="G48" s="72" t="s">
        <v>28</v>
      </c>
      <c r="H48" s="72" t="s">
        <v>28</v>
      </c>
      <c r="I48" s="31"/>
      <c r="J48" s="67"/>
      <c r="K48" s="38"/>
      <c r="L48" s="38"/>
    </row>
    <row r="49" spans="1:12" s="7" customFormat="1" ht="15" customHeight="1">
      <c r="A49" s="57" t="s">
        <v>15</v>
      </c>
      <c r="B49" s="14"/>
      <c r="C49" s="50">
        <v>1</v>
      </c>
      <c r="D49" s="51">
        <v>363</v>
      </c>
      <c r="E49" s="72" t="s">
        <v>28</v>
      </c>
      <c r="F49" s="72" t="s">
        <v>28</v>
      </c>
      <c r="G49" s="72" t="s">
        <v>28</v>
      </c>
      <c r="H49" s="72" t="s">
        <v>28</v>
      </c>
      <c r="I49" s="31"/>
      <c r="J49" s="67"/>
      <c r="K49" s="38"/>
      <c r="L49" s="38"/>
    </row>
    <row r="50" spans="1:12" s="7" customFormat="1" ht="15" customHeight="1">
      <c r="A50" s="55" t="s">
        <v>16</v>
      </c>
      <c r="B50" s="14"/>
      <c r="C50" s="50" t="s">
        <v>25</v>
      </c>
      <c r="D50" s="51" t="s">
        <v>25</v>
      </c>
      <c r="E50" s="51" t="s">
        <v>25</v>
      </c>
      <c r="F50" s="51" t="s">
        <v>25</v>
      </c>
      <c r="G50" s="51" t="s">
        <v>25</v>
      </c>
      <c r="H50" s="51" t="s">
        <v>25</v>
      </c>
      <c r="I50" s="31"/>
      <c r="J50" s="67"/>
      <c r="K50" s="38"/>
      <c r="L50" s="38"/>
    </row>
    <row r="51" spans="1:12" s="7" customFormat="1" ht="15" customHeight="1">
      <c r="A51" s="55" t="s">
        <v>17</v>
      </c>
      <c r="B51" s="14"/>
      <c r="C51" s="50" t="s">
        <v>25</v>
      </c>
      <c r="D51" s="51" t="s">
        <v>25</v>
      </c>
      <c r="E51" s="51" t="s">
        <v>25</v>
      </c>
      <c r="F51" s="51" t="s">
        <v>25</v>
      </c>
      <c r="G51" s="51" t="s">
        <v>25</v>
      </c>
      <c r="H51" s="51" t="s">
        <v>25</v>
      </c>
      <c r="I51" s="31"/>
      <c r="J51" s="67"/>
      <c r="K51" s="38"/>
      <c r="L51" s="38"/>
    </row>
    <row r="52" spans="1:12" s="7" customFormat="1" ht="15" customHeight="1">
      <c r="A52" s="14"/>
      <c r="B52" s="14"/>
      <c r="C52" s="68"/>
      <c r="D52" s="37"/>
      <c r="E52" s="37"/>
      <c r="F52" s="37"/>
      <c r="G52" s="37"/>
      <c r="H52" s="37"/>
      <c r="I52" s="31"/>
      <c r="J52" s="37"/>
      <c r="K52" s="38"/>
      <c r="L52" s="38"/>
    </row>
    <row r="53" spans="1:15" s="7" customFormat="1" ht="15" customHeight="1">
      <c r="A53" s="32" t="s">
        <v>24</v>
      </c>
      <c r="B53" s="74"/>
      <c r="C53" s="34">
        <v>1232</v>
      </c>
      <c r="D53" s="35">
        <v>21812</v>
      </c>
      <c r="E53" s="35">
        <v>278254</v>
      </c>
      <c r="F53" s="35">
        <v>456319</v>
      </c>
      <c r="G53" s="35">
        <v>438849</v>
      </c>
      <c r="H53" s="35">
        <v>157459</v>
      </c>
      <c r="I53" s="31"/>
      <c r="J53" s="70"/>
      <c r="K53" s="38"/>
      <c r="L53" s="38"/>
      <c r="M53" s="38"/>
      <c r="N53" s="38"/>
      <c r="O53" s="38"/>
    </row>
    <row r="54" spans="1:15" s="7" customFormat="1" ht="15" customHeight="1">
      <c r="A54" s="17"/>
      <c r="B54" s="17"/>
      <c r="C54" s="50"/>
      <c r="D54" s="51"/>
      <c r="E54" s="51"/>
      <c r="F54" s="51"/>
      <c r="G54" s="51"/>
      <c r="H54" s="51"/>
      <c r="I54" s="31"/>
      <c r="J54" s="75"/>
      <c r="K54" s="38"/>
      <c r="L54" s="38"/>
      <c r="M54" s="54"/>
      <c r="N54" s="54"/>
      <c r="O54" s="54"/>
    </row>
    <row r="55" spans="1:15" s="7" customFormat="1" ht="15" customHeight="1">
      <c r="A55" s="49" t="s">
        <v>8</v>
      </c>
      <c r="B55" s="14"/>
      <c r="C55" s="50">
        <v>667</v>
      </c>
      <c r="D55" s="51">
        <v>3914</v>
      </c>
      <c r="E55" s="51">
        <v>20990</v>
      </c>
      <c r="F55" s="51">
        <v>38715</v>
      </c>
      <c r="G55" s="51">
        <v>37354</v>
      </c>
      <c r="H55" s="51">
        <v>16888</v>
      </c>
      <c r="I55" s="31"/>
      <c r="J55" s="76"/>
      <c r="K55" s="38"/>
      <c r="L55" s="38"/>
      <c r="M55" s="54"/>
      <c r="N55" s="54"/>
      <c r="O55" s="54"/>
    </row>
    <row r="56" spans="1:15" s="7" customFormat="1" ht="15" customHeight="1">
      <c r="A56" s="55" t="s">
        <v>9</v>
      </c>
      <c r="B56" s="14"/>
      <c r="C56" s="50">
        <v>343</v>
      </c>
      <c r="D56" s="51">
        <v>4504</v>
      </c>
      <c r="E56" s="51">
        <v>32859</v>
      </c>
      <c r="F56" s="51">
        <v>56770</v>
      </c>
      <c r="G56" s="51">
        <v>53747</v>
      </c>
      <c r="H56" s="51">
        <v>22797</v>
      </c>
      <c r="I56" s="31"/>
      <c r="J56" s="76"/>
      <c r="K56" s="38"/>
      <c r="L56" s="38"/>
      <c r="M56" s="54"/>
      <c r="N56" s="54"/>
      <c r="O56" s="54"/>
    </row>
    <row r="57" spans="1:15" s="7" customFormat="1" ht="15" customHeight="1">
      <c r="A57" s="55" t="s">
        <v>10</v>
      </c>
      <c r="B57" s="14"/>
      <c r="C57" s="50">
        <v>96</v>
      </c>
      <c r="D57" s="51">
        <v>2305</v>
      </c>
      <c r="E57" s="51">
        <v>20200</v>
      </c>
      <c r="F57" s="51">
        <v>35131</v>
      </c>
      <c r="G57" s="51">
        <v>32770</v>
      </c>
      <c r="H57" s="51">
        <v>14220</v>
      </c>
      <c r="I57" s="31"/>
      <c r="J57" s="76"/>
      <c r="K57" s="38"/>
      <c r="L57" s="38"/>
      <c r="M57" s="54"/>
      <c r="N57" s="54"/>
      <c r="O57" s="54"/>
    </row>
    <row r="58" spans="1:15" s="7" customFormat="1" ht="15" customHeight="1">
      <c r="A58" s="57" t="s">
        <v>11</v>
      </c>
      <c r="B58" s="14"/>
      <c r="C58" s="50">
        <v>56</v>
      </c>
      <c r="D58" s="51">
        <v>2136</v>
      </c>
      <c r="E58" s="51">
        <v>37761</v>
      </c>
      <c r="F58" s="51">
        <v>52548</v>
      </c>
      <c r="G58" s="51">
        <v>47081</v>
      </c>
      <c r="H58" s="51">
        <v>13003</v>
      </c>
      <c r="I58" s="31"/>
      <c r="J58" s="76"/>
      <c r="K58" s="38"/>
      <c r="L58" s="38"/>
      <c r="M58" s="54"/>
      <c r="N58" s="54"/>
      <c r="O58" s="54"/>
    </row>
    <row r="59" spans="1:15" s="7" customFormat="1" ht="15" customHeight="1">
      <c r="A59" s="55" t="s">
        <v>12</v>
      </c>
      <c r="B59" s="14"/>
      <c r="C59" s="50">
        <v>42</v>
      </c>
      <c r="D59" s="51">
        <v>2844</v>
      </c>
      <c r="E59" s="51">
        <v>37045</v>
      </c>
      <c r="F59" s="51">
        <v>61664</v>
      </c>
      <c r="G59" s="51">
        <v>58682</v>
      </c>
      <c r="H59" s="51">
        <v>22173</v>
      </c>
      <c r="I59" s="31"/>
      <c r="J59" s="76"/>
      <c r="K59" s="38"/>
      <c r="L59" s="38"/>
      <c r="M59" s="54"/>
      <c r="N59" s="54"/>
      <c r="O59" s="54"/>
    </row>
    <row r="60" spans="1:15" s="7" customFormat="1" ht="15" customHeight="1">
      <c r="A60" s="39"/>
      <c r="B60" s="14"/>
      <c r="C60" s="58"/>
      <c r="D60" s="31"/>
      <c r="E60" s="31"/>
      <c r="F60" s="31"/>
      <c r="G60" s="31"/>
      <c r="H60" s="31"/>
      <c r="I60" s="31"/>
      <c r="K60" s="38"/>
      <c r="L60" s="38"/>
      <c r="M60" s="54"/>
      <c r="N60" s="54"/>
      <c r="O60" s="54"/>
    </row>
    <row r="61" spans="1:12" s="7" customFormat="1" ht="15" customHeight="1">
      <c r="A61" s="55" t="s">
        <v>13</v>
      </c>
      <c r="B61" s="14"/>
      <c r="C61" s="50">
        <v>21</v>
      </c>
      <c r="D61" s="51">
        <v>2889</v>
      </c>
      <c r="E61" s="51">
        <v>43082</v>
      </c>
      <c r="F61" s="51">
        <v>69731</v>
      </c>
      <c r="G61" s="51">
        <v>68340</v>
      </c>
      <c r="H61" s="51">
        <v>21414</v>
      </c>
      <c r="I61" s="31"/>
      <c r="J61" s="76"/>
      <c r="K61" s="38"/>
      <c r="L61" s="38"/>
    </row>
    <row r="62" spans="1:12" s="7" customFormat="1" ht="15" customHeight="1">
      <c r="A62" s="55" t="s">
        <v>14</v>
      </c>
      <c r="B62" s="14"/>
      <c r="C62" s="50">
        <v>2</v>
      </c>
      <c r="D62" s="51">
        <v>509</v>
      </c>
      <c r="E62" s="72" t="s">
        <v>28</v>
      </c>
      <c r="F62" s="72" t="s">
        <v>28</v>
      </c>
      <c r="G62" s="72" t="s">
        <v>28</v>
      </c>
      <c r="H62" s="72" t="s">
        <v>28</v>
      </c>
      <c r="I62" s="31"/>
      <c r="J62" s="76"/>
      <c r="K62" s="38"/>
      <c r="L62" s="38"/>
    </row>
    <row r="63" spans="1:12" s="7" customFormat="1" ht="15" customHeight="1">
      <c r="A63" s="57" t="s">
        <v>15</v>
      </c>
      <c r="B63" s="14"/>
      <c r="C63" s="77">
        <v>3</v>
      </c>
      <c r="D63" s="78">
        <v>963</v>
      </c>
      <c r="E63" s="78">
        <v>44356</v>
      </c>
      <c r="F63" s="78">
        <v>54212</v>
      </c>
      <c r="G63" s="78">
        <v>53090</v>
      </c>
      <c r="H63" s="78">
        <v>7101</v>
      </c>
      <c r="I63" s="31"/>
      <c r="J63" s="67"/>
      <c r="K63" s="38"/>
      <c r="L63" s="38"/>
    </row>
    <row r="64" spans="1:12" s="7" customFormat="1" ht="15" customHeight="1">
      <c r="A64" s="55" t="s">
        <v>16</v>
      </c>
      <c r="B64" s="14"/>
      <c r="C64" s="50">
        <v>2</v>
      </c>
      <c r="D64" s="51">
        <v>1748</v>
      </c>
      <c r="E64" s="72" t="s">
        <v>28</v>
      </c>
      <c r="F64" s="72" t="s">
        <v>28</v>
      </c>
      <c r="G64" s="72" t="s">
        <v>28</v>
      </c>
      <c r="H64" s="72" t="s">
        <v>28</v>
      </c>
      <c r="I64" s="31"/>
      <c r="J64" s="67"/>
      <c r="K64" s="38"/>
      <c r="L64" s="38"/>
    </row>
    <row r="65" spans="1:12" s="7" customFormat="1" ht="15" customHeight="1">
      <c r="A65" s="55" t="s">
        <v>17</v>
      </c>
      <c r="B65" s="17"/>
      <c r="C65" s="50" t="s">
        <v>25</v>
      </c>
      <c r="D65" s="51" t="s">
        <v>25</v>
      </c>
      <c r="E65" s="51" t="s">
        <v>25</v>
      </c>
      <c r="F65" s="51" t="s">
        <v>25</v>
      </c>
      <c r="G65" s="51" t="s">
        <v>25</v>
      </c>
      <c r="H65" s="51" t="s">
        <v>25</v>
      </c>
      <c r="I65" s="31"/>
      <c r="J65" s="67"/>
      <c r="K65" s="38"/>
      <c r="L65" s="38"/>
    </row>
    <row r="66" spans="1:12" s="129" customFormat="1" ht="15" customHeight="1">
      <c r="A66" s="55"/>
      <c r="B66" s="17"/>
      <c r="C66" s="50"/>
      <c r="D66" s="51"/>
      <c r="E66" s="51"/>
      <c r="F66" s="51"/>
      <c r="G66" s="51"/>
      <c r="H66" s="51"/>
      <c r="I66" s="31"/>
      <c r="J66" s="67"/>
      <c r="K66" s="38"/>
      <c r="L66" s="38"/>
    </row>
    <row r="67" spans="1:20" s="7" customFormat="1" ht="15" customHeight="1">
      <c r="A67" s="79" t="s">
        <v>29</v>
      </c>
      <c r="B67" s="62"/>
      <c r="C67" s="80">
        <v>329</v>
      </c>
      <c r="D67" s="81">
        <v>4961</v>
      </c>
      <c r="E67" s="81">
        <v>85306</v>
      </c>
      <c r="F67" s="81">
        <v>131517</v>
      </c>
      <c r="G67" s="81">
        <v>124422</v>
      </c>
      <c r="H67" s="81">
        <v>42208</v>
      </c>
      <c r="J67" s="82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s="7" customFormat="1" ht="15" customHeight="1">
      <c r="A68" s="17"/>
      <c r="B68" s="17"/>
      <c r="C68" s="83"/>
      <c r="D68" s="84"/>
      <c r="E68" s="84"/>
      <c r="F68" s="84"/>
      <c r="G68" s="84"/>
      <c r="H68" s="84"/>
      <c r="J68" s="70"/>
      <c r="K68" s="38"/>
      <c r="L68" s="38"/>
      <c r="M68" s="54"/>
      <c r="N68" s="54"/>
      <c r="O68" s="54"/>
      <c r="P68" s="54"/>
      <c r="Q68" s="54"/>
      <c r="R68" s="54"/>
      <c r="S68" s="54"/>
      <c r="T68" s="54"/>
    </row>
    <row r="69" spans="1:20" s="7" customFormat="1" ht="15" customHeight="1">
      <c r="A69" s="49" t="s">
        <v>8</v>
      </c>
      <c r="B69" s="17"/>
      <c r="C69" s="83">
        <v>185</v>
      </c>
      <c r="D69" s="84">
        <v>1096</v>
      </c>
      <c r="E69" s="84">
        <v>6781</v>
      </c>
      <c r="F69" s="84">
        <v>13067</v>
      </c>
      <c r="G69" s="84">
        <v>12228</v>
      </c>
      <c r="H69" s="84">
        <v>5986</v>
      </c>
      <c r="J69" s="71"/>
      <c r="K69" s="38"/>
      <c r="L69" s="38"/>
      <c r="M69" s="54"/>
      <c r="N69" s="54"/>
      <c r="O69" s="54"/>
      <c r="P69" s="54"/>
      <c r="Q69" s="54"/>
      <c r="R69" s="54"/>
      <c r="S69" s="54"/>
      <c r="T69" s="54"/>
    </row>
    <row r="70" spans="1:20" s="7" customFormat="1" ht="15" customHeight="1">
      <c r="A70" s="55" t="s">
        <v>9</v>
      </c>
      <c r="B70" s="59"/>
      <c r="C70" s="83">
        <v>81</v>
      </c>
      <c r="D70" s="84">
        <v>1169</v>
      </c>
      <c r="E70" s="84">
        <v>13615</v>
      </c>
      <c r="F70" s="84">
        <v>22988</v>
      </c>
      <c r="G70" s="84">
        <v>21065</v>
      </c>
      <c r="H70" s="84">
        <v>8926</v>
      </c>
      <c r="J70" s="71"/>
      <c r="K70" s="38"/>
      <c r="L70" s="38"/>
      <c r="M70" s="54"/>
      <c r="N70" s="54"/>
      <c r="O70" s="54"/>
      <c r="P70" s="54"/>
      <c r="Q70" s="54"/>
      <c r="R70" s="54"/>
      <c r="S70" s="54"/>
      <c r="T70" s="54"/>
    </row>
    <row r="71" spans="1:20" s="7" customFormat="1" ht="15" customHeight="1">
      <c r="A71" s="55" t="s">
        <v>10</v>
      </c>
      <c r="B71" s="59"/>
      <c r="C71" s="83">
        <v>33</v>
      </c>
      <c r="D71" s="84">
        <v>806</v>
      </c>
      <c r="E71" s="84">
        <v>11387</v>
      </c>
      <c r="F71" s="84">
        <v>17633</v>
      </c>
      <c r="G71" s="84">
        <v>16843</v>
      </c>
      <c r="H71" s="84">
        <v>5948</v>
      </c>
      <c r="J71" s="71"/>
      <c r="K71" s="38"/>
      <c r="L71" s="38"/>
      <c r="M71" s="54"/>
      <c r="N71" s="54"/>
      <c r="O71" s="54"/>
      <c r="P71" s="54"/>
      <c r="Q71" s="54"/>
      <c r="R71" s="54"/>
      <c r="S71" s="54"/>
      <c r="T71" s="54"/>
    </row>
    <row r="72" spans="1:20" s="7" customFormat="1" ht="15" customHeight="1">
      <c r="A72" s="57" t="s">
        <v>11</v>
      </c>
      <c r="B72" s="59"/>
      <c r="C72" s="83">
        <v>13</v>
      </c>
      <c r="D72" s="84">
        <v>515</v>
      </c>
      <c r="E72" s="84">
        <v>8490</v>
      </c>
      <c r="F72" s="84">
        <v>13643</v>
      </c>
      <c r="G72" s="84">
        <v>13072</v>
      </c>
      <c r="H72" s="84">
        <v>4595</v>
      </c>
      <c r="J72" s="67"/>
      <c r="K72" s="38"/>
      <c r="L72" s="38"/>
      <c r="M72" s="85"/>
      <c r="N72" s="85"/>
      <c r="O72" s="85"/>
      <c r="P72" s="85"/>
      <c r="Q72" s="85"/>
      <c r="R72" s="85"/>
      <c r="S72" s="85"/>
      <c r="T72" s="85"/>
    </row>
    <row r="73" spans="1:20" s="7" customFormat="1" ht="15" customHeight="1">
      <c r="A73" s="55" t="s">
        <v>12</v>
      </c>
      <c r="B73" s="59"/>
      <c r="C73" s="83">
        <v>14</v>
      </c>
      <c r="D73" s="84">
        <v>969</v>
      </c>
      <c r="E73" s="84">
        <v>35834</v>
      </c>
      <c r="F73" s="84">
        <v>50901</v>
      </c>
      <c r="G73" s="84">
        <v>50549</v>
      </c>
      <c r="H73" s="84">
        <v>13234</v>
      </c>
      <c r="J73" s="67"/>
      <c r="K73" s="38"/>
      <c r="L73" s="38"/>
      <c r="M73" s="85"/>
      <c r="N73" s="85"/>
      <c r="O73" s="85"/>
      <c r="P73" s="85"/>
      <c r="Q73" s="85"/>
      <c r="R73" s="85"/>
      <c r="S73" s="85"/>
      <c r="T73" s="85"/>
    </row>
    <row r="74" spans="1:20" s="7" customFormat="1" ht="15" customHeight="1">
      <c r="A74" s="39"/>
      <c r="B74" s="59"/>
      <c r="C74" s="27"/>
      <c r="D74" s="28"/>
      <c r="E74" s="31"/>
      <c r="F74" s="31"/>
      <c r="G74" s="31"/>
      <c r="H74" s="31"/>
      <c r="K74" s="38"/>
      <c r="L74" s="38"/>
      <c r="M74" s="85"/>
      <c r="N74" s="85"/>
      <c r="O74" s="85"/>
      <c r="P74" s="85"/>
      <c r="Q74" s="85"/>
      <c r="R74" s="85"/>
      <c r="S74" s="85"/>
      <c r="T74" s="85"/>
    </row>
    <row r="75" spans="1:20" s="7" customFormat="1" ht="15" customHeight="1">
      <c r="A75" s="55" t="s">
        <v>13</v>
      </c>
      <c r="B75" s="59"/>
      <c r="C75" s="50">
        <v>3</v>
      </c>
      <c r="D75" s="51">
        <v>406</v>
      </c>
      <c r="E75" s="84">
        <v>9199</v>
      </c>
      <c r="F75" s="84">
        <v>13286</v>
      </c>
      <c r="G75" s="84">
        <v>10664</v>
      </c>
      <c r="H75" s="84">
        <v>3518</v>
      </c>
      <c r="J75" s="57"/>
      <c r="K75" s="38"/>
      <c r="L75" s="38"/>
      <c r="M75" s="85"/>
      <c r="N75" s="85"/>
      <c r="O75" s="85"/>
      <c r="P75" s="85"/>
      <c r="Q75" s="85"/>
      <c r="R75" s="85"/>
      <c r="S75" s="85"/>
      <c r="T75" s="85"/>
    </row>
    <row r="76" spans="1:12" s="7" customFormat="1" ht="15" customHeight="1">
      <c r="A76" s="55" t="s">
        <v>14</v>
      </c>
      <c r="B76" s="59"/>
      <c r="C76" s="50" t="s">
        <v>25</v>
      </c>
      <c r="D76" s="51" t="s">
        <v>25</v>
      </c>
      <c r="E76" s="51" t="s">
        <v>25</v>
      </c>
      <c r="F76" s="51" t="s">
        <v>25</v>
      </c>
      <c r="G76" s="51" t="s">
        <v>25</v>
      </c>
      <c r="H76" s="51" t="s">
        <v>25</v>
      </c>
      <c r="J76" s="86"/>
      <c r="K76" s="38"/>
      <c r="L76" s="38"/>
    </row>
    <row r="77" spans="1:12" s="7" customFormat="1" ht="15" customHeight="1">
      <c r="A77" s="57" t="s">
        <v>15</v>
      </c>
      <c r="B77" s="59"/>
      <c r="C77" s="50" t="s">
        <v>25</v>
      </c>
      <c r="D77" s="51" t="s">
        <v>25</v>
      </c>
      <c r="E77" s="51" t="s">
        <v>25</v>
      </c>
      <c r="F77" s="51" t="s">
        <v>25</v>
      </c>
      <c r="G77" s="51" t="s">
        <v>25</v>
      </c>
      <c r="H77" s="51" t="s">
        <v>25</v>
      </c>
      <c r="J77" s="86"/>
      <c r="K77" s="38"/>
      <c r="L77" s="38"/>
    </row>
    <row r="78" spans="1:12" s="7" customFormat="1" ht="15" customHeight="1">
      <c r="A78" s="55" t="s">
        <v>16</v>
      </c>
      <c r="B78" s="17"/>
      <c r="C78" s="50" t="s">
        <v>25</v>
      </c>
      <c r="D78" s="51" t="s">
        <v>25</v>
      </c>
      <c r="E78" s="51" t="s">
        <v>25</v>
      </c>
      <c r="F78" s="51" t="s">
        <v>25</v>
      </c>
      <c r="G78" s="51" t="s">
        <v>25</v>
      </c>
      <c r="H78" s="51" t="s">
        <v>25</v>
      </c>
      <c r="J78" s="86"/>
      <c r="K78" s="38"/>
      <c r="L78" s="38"/>
    </row>
    <row r="79" spans="1:12" s="7" customFormat="1" ht="15" customHeight="1">
      <c r="A79" s="55" t="s">
        <v>17</v>
      </c>
      <c r="B79" s="17"/>
      <c r="C79" s="50" t="s">
        <v>25</v>
      </c>
      <c r="D79" s="51" t="s">
        <v>25</v>
      </c>
      <c r="E79" s="51" t="s">
        <v>25</v>
      </c>
      <c r="F79" s="51" t="s">
        <v>25</v>
      </c>
      <c r="G79" s="51" t="s">
        <v>25</v>
      </c>
      <c r="H79" s="51" t="s">
        <v>25</v>
      </c>
      <c r="J79" s="86"/>
      <c r="K79" s="38"/>
      <c r="L79" s="38"/>
    </row>
    <row r="80" spans="1:12" s="7" customFormat="1" ht="15" customHeight="1">
      <c r="A80" s="2"/>
      <c r="B80" s="2"/>
      <c r="C80" s="87"/>
      <c r="D80" s="67"/>
      <c r="E80" s="67"/>
      <c r="F80" s="67"/>
      <c r="G80" s="67"/>
      <c r="H80" s="67"/>
      <c r="J80" s="88"/>
      <c r="K80" s="38"/>
      <c r="L80" s="38"/>
    </row>
    <row r="81" spans="1:20" s="7" customFormat="1" ht="15" customHeight="1">
      <c r="A81" s="79" t="s">
        <v>30</v>
      </c>
      <c r="B81" s="69"/>
      <c r="C81" s="80">
        <v>476</v>
      </c>
      <c r="D81" s="81">
        <v>6859</v>
      </c>
      <c r="E81" s="81">
        <v>94603</v>
      </c>
      <c r="F81" s="81">
        <v>162773</v>
      </c>
      <c r="G81" s="81">
        <v>153088</v>
      </c>
      <c r="H81" s="81">
        <v>64087</v>
      </c>
      <c r="J81" s="82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7" customFormat="1" ht="15" customHeight="1">
      <c r="A82" s="17"/>
      <c r="B82" s="17"/>
      <c r="C82" s="50"/>
      <c r="D82" s="51"/>
      <c r="E82" s="84"/>
      <c r="F82" s="84"/>
      <c r="G82" s="84"/>
      <c r="H82" s="84"/>
      <c r="J82" s="64"/>
      <c r="K82" s="38"/>
      <c r="L82" s="38"/>
      <c r="M82" s="85"/>
      <c r="N82" s="85"/>
      <c r="O82" s="85"/>
      <c r="P82" s="85"/>
      <c r="Q82" s="85"/>
      <c r="R82" s="85"/>
      <c r="S82" s="85"/>
      <c r="T82" s="85"/>
    </row>
    <row r="83" spans="1:20" s="7" customFormat="1" ht="15" customHeight="1">
      <c r="A83" s="49" t="s">
        <v>8</v>
      </c>
      <c r="B83" s="2"/>
      <c r="C83" s="83">
        <v>327</v>
      </c>
      <c r="D83" s="84">
        <v>1840</v>
      </c>
      <c r="E83" s="84">
        <v>6969</v>
      </c>
      <c r="F83" s="84">
        <v>15946</v>
      </c>
      <c r="G83" s="84">
        <v>15406</v>
      </c>
      <c r="H83" s="84">
        <v>8550</v>
      </c>
      <c r="J83" s="66"/>
      <c r="K83" s="38"/>
      <c r="L83" s="38"/>
      <c r="M83" s="54"/>
      <c r="N83" s="54"/>
      <c r="O83" s="54"/>
      <c r="P83" s="54"/>
      <c r="Q83" s="54"/>
      <c r="R83" s="54"/>
      <c r="S83" s="54"/>
      <c r="T83" s="54"/>
    </row>
    <row r="84" spans="1:20" s="7" customFormat="1" ht="15" customHeight="1">
      <c r="A84" s="55" t="s">
        <v>9</v>
      </c>
      <c r="B84" s="14"/>
      <c r="C84" s="83">
        <v>87</v>
      </c>
      <c r="D84" s="84">
        <v>1228</v>
      </c>
      <c r="E84" s="84">
        <v>11994</v>
      </c>
      <c r="F84" s="84">
        <v>22062</v>
      </c>
      <c r="G84" s="84">
        <v>21154</v>
      </c>
      <c r="H84" s="84">
        <v>9589</v>
      </c>
      <c r="J84" s="66"/>
      <c r="K84" s="38"/>
      <c r="L84" s="38"/>
      <c r="M84" s="54"/>
      <c r="N84" s="54"/>
      <c r="O84" s="54"/>
      <c r="P84" s="54"/>
      <c r="Q84" s="54"/>
      <c r="R84" s="54"/>
      <c r="S84" s="54"/>
      <c r="T84" s="54"/>
    </row>
    <row r="85" spans="1:20" s="7" customFormat="1" ht="15" customHeight="1">
      <c r="A85" s="55" t="s">
        <v>10</v>
      </c>
      <c r="B85" s="14"/>
      <c r="C85" s="83">
        <v>30</v>
      </c>
      <c r="D85" s="84">
        <v>713</v>
      </c>
      <c r="E85" s="84">
        <v>6019</v>
      </c>
      <c r="F85" s="84">
        <v>12395</v>
      </c>
      <c r="G85" s="84">
        <v>11577</v>
      </c>
      <c r="H85" s="84">
        <v>6073</v>
      </c>
      <c r="J85" s="66"/>
      <c r="K85" s="38"/>
      <c r="L85" s="38"/>
      <c r="M85" s="54"/>
      <c r="N85" s="54"/>
      <c r="O85" s="54"/>
      <c r="P85" s="54"/>
      <c r="Q85" s="54"/>
      <c r="R85" s="54"/>
      <c r="S85" s="54"/>
      <c r="T85" s="54"/>
    </row>
    <row r="86" spans="1:20" s="7" customFormat="1" ht="15" customHeight="1">
      <c r="A86" s="57" t="s">
        <v>11</v>
      </c>
      <c r="B86" s="14"/>
      <c r="C86" s="83">
        <v>12</v>
      </c>
      <c r="D86" s="84">
        <v>469</v>
      </c>
      <c r="E86" s="84">
        <v>4714</v>
      </c>
      <c r="F86" s="84">
        <v>7681</v>
      </c>
      <c r="G86" s="84">
        <v>7409</v>
      </c>
      <c r="H86" s="84">
        <v>2660</v>
      </c>
      <c r="J86" s="66"/>
      <c r="K86" s="38"/>
      <c r="L86" s="38"/>
      <c r="M86" s="54"/>
      <c r="N86" s="54"/>
      <c r="O86" s="54"/>
      <c r="P86" s="54"/>
      <c r="Q86" s="85"/>
      <c r="R86" s="85"/>
      <c r="S86" s="54"/>
      <c r="T86" s="54"/>
    </row>
    <row r="87" spans="1:20" s="7" customFormat="1" ht="15" customHeight="1">
      <c r="A87" s="55" t="s">
        <v>12</v>
      </c>
      <c r="B87" s="17"/>
      <c r="C87" s="83">
        <v>9</v>
      </c>
      <c r="D87" s="84">
        <v>647</v>
      </c>
      <c r="E87" s="72" t="s">
        <v>28</v>
      </c>
      <c r="F87" s="72" t="s">
        <v>28</v>
      </c>
      <c r="G87" s="72" t="s">
        <v>28</v>
      </c>
      <c r="H87" s="72" t="s">
        <v>28</v>
      </c>
      <c r="J87" s="66"/>
      <c r="K87" s="38"/>
      <c r="L87" s="38"/>
      <c r="M87" s="54"/>
      <c r="N87" s="54"/>
      <c r="O87" s="54"/>
      <c r="P87" s="54"/>
      <c r="Q87" s="54"/>
      <c r="R87" s="54"/>
      <c r="S87" s="54"/>
      <c r="T87" s="54"/>
    </row>
    <row r="88" spans="1:20" s="7" customFormat="1" ht="15" customHeight="1">
      <c r="A88" s="39"/>
      <c r="B88" s="17"/>
      <c r="C88" s="58"/>
      <c r="D88" s="31"/>
      <c r="E88" s="31"/>
      <c r="F88" s="31"/>
      <c r="G88" s="31"/>
      <c r="H88" s="31"/>
      <c r="K88" s="38"/>
      <c r="L88" s="38"/>
      <c r="M88" s="85"/>
      <c r="N88" s="85"/>
      <c r="O88" s="85"/>
      <c r="P88" s="85"/>
      <c r="Q88" s="85"/>
      <c r="R88" s="85"/>
      <c r="S88" s="85"/>
      <c r="T88" s="85"/>
    </row>
    <row r="89" spans="1:20" s="7" customFormat="1" ht="15" customHeight="1">
      <c r="A89" s="55" t="s">
        <v>13</v>
      </c>
      <c r="B89" s="17"/>
      <c r="C89" s="83">
        <v>9</v>
      </c>
      <c r="D89" s="84">
        <v>1367</v>
      </c>
      <c r="E89" s="51">
        <v>28245</v>
      </c>
      <c r="F89" s="51">
        <v>44421</v>
      </c>
      <c r="G89" s="51">
        <v>44604</v>
      </c>
      <c r="H89" s="51">
        <v>16135</v>
      </c>
      <c r="J89" s="89"/>
      <c r="K89" s="38"/>
      <c r="L89" s="38"/>
      <c r="M89" s="85"/>
      <c r="N89" s="85"/>
      <c r="O89" s="85"/>
      <c r="P89" s="85"/>
      <c r="Q89" s="85"/>
      <c r="R89" s="85"/>
      <c r="S89" s="85"/>
      <c r="T89" s="85"/>
    </row>
    <row r="90" spans="1:20" s="7" customFormat="1" ht="15" customHeight="1">
      <c r="A90" s="55" t="s">
        <v>14</v>
      </c>
      <c r="B90" s="17"/>
      <c r="C90" s="83">
        <v>1</v>
      </c>
      <c r="D90" s="51">
        <v>231</v>
      </c>
      <c r="E90" s="72" t="s">
        <v>28</v>
      </c>
      <c r="F90" s="72" t="s">
        <v>28</v>
      </c>
      <c r="G90" s="72" t="s">
        <v>28</v>
      </c>
      <c r="H90" s="72" t="s">
        <v>28</v>
      </c>
      <c r="J90" s="66"/>
      <c r="K90" s="38"/>
      <c r="L90" s="38"/>
      <c r="M90" s="85"/>
      <c r="N90" s="85"/>
      <c r="O90" s="85"/>
      <c r="P90" s="85"/>
      <c r="Q90" s="85"/>
      <c r="R90" s="85"/>
      <c r="S90" s="85"/>
      <c r="T90" s="85"/>
    </row>
    <row r="91" spans="1:12" s="7" customFormat="1" ht="15" customHeight="1">
      <c r="A91" s="57" t="s">
        <v>15</v>
      </c>
      <c r="B91" s="17"/>
      <c r="C91" s="50">
        <v>1</v>
      </c>
      <c r="D91" s="51">
        <v>364</v>
      </c>
      <c r="E91" s="72" t="s">
        <v>28</v>
      </c>
      <c r="F91" s="72" t="s">
        <v>28</v>
      </c>
      <c r="G91" s="72" t="s">
        <v>28</v>
      </c>
      <c r="H91" s="72" t="s">
        <v>28</v>
      </c>
      <c r="J91" s="66"/>
      <c r="K91" s="38"/>
      <c r="L91" s="38"/>
    </row>
    <row r="92" spans="1:12" s="7" customFormat="1" ht="15" customHeight="1">
      <c r="A92" s="55" t="s">
        <v>16</v>
      </c>
      <c r="B92" s="17"/>
      <c r="C92" s="50" t="s">
        <v>25</v>
      </c>
      <c r="D92" s="51" t="s">
        <v>25</v>
      </c>
      <c r="E92" s="51" t="s">
        <v>25</v>
      </c>
      <c r="F92" s="51" t="s">
        <v>25</v>
      </c>
      <c r="G92" s="51" t="s">
        <v>25</v>
      </c>
      <c r="H92" s="51" t="s">
        <v>25</v>
      </c>
      <c r="J92" s="66"/>
      <c r="K92" s="38"/>
      <c r="L92" s="38"/>
    </row>
    <row r="93" spans="1:12" s="7" customFormat="1" ht="15" customHeight="1">
      <c r="A93" s="55" t="s">
        <v>17</v>
      </c>
      <c r="B93" s="17"/>
      <c r="C93" s="50" t="s">
        <v>25</v>
      </c>
      <c r="D93" s="51" t="s">
        <v>25</v>
      </c>
      <c r="E93" s="51" t="s">
        <v>25</v>
      </c>
      <c r="F93" s="51" t="s">
        <v>25</v>
      </c>
      <c r="G93" s="51" t="s">
        <v>25</v>
      </c>
      <c r="H93" s="51" t="s">
        <v>25</v>
      </c>
      <c r="J93" s="67"/>
      <c r="K93" s="38"/>
      <c r="L93" s="38"/>
    </row>
    <row r="94" spans="1:12" s="7" customFormat="1" ht="15" customHeight="1">
      <c r="A94" s="14"/>
      <c r="B94" s="17"/>
      <c r="C94" s="87"/>
      <c r="D94" s="67"/>
      <c r="E94" s="67"/>
      <c r="F94" s="67"/>
      <c r="G94" s="67"/>
      <c r="H94" s="67"/>
      <c r="J94" s="88"/>
      <c r="K94" s="38"/>
      <c r="L94" s="38"/>
    </row>
    <row r="95" spans="1:12" s="7" customFormat="1" ht="15" customHeight="1">
      <c r="A95" s="79" t="s">
        <v>31</v>
      </c>
      <c r="B95" s="90"/>
      <c r="C95" s="80">
        <v>500</v>
      </c>
      <c r="D95" s="81">
        <v>12956</v>
      </c>
      <c r="E95" s="81">
        <v>256884</v>
      </c>
      <c r="F95" s="81">
        <v>396239</v>
      </c>
      <c r="G95" s="81">
        <v>371658</v>
      </c>
      <c r="H95" s="81">
        <v>113711</v>
      </c>
      <c r="J95" s="91"/>
      <c r="K95" s="38"/>
      <c r="L95" s="38"/>
    </row>
    <row r="96" spans="1:12" s="7" customFormat="1" ht="15" customHeight="1">
      <c r="A96" s="39"/>
      <c r="B96" s="26"/>
      <c r="C96" s="83"/>
      <c r="D96" s="84"/>
      <c r="E96" s="84"/>
      <c r="F96" s="84"/>
      <c r="G96" s="84"/>
      <c r="H96" s="84"/>
      <c r="J96" s="92"/>
      <c r="K96" s="38"/>
      <c r="L96" s="38"/>
    </row>
    <row r="97" spans="1:12" s="7" customFormat="1" ht="15" customHeight="1">
      <c r="A97" s="49" t="s">
        <v>8</v>
      </c>
      <c r="B97" s="17"/>
      <c r="C97" s="83">
        <v>221</v>
      </c>
      <c r="D97" s="84">
        <v>1341</v>
      </c>
      <c r="E97" s="84">
        <v>6599</v>
      </c>
      <c r="F97" s="84">
        <v>12862</v>
      </c>
      <c r="G97" s="84">
        <v>12511</v>
      </c>
      <c r="H97" s="84">
        <v>5965</v>
      </c>
      <c r="J97" s="93"/>
      <c r="K97" s="38"/>
      <c r="L97" s="38"/>
    </row>
    <row r="98" spans="1:12" s="7" customFormat="1" ht="15" customHeight="1">
      <c r="A98" s="55" t="s">
        <v>9</v>
      </c>
      <c r="B98" s="17"/>
      <c r="C98" s="83">
        <v>127</v>
      </c>
      <c r="D98" s="84">
        <v>1735</v>
      </c>
      <c r="E98" s="84">
        <v>12603</v>
      </c>
      <c r="F98" s="84">
        <v>22116</v>
      </c>
      <c r="G98" s="84">
        <v>21389</v>
      </c>
      <c r="H98" s="84">
        <v>9061</v>
      </c>
      <c r="J98" s="93"/>
      <c r="K98" s="38"/>
      <c r="L98" s="38"/>
    </row>
    <row r="99" spans="1:12" s="7" customFormat="1" ht="15" customHeight="1">
      <c r="A99" s="55" t="s">
        <v>10</v>
      </c>
      <c r="B99" s="17"/>
      <c r="C99" s="83">
        <v>63</v>
      </c>
      <c r="D99" s="84">
        <v>1573</v>
      </c>
      <c r="E99" s="84">
        <v>17058</v>
      </c>
      <c r="F99" s="84">
        <v>29005</v>
      </c>
      <c r="G99" s="84">
        <v>28573</v>
      </c>
      <c r="H99" s="84">
        <v>11378</v>
      </c>
      <c r="J99" s="93"/>
      <c r="K99" s="38"/>
      <c r="L99" s="38"/>
    </row>
    <row r="100" spans="1:12" s="7" customFormat="1" ht="15" customHeight="1">
      <c r="A100" s="57" t="s">
        <v>11</v>
      </c>
      <c r="B100" s="17"/>
      <c r="C100" s="83">
        <v>37</v>
      </c>
      <c r="D100" s="84">
        <v>1486</v>
      </c>
      <c r="E100" s="84">
        <v>29887</v>
      </c>
      <c r="F100" s="84">
        <v>45319</v>
      </c>
      <c r="G100" s="84">
        <v>40422</v>
      </c>
      <c r="H100" s="84">
        <v>13811</v>
      </c>
      <c r="J100" s="93"/>
      <c r="K100" s="38"/>
      <c r="L100" s="38"/>
    </row>
    <row r="101" spans="1:12" s="7" customFormat="1" ht="15" customHeight="1">
      <c r="A101" s="55" t="s">
        <v>12</v>
      </c>
      <c r="B101" s="17"/>
      <c r="C101" s="83">
        <v>29</v>
      </c>
      <c r="D101" s="84">
        <v>2011</v>
      </c>
      <c r="E101" s="84">
        <v>34363</v>
      </c>
      <c r="F101" s="84">
        <v>56469</v>
      </c>
      <c r="G101" s="84">
        <v>51725</v>
      </c>
      <c r="H101" s="84">
        <v>19571</v>
      </c>
      <c r="J101" s="93"/>
      <c r="K101" s="38"/>
      <c r="L101" s="38"/>
    </row>
    <row r="102" spans="1:12" s="7" customFormat="1" ht="15" customHeight="1">
      <c r="A102" s="39"/>
      <c r="B102" s="17"/>
      <c r="C102" s="58"/>
      <c r="D102" s="31"/>
      <c r="E102" s="31"/>
      <c r="F102" s="31"/>
      <c r="G102" s="31"/>
      <c r="H102" s="31"/>
      <c r="K102" s="38"/>
      <c r="L102" s="38"/>
    </row>
    <row r="103" spans="1:12" s="7" customFormat="1" ht="15" customHeight="1">
      <c r="A103" s="55" t="s">
        <v>13</v>
      </c>
      <c r="B103" s="17"/>
      <c r="C103" s="83">
        <v>17</v>
      </c>
      <c r="D103" s="84">
        <v>2384</v>
      </c>
      <c r="E103" s="84">
        <v>69875</v>
      </c>
      <c r="F103" s="84">
        <v>109398</v>
      </c>
      <c r="G103" s="84">
        <v>102976</v>
      </c>
      <c r="H103" s="84">
        <v>34083</v>
      </c>
      <c r="J103" s="57"/>
      <c r="K103" s="38"/>
      <c r="L103" s="38"/>
    </row>
    <row r="104" spans="1:12" s="7" customFormat="1" ht="15" customHeight="1">
      <c r="A104" s="55" t="s">
        <v>14</v>
      </c>
      <c r="B104" s="17"/>
      <c r="C104" s="83">
        <v>3</v>
      </c>
      <c r="D104" s="84">
        <v>810</v>
      </c>
      <c r="E104" s="84">
        <v>21987</v>
      </c>
      <c r="F104" s="84">
        <v>35931</v>
      </c>
      <c r="G104" s="84">
        <v>35779</v>
      </c>
      <c r="H104" s="84">
        <v>12405</v>
      </c>
      <c r="J104" s="93"/>
      <c r="K104" s="38"/>
      <c r="L104" s="38"/>
    </row>
    <row r="105" spans="1:12" s="7" customFormat="1" ht="15" customHeight="1">
      <c r="A105" s="57" t="s">
        <v>15</v>
      </c>
      <c r="B105" s="17"/>
      <c r="C105" s="77">
        <v>1</v>
      </c>
      <c r="D105" s="78">
        <v>309</v>
      </c>
      <c r="E105" s="72" t="s">
        <v>28</v>
      </c>
      <c r="F105" s="72" t="s">
        <v>28</v>
      </c>
      <c r="G105" s="72" t="s">
        <v>28</v>
      </c>
      <c r="H105" s="72" t="s">
        <v>28</v>
      </c>
      <c r="J105" s="67"/>
      <c r="K105" s="38"/>
      <c r="L105" s="38"/>
    </row>
    <row r="106" spans="1:12" s="7" customFormat="1" ht="15" customHeight="1">
      <c r="A106" s="55" t="s">
        <v>16</v>
      </c>
      <c r="B106" s="26"/>
      <c r="C106" s="83">
        <v>2</v>
      </c>
      <c r="D106" s="84">
        <v>1307</v>
      </c>
      <c r="E106" s="72" t="s">
        <v>28</v>
      </c>
      <c r="F106" s="72" t="s">
        <v>28</v>
      </c>
      <c r="G106" s="72" t="s">
        <v>28</v>
      </c>
      <c r="H106" s="72" t="s">
        <v>28</v>
      </c>
      <c r="J106" s="67"/>
      <c r="K106" s="38"/>
      <c r="L106" s="38"/>
    </row>
    <row r="107" spans="1:12" s="7" customFormat="1" ht="15" customHeight="1">
      <c r="A107" s="55" t="s">
        <v>17</v>
      </c>
      <c r="B107" s="17"/>
      <c r="C107" s="50" t="s">
        <v>25</v>
      </c>
      <c r="D107" s="51" t="s">
        <v>25</v>
      </c>
      <c r="E107" s="51" t="s">
        <v>25</v>
      </c>
      <c r="F107" s="51" t="s">
        <v>25</v>
      </c>
      <c r="G107" s="51" t="s">
        <v>25</v>
      </c>
      <c r="H107" s="51" t="s">
        <v>25</v>
      </c>
      <c r="J107" s="67"/>
      <c r="K107" s="38"/>
      <c r="L107" s="38"/>
    </row>
    <row r="108" spans="1:12" s="7" customFormat="1" ht="15" customHeight="1">
      <c r="A108" s="14"/>
      <c r="B108" s="17"/>
      <c r="C108" s="87"/>
      <c r="D108" s="67"/>
      <c r="E108" s="67"/>
      <c r="F108" s="67"/>
      <c r="G108" s="67"/>
      <c r="H108" s="67"/>
      <c r="J108" s="88"/>
      <c r="K108" s="38"/>
      <c r="L108" s="38"/>
    </row>
    <row r="109" spans="1:12" s="7" customFormat="1" ht="15" customHeight="1">
      <c r="A109" s="32" t="s">
        <v>32</v>
      </c>
      <c r="B109" s="94"/>
      <c r="C109" s="80">
        <v>832</v>
      </c>
      <c r="D109" s="81">
        <v>16833</v>
      </c>
      <c r="E109" s="81">
        <v>210806</v>
      </c>
      <c r="F109" s="81">
        <v>374353</v>
      </c>
      <c r="G109" s="81">
        <v>367017</v>
      </c>
      <c r="H109" s="81">
        <v>146855</v>
      </c>
      <c r="J109" s="95"/>
      <c r="K109" s="38"/>
      <c r="L109" s="38"/>
    </row>
    <row r="110" spans="1:12" s="7" customFormat="1" ht="15" customHeight="1">
      <c r="A110" s="17"/>
      <c r="B110" s="17"/>
      <c r="C110" s="83"/>
      <c r="D110" s="84"/>
      <c r="E110" s="84"/>
      <c r="F110" s="84"/>
      <c r="G110" s="84"/>
      <c r="H110" s="84"/>
      <c r="J110" s="96"/>
      <c r="K110" s="38"/>
      <c r="L110" s="38"/>
    </row>
    <row r="111" spans="1:12" s="7" customFormat="1" ht="15" customHeight="1">
      <c r="A111" s="49" t="s">
        <v>8</v>
      </c>
      <c r="B111" s="17"/>
      <c r="C111" s="83">
        <v>460</v>
      </c>
      <c r="D111" s="84">
        <v>2655</v>
      </c>
      <c r="E111" s="84">
        <v>11910</v>
      </c>
      <c r="F111" s="84">
        <v>26288</v>
      </c>
      <c r="G111" s="84">
        <v>25711</v>
      </c>
      <c r="H111" s="84">
        <v>13694</v>
      </c>
      <c r="J111" s="97"/>
      <c r="K111" s="38"/>
      <c r="L111" s="38"/>
    </row>
    <row r="112" spans="1:12" s="7" customFormat="1" ht="15" customHeight="1">
      <c r="A112" s="55" t="s">
        <v>9</v>
      </c>
      <c r="B112" s="56"/>
      <c r="C112" s="83">
        <v>189</v>
      </c>
      <c r="D112" s="84">
        <v>2585</v>
      </c>
      <c r="E112" s="84">
        <v>17026</v>
      </c>
      <c r="F112" s="84">
        <v>37662</v>
      </c>
      <c r="G112" s="84">
        <v>36945</v>
      </c>
      <c r="H112" s="84">
        <v>19654</v>
      </c>
      <c r="J112" s="97"/>
      <c r="K112" s="38"/>
      <c r="L112" s="38"/>
    </row>
    <row r="113" spans="1:12" s="7" customFormat="1" ht="15" customHeight="1">
      <c r="A113" s="55" t="s">
        <v>10</v>
      </c>
      <c r="B113" s="56"/>
      <c r="C113" s="83">
        <v>68</v>
      </c>
      <c r="D113" s="84">
        <v>1667</v>
      </c>
      <c r="E113" s="84">
        <v>16382</v>
      </c>
      <c r="F113" s="84">
        <v>30044</v>
      </c>
      <c r="G113" s="84">
        <v>28890</v>
      </c>
      <c r="H113" s="84">
        <v>13012</v>
      </c>
      <c r="J113" s="97"/>
      <c r="K113" s="38"/>
      <c r="L113" s="38"/>
    </row>
    <row r="114" spans="1:12" s="7" customFormat="1" ht="15" customHeight="1">
      <c r="A114" s="57" t="s">
        <v>11</v>
      </c>
      <c r="B114" s="56"/>
      <c r="C114" s="83">
        <v>36</v>
      </c>
      <c r="D114" s="84">
        <v>1339</v>
      </c>
      <c r="E114" s="84">
        <v>15019</v>
      </c>
      <c r="F114" s="84">
        <v>26321</v>
      </c>
      <c r="G114" s="84">
        <v>26150</v>
      </c>
      <c r="H114" s="84">
        <v>10193</v>
      </c>
      <c r="J114" s="97"/>
      <c r="K114" s="38"/>
      <c r="L114" s="38"/>
    </row>
    <row r="115" spans="1:12" s="7" customFormat="1" ht="15" customHeight="1">
      <c r="A115" s="55" t="s">
        <v>12</v>
      </c>
      <c r="B115" s="56"/>
      <c r="C115" s="83">
        <v>56</v>
      </c>
      <c r="D115" s="84">
        <v>3795</v>
      </c>
      <c r="E115" s="84">
        <v>48020</v>
      </c>
      <c r="F115" s="84">
        <v>89318</v>
      </c>
      <c r="G115" s="84">
        <v>86330</v>
      </c>
      <c r="H115" s="84">
        <v>36543</v>
      </c>
      <c r="J115" s="97"/>
      <c r="K115" s="38"/>
      <c r="L115" s="38"/>
    </row>
    <row r="116" spans="1:12" s="7" customFormat="1" ht="15" customHeight="1">
      <c r="A116" s="39"/>
      <c r="B116" s="39"/>
      <c r="C116" s="58"/>
      <c r="D116" s="31"/>
      <c r="E116" s="31"/>
      <c r="F116" s="31"/>
      <c r="G116" s="31"/>
      <c r="H116" s="31"/>
      <c r="K116" s="38"/>
      <c r="L116" s="38"/>
    </row>
    <row r="117" spans="1:12" s="7" customFormat="1" ht="15" customHeight="1">
      <c r="A117" s="55" t="s">
        <v>13</v>
      </c>
      <c r="B117" s="59"/>
      <c r="C117" s="83">
        <v>17</v>
      </c>
      <c r="D117" s="84">
        <v>2033</v>
      </c>
      <c r="E117" s="84">
        <v>20872</v>
      </c>
      <c r="F117" s="84">
        <v>50446</v>
      </c>
      <c r="G117" s="84">
        <v>49705</v>
      </c>
      <c r="H117" s="84">
        <v>26570</v>
      </c>
      <c r="J117" s="98"/>
      <c r="K117" s="38"/>
      <c r="L117" s="38"/>
    </row>
    <row r="118" spans="1:12" s="7" customFormat="1" ht="15" customHeight="1">
      <c r="A118" s="55" t="s">
        <v>14</v>
      </c>
      <c r="B118" s="59"/>
      <c r="C118" s="83">
        <v>1</v>
      </c>
      <c r="D118" s="84">
        <v>274</v>
      </c>
      <c r="E118" s="72" t="s">
        <v>28</v>
      </c>
      <c r="F118" s="72" t="s">
        <v>28</v>
      </c>
      <c r="G118" s="72" t="s">
        <v>28</v>
      </c>
      <c r="H118" s="72" t="s">
        <v>28</v>
      </c>
      <c r="J118" s="98"/>
      <c r="K118" s="38"/>
      <c r="L118" s="38"/>
    </row>
    <row r="119" spans="1:12" s="7" customFormat="1" ht="15" customHeight="1">
      <c r="A119" s="57" t="s">
        <v>15</v>
      </c>
      <c r="B119" s="59"/>
      <c r="C119" s="83">
        <v>3</v>
      </c>
      <c r="D119" s="84">
        <v>1005</v>
      </c>
      <c r="E119" s="51">
        <v>40889</v>
      </c>
      <c r="F119" s="51">
        <v>53334</v>
      </c>
      <c r="G119" s="51">
        <v>53206</v>
      </c>
      <c r="H119" s="51">
        <v>10578</v>
      </c>
      <c r="J119" s="98"/>
      <c r="K119" s="38"/>
      <c r="L119" s="38"/>
    </row>
    <row r="120" spans="1:12" s="7" customFormat="1" ht="15" customHeight="1">
      <c r="A120" s="55" t="s">
        <v>16</v>
      </c>
      <c r="B120" s="59"/>
      <c r="C120" s="83">
        <v>2</v>
      </c>
      <c r="D120" s="84">
        <v>1480</v>
      </c>
      <c r="E120" s="72" t="s">
        <v>28</v>
      </c>
      <c r="F120" s="72" t="s">
        <v>28</v>
      </c>
      <c r="G120" s="72" t="s">
        <v>28</v>
      </c>
      <c r="H120" s="72" t="s">
        <v>28</v>
      </c>
      <c r="J120" s="98"/>
      <c r="K120" s="38"/>
      <c r="L120" s="38"/>
    </row>
    <row r="121" spans="1:12" s="7" customFormat="1" ht="15" customHeight="1">
      <c r="A121" s="55" t="s">
        <v>17</v>
      </c>
      <c r="B121" s="59"/>
      <c r="C121" s="50" t="s">
        <v>25</v>
      </c>
      <c r="D121" s="51" t="s">
        <v>25</v>
      </c>
      <c r="E121" s="51" t="s">
        <v>25</v>
      </c>
      <c r="F121" s="51" t="s">
        <v>25</v>
      </c>
      <c r="G121" s="51" t="s">
        <v>25</v>
      </c>
      <c r="H121" s="51" t="s">
        <v>25</v>
      </c>
      <c r="J121" s="67"/>
      <c r="K121" s="38"/>
      <c r="L121" s="38"/>
    </row>
    <row r="122" s="130" customFormat="1" ht="13.5">
      <c r="C122" s="131"/>
    </row>
    <row r="123" spans="1:8" s="7" customFormat="1" ht="15" customHeight="1">
      <c r="A123" s="32" t="s">
        <v>33</v>
      </c>
      <c r="B123" s="62"/>
      <c r="C123" s="99">
        <v>224</v>
      </c>
      <c r="D123" s="100">
        <v>12463</v>
      </c>
      <c r="E123" s="100">
        <v>532123</v>
      </c>
      <c r="F123" s="100">
        <v>936775</v>
      </c>
      <c r="G123" s="100">
        <v>856403</v>
      </c>
      <c r="H123" s="100">
        <v>299394</v>
      </c>
    </row>
    <row r="124" spans="1:8" s="7" customFormat="1" ht="15" customHeight="1">
      <c r="A124" s="17"/>
      <c r="B124" s="17"/>
      <c r="C124" s="101"/>
      <c r="D124" s="102"/>
      <c r="E124" s="102"/>
      <c r="F124" s="102"/>
      <c r="G124" s="102"/>
      <c r="H124" s="102"/>
    </row>
    <row r="125" spans="1:8" s="7" customFormat="1" ht="15" customHeight="1">
      <c r="A125" s="49" t="s">
        <v>8</v>
      </c>
      <c r="B125" s="17"/>
      <c r="C125" s="101">
        <v>55</v>
      </c>
      <c r="D125" s="102">
        <v>363</v>
      </c>
      <c r="E125" s="102">
        <v>8304</v>
      </c>
      <c r="F125" s="102">
        <v>12762</v>
      </c>
      <c r="G125" s="102">
        <v>11896</v>
      </c>
      <c r="H125" s="102">
        <v>4273</v>
      </c>
    </row>
    <row r="126" spans="1:8" s="7" customFormat="1" ht="15" customHeight="1">
      <c r="A126" s="55" t="s">
        <v>9</v>
      </c>
      <c r="B126" s="59"/>
      <c r="C126" s="101">
        <v>47</v>
      </c>
      <c r="D126" s="102">
        <v>667</v>
      </c>
      <c r="E126" s="102">
        <v>13556</v>
      </c>
      <c r="F126" s="102">
        <v>22482</v>
      </c>
      <c r="G126" s="102">
        <v>20438</v>
      </c>
      <c r="H126" s="102">
        <v>8549</v>
      </c>
    </row>
    <row r="127" spans="1:8" s="7" customFormat="1" ht="15" customHeight="1">
      <c r="A127" s="55" t="s">
        <v>10</v>
      </c>
      <c r="B127" s="59"/>
      <c r="C127" s="101">
        <v>31</v>
      </c>
      <c r="D127" s="102">
        <v>776</v>
      </c>
      <c r="E127" s="102">
        <v>35906</v>
      </c>
      <c r="F127" s="102">
        <v>51739</v>
      </c>
      <c r="G127" s="102">
        <v>50303</v>
      </c>
      <c r="H127" s="102">
        <v>15091</v>
      </c>
    </row>
    <row r="128" spans="1:8" s="7" customFormat="1" ht="15" customHeight="1">
      <c r="A128" s="57" t="s">
        <v>11</v>
      </c>
      <c r="B128" s="59"/>
      <c r="C128" s="101">
        <v>31</v>
      </c>
      <c r="D128" s="102">
        <v>1177</v>
      </c>
      <c r="E128" s="102">
        <v>43757</v>
      </c>
      <c r="F128" s="102">
        <v>66332</v>
      </c>
      <c r="G128" s="102">
        <v>61868</v>
      </c>
      <c r="H128" s="102">
        <v>18128</v>
      </c>
    </row>
    <row r="129" spans="1:8" s="7" customFormat="1" ht="15" customHeight="1">
      <c r="A129" s="55" t="s">
        <v>12</v>
      </c>
      <c r="B129" s="59"/>
      <c r="C129" s="101">
        <v>23</v>
      </c>
      <c r="D129" s="102">
        <v>1588</v>
      </c>
      <c r="E129" s="102">
        <v>58868</v>
      </c>
      <c r="F129" s="102">
        <v>93944</v>
      </c>
      <c r="G129" s="102">
        <v>90334</v>
      </c>
      <c r="H129" s="102">
        <v>30499</v>
      </c>
    </row>
    <row r="130" spans="1:8" s="7" customFormat="1" ht="15" customHeight="1">
      <c r="A130" s="39"/>
      <c r="B130" s="59"/>
      <c r="C130" s="103"/>
      <c r="D130" s="96"/>
      <c r="E130" s="96"/>
      <c r="F130" s="96"/>
      <c r="G130" s="96"/>
      <c r="H130" s="96"/>
    </row>
    <row r="131" spans="1:8" s="7" customFormat="1" ht="15" customHeight="1">
      <c r="A131" s="55" t="s">
        <v>13</v>
      </c>
      <c r="B131" s="59"/>
      <c r="C131" s="101">
        <v>25</v>
      </c>
      <c r="D131" s="102">
        <v>3741</v>
      </c>
      <c r="E131" s="102">
        <v>153809</v>
      </c>
      <c r="F131" s="102">
        <v>311426</v>
      </c>
      <c r="G131" s="102">
        <v>303061</v>
      </c>
      <c r="H131" s="102">
        <v>144721</v>
      </c>
    </row>
    <row r="132" spans="1:8" s="7" customFormat="1" ht="15" customHeight="1">
      <c r="A132" s="55" t="s">
        <v>14</v>
      </c>
      <c r="B132" s="59"/>
      <c r="C132" s="101">
        <v>8</v>
      </c>
      <c r="D132" s="102">
        <v>2023</v>
      </c>
      <c r="E132" s="102">
        <v>124160</v>
      </c>
      <c r="F132" s="102">
        <v>239843</v>
      </c>
      <c r="G132" s="102">
        <v>235738</v>
      </c>
      <c r="H132" s="102">
        <v>97796</v>
      </c>
    </row>
    <row r="133" spans="1:8" s="7" customFormat="1" ht="15" customHeight="1">
      <c r="A133" s="57" t="s">
        <v>15</v>
      </c>
      <c r="B133" s="59"/>
      <c r="C133" s="101">
        <v>1</v>
      </c>
      <c r="D133" s="72" t="s">
        <v>28</v>
      </c>
      <c r="E133" s="72" t="s">
        <v>28</v>
      </c>
      <c r="F133" s="72" t="s">
        <v>28</v>
      </c>
      <c r="G133" s="72" t="s">
        <v>28</v>
      </c>
      <c r="H133" s="72" t="s">
        <v>28</v>
      </c>
    </row>
    <row r="134" spans="1:8" s="7" customFormat="1" ht="15" customHeight="1">
      <c r="A134" s="55" t="s">
        <v>16</v>
      </c>
      <c r="B134" s="17"/>
      <c r="C134" s="101">
        <v>3</v>
      </c>
      <c r="D134" s="72" t="s">
        <v>28</v>
      </c>
      <c r="E134" s="72" t="s">
        <v>28</v>
      </c>
      <c r="F134" s="72" t="s">
        <v>28</v>
      </c>
      <c r="G134" s="72" t="s">
        <v>28</v>
      </c>
      <c r="H134" s="72" t="s">
        <v>28</v>
      </c>
    </row>
    <row r="135" spans="1:8" s="7" customFormat="1" ht="15" customHeight="1">
      <c r="A135" s="55" t="s">
        <v>17</v>
      </c>
      <c r="B135" s="17"/>
      <c r="C135" s="104" t="s">
        <v>25</v>
      </c>
      <c r="D135" s="105" t="s">
        <v>25</v>
      </c>
      <c r="E135" s="105" t="s">
        <v>25</v>
      </c>
      <c r="F135" s="105" t="s">
        <v>25</v>
      </c>
      <c r="G135" s="105" t="s">
        <v>25</v>
      </c>
      <c r="H135" s="105" t="s">
        <v>25</v>
      </c>
    </row>
    <row r="136" spans="1:12" s="7" customFormat="1" ht="15" customHeight="1">
      <c r="A136" s="2"/>
      <c r="B136" s="2"/>
      <c r="C136" s="106"/>
      <c r="D136" s="107"/>
      <c r="E136" s="108"/>
      <c r="F136" s="107"/>
      <c r="G136" s="97"/>
      <c r="H136" s="97"/>
      <c r="L136" s="54"/>
    </row>
    <row r="137" spans="1:8" s="7" customFormat="1" ht="15" customHeight="1">
      <c r="A137" s="32" t="s">
        <v>34</v>
      </c>
      <c r="B137" s="69"/>
      <c r="C137" s="109">
        <v>48</v>
      </c>
      <c r="D137" s="110">
        <v>1275</v>
      </c>
      <c r="E137" s="100">
        <v>620949</v>
      </c>
      <c r="F137" s="100">
        <v>935391</v>
      </c>
      <c r="G137" s="100">
        <v>894634</v>
      </c>
      <c r="H137" s="100">
        <v>138905</v>
      </c>
    </row>
    <row r="138" spans="1:8" s="7" customFormat="1" ht="15" customHeight="1">
      <c r="A138" s="17"/>
      <c r="B138" s="17"/>
      <c r="C138" s="111"/>
      <c r="D138" s="112"/>
      <c r="E138" s="102"/>
      <c r="F138" s="102"/>
      <c r="G138" s="102"/>
      <c r="H138" s="102"/>
    </row>
    <row r="139" spans="1:8" s="7" customFormat="1" ht="15" customHeight="1">
      <c r="A139" s="49" t="s">
        <v>8</v>
      </c>
      <c r="B139" s="2"/>
      <c r="C139" s="111">
        <v>17</v>
      </c>
      <c r="D139" s="112">
        <v>116</v>
      </c>
      <c r="E139" s="102">
        <v>5058</v>
      </c>
      <c r="F139" s="102">
        <v>6746</v>
      </c>
      <c r="G139" s="102">
        <v>6549</v>
      </c>
      <c r="H139" s="102">
        <v>1608</v>
      </c>
    </row>
    <row r="140" spans="1:8" s="7" customFormat="1" ht="15" customHeight="1">
      <c r="A140" s="55" t="s">
        <v>9</v>
      </c>
      <c r="B140" s="14"/>
      <c r="C140" s="101">
        <v>19</v>
      </c>
      <c r="D140" s="102">
        <v>232</v>
      </c>
      <c r="E140" s="102">
        <v>13073</v>
      </c>
      <c r="F140" s="102">
        <v>20381</v>
      </c>
      <c r="G140" s="102">
        <v>18875</v>
      </c>
      <c r="H140" s="102">
        <v>6960</v>
      </c>
    </row>
    <row r="141" spans="1:8" s="7" customFormat="1" ht="15" customHeight="1">
      <c r="A141" s="55" t="s">
        <v>10</v>
      </c>
      <c r="B141" s="14"/>
      <c r="C141" s="104">
        <v>4</v>
      </c>
      <c r="D141" s="105">
        <v>99</v>
      </c>
      <c r="E141" s="102">
        <v>4089</v>
      </c>
      <c r="F141" s="102">
        <v>5570</v>
      </c>
      <c r="G141" s="102">
        <v>5469</v>
      </c>
      <c r="H141" s="102">
        <v>1411</v>
      </c>
    </row>
    <row r="142" spans="1:8" s="7" customFormat="1" ht="15" customHeight="1">
      <c r="A142" s="57" t="s">
        <v>11</v>
      </c>
      <c r="B142" s="14"/>
      <c r="C142" s="104">
        <v>3</v>
      </c>
      <c r="D142" s="105">
        <v>104</v>
      </c>
      <c r="E142" s="102">
        <v>7639</v>
      </c>
      <c r="F142" s="102">
        <v>13283</v>
      </c>
      <c r="G142" s="102">
        <v>12509</v>
      </c>
      <c r="H142" s="102">
        <v>5394</v>
      </c>
    </row>
    <row r="143" spans="1:8" s="7" customFormat="1" ht="15" customHeight="1">
      <c r="A143" s="55" t="s">
        <v>12</v>
      </c>
      <c r="B143" s="14"/>
      <c r="C143" s="104">
        <v>2</v>
      </c>
      <c r="D143" s="105">
        <v>117</v>
      </c>
      <c r="E143" s="72" t="s">
        <v>28</v>
      </c>
      <c r="F143" s="72" t="s">
        <v>28</v>
      </c>
      <c r="G143" s="72" t="s">
        <v>28</v>
      </c>
      <c r="H143" s="72" t="s">
        <v>28</v>
      </c>
    </row>
    <row r="144" spans="1:8" s="7" customFormat="1" ht="15" customHeight="1">
      <c r="A144" s="39"/>
      <c r="B144" s="14"/>
      <c r="C144" s="113"/>
      <c r="D144" s="97"/>
      <c r="E144" s="97"/>
      <c r="F144" s="97"/>
      <c r="G144" s="97"/>
      <c r="H144" s="97"/>
    </row>
    <row r="145" spans="1:8" s="7" customFormat="1" ht="15" customHeight="1">
      <c r="A145" s="55" t="s">
        <v>13</v>
      </c>
      <c r="B145" s="14"/>
      <c r="C145" s="104">
        <v>2</v>
      </c>
      <c r="D145" s="105">
        <v>256</v>
      </c>
      <c r="E145" s="72" t="s">
        <v>28</v>
      </c>
      <c r="F145" s="72" t="s">
        <v>28</v>
      </c>
      <c r="G145" s="72" t="s">
        <v>28</v>
      </c>
      <c r="H145" s="72" t="s">
        <v>28</v>
      </c>
    </row>
    <row r="146" spans="1:8" s="7" customFormat="1" ht="15" customHeight="1">
      <c r="A146" s="55" t="s">
        <v>14</v>
      </c>
      <c r="B146" s="14"/>
      <c r="C146" s="104" t="s">
        <v>25</v>
      </c>
      <c r="D146" s="105" t="s">
        <v>25</v>
      </c>
      <c r="E146" s="105" t="s">
        <v>25</v>
      </c>
      <c r="F146" s="105" t="s">
        <v>25</v>
      </c>
      <c r="G146" s="105" t="s">
        <v>25</v>
      </c>
      <c r="H146" s="105" t="s">
        <v>25</v>
      </c>
    </row>
    <row r="147" spans="1:8" s="7" customFormat="1" ht="15" customHeight="1">
      <c r="A147" s="57" t="s">
        <v>15</v>
      </c>
      <c r="B147" s="14"/>
      <c r="C147" s="101">
        <v>1</v>
      </c>
      <c r="D147" s="102">
        <v>351</v>
      </c>
      <c r="E147" s="72" t="s">
        <v>28</v>
      </c>
      <c r="F147" s="72" t="s">
        <v>28</v>
      </c>
      <c r="G147" s="72" t="s">
        <v>28</v>
      </c>
      <c r="H147" s="72" t="s">
        <v>28</v>
      </c>
    </row>
    <row r="148" spans="1:8" s="7" customFormat="1" ht="15" customHeight="1">
      <c r="A148" s="55" t="s">
        <v>16</v>
      </c>
      <c r="B148" s="14"/>
      <c r="C148" s="114" t="s">
        <v>25</v>
      </c>
      <c r="D148" s="115" t="s">
        <v>25</v>
      </c>
      <c r="E148" s="115" t="s">
        <v>25</v>
      </c>
      <c r="F148" s="115" t="s">
        <v>25</v>
      </c>
      <c r="G148" s="115" t="s">
        <v>25</v>
      </c>
      <c r="H148" s="115" t="s">
        <v>25</v>
      </c>
    </row>
    <row r="149" spans="1:8" s="7" customFormat="1" ht="15" customHeight="1">
      <c r="A149" s="55" t="s">
        <v>17</v>
      </c>
      <c r="B149" s="14"/>
      <c r="C149" s="104" t="s">
        <v>25</v>
      </c>
      <c r="D149" s="105" t="s">
        <v>25</v>
      </c>
      <c r="E149" s="105" t="s">
        <v>25</v>
      </c>
      <c r="F149" s="105" t="s">
        <v>25</v>
      </c>
      <c r="G149" s="105" t="s">
        <v>25</v>
      </c>
      <c r="H149" s="105" t="s">
        <v>25</v>
      </c>
    </row>
    <row r="150" spans="1:12" s="7" customFormat="1" ht="15" customHeight="1">
      <c r="A150" s="14"/>
      <c r="B150" s="14"/>
      <c r="C150" s="106"/>
      <c r="D150" s="107"/>
      <c r="E150" s="107"/>
      <c r="F150" s="107"/>
      <c r="G150" s="97"/>
      <c r="H150" s="97"/>
      <c r="L150" s="54"/>
    </row>
    <row r="151" spans="1:8" s="7" customFormat="1" ht="15" customHeight="1">
      <c r="A151" s="32" t="s">
        <v>35</v>
      </c>
      <c r="B151" s="74"/>
      <c r="C151" s="99">
        <v>1573</v>
      </c>
      <c r="D151" s="100">
        <v>51217</v>
      </c>
      <c r="E151" s="100">
        <v>835056</v>
      </c>
      <c r="F151" s="100">
        <v>1456268</v>
      </c>
      <c r="G151" s="100">
        <v>1407532</v>
      </c>
      <c r="H151" s="100">
        <v>544052</v>
      </c>
    </row>
    <row r="152" spans="1:8" s="7" customFormat="1" ht="15" customHeight="1">
      <c r="A152" s="39"/>
      <c r="B152" s="26"/>
      <c r="C152" s="101"/>
      <c r="D152" s="102"/>
      <c r="E152" s="102"/>
      <c r="F152" s="102"/>
      <c r="G152" s="102"/>
      <c r="H152" s="102"/>
    </row>
    <row r="153" spans="1:8" s="7" customFormat="1" ht="15" customHeight="1">
      <c r="A153" s="49" t="s">
        <v>8</v>
      </c>
      <c r="B153" s="14"/>
      <c r="C153" s="101">
        <v>610</v>
      </c>
      <c r="D153" s="102">
        <v>3855</v>
      </c>
      <c r="E153" s="102">
        <v>21010</v>
      </c>
      <c r="F153" s="102">
        <v>44037</v>
      </c>
      <c r="G153" s="102">
        <v>42792</v>
      </c>
      <c r="H153" s="102">
        <v>21940</v>
      </c>
    </row>
    <row r="154" spans="1:8" s="7" customFormat="1" ht="15" customHeight="1">
      <c r="A154" s="55" t="s">
        <v>9</v>
      </c>
      <c r="B154" s="14"/>
      <c r="C154" s="101">
        <v>399</v>
      </c>
      <c r="D154" s="102">
        <v>5529</v>
      </c>
      <c r="E154" s="102">
        <v>40838</v>
      </c>
      <c r="F154" s="102">
        <v>80333</v>
      </c>
      <c r="G154" s="102">
        <v>78452</v>
      </c>
      <c r="H154" s="102">
        <v>37665</v>
      </c>
    </row>
    <row r="155" spans="1:8" s="7" customFormat="1" ht="15" customHeight="1">
      <c r="A155" s="55" t="s">
        <v>10</v>
      </c>
      <c r="B155" s="14"/>
      <c r="C155" s="104">
        <v>210</v>
      </c>
      <c r="D155" s="105">
        <v>5147</v>
      </c>
      <c r="E155" s="102">
        <v>61231</v>
      </c>
      <c r="F155" s="102">
        <v>103070</v>
      </c>
      <c r="G155" s="102">
        <v>100528</v>
      </c>
      <c r="H155" s="102">
        <v>39850</v>
      </c>
    </row>
    <row r="156" spans="1:8" s="7" customFormat="1" ht="15" customHeight="1">
      <c r="A156" s="57" t="s">
        <v>11</v>
      </c>
      <c r="B156" s="14"/>
      <c r="C156" s="101">
        <v>134</v>
      </c>
      <c r="D156" s="102">
        <v>5295</v>
      </c>
      <c r="E156" s="102">
        <v>74556</v>
      </c>
      <c r="F156" s="102">
        <v>120659</v>
      </c>
      <c r="G156" s="102">
        <v>117426</v>
      </c>
      <c r="H156" s="102">
        <v>39773</v>
      </c>
    </row>
    <row r="157" spans="1:8" s="7" customFormat="1" ht="15" customHeight="1">
      <c r="A157" s="55" t="s">
        <v>12</v>
      </c>
      <c r="B157" s="14"/>
      <c r="C157" s="101">
        <v>125</v>
      </c>
      <c r="D157" s="102">
        <v>8757</v>
      </c>
      <c r="E157" s="102">
        <v>135038</v>
      </c>
      <c r="F157" s="102">
        <v>214198</v>
      </c>
      <c r="G157" s="102">
        <v>202853</v>
      </c>
      <c r="H157" s="102">
        <v>68544</v>
      </c>
    </row>
    <row r="158" spans="1:8" s="7" customFormat="1" ht="15" customHeight="1">
      <c r="A158" s="39"/>
      <c r="B158" s="14"/>
      <c r="C158" s="103"/>
      <c r="D158" s="96"/>
      <c r="E158" s="96"/>
      <c r="F158" s="96"/>
      <c r="G158" s="96"/>
      <c r="H158" s="96"/>
    </row>
    <row r="159" spans="1:8" s="7" customFormat="1" ht="15" customHeight="1">
      <c r="A159" s="55" t="s">
        <v>13</v>
      </c>
      <c r="B159" s="14"/>
      <c r="C159" s="104">
        <v>59</v>
      </c>
      <c r="D159" s="105">
        <v>8109</v>
      </c>
      <c r="E159" s="102">
        <v>155452</v>
      </c>
      <c r="F159" s="102">
        <v>251335</v>
      </c>
      <c r="G159" s="102">
        <v>228491</v>
      </c>
      <c r="H159" s="102">
        <v>81195</v>
      </c>
    </row>
    <row r="160" spans="1:8" s="7" customFormat="1" ht="15" customHeight="1">
      <c r="A160" s="55" t="s">
        <v>14</v>
      </c>
      <c r="B160" s="14"/>
      <c r="C160" s="104">
        <v>12</v>
      </c>
      <c r="D160" s="105">
        <v>2896</v>
      </c>
      <c r="E160" s="102">
        <v>40505</v>
      </c>
      <c r="F160" s="102">
        <v>87734</v>
      </c>
      <c r="G160" s="102">
        <v>82262</v>
      </c>
      <c r="H160" s="102">
        <v>38900</v>
      </c>
    </row>
    <row r="161" spans="1:8" s="7" customFormat="1" ht="15" customHeight="1">
      <c r="A161" s="57" t="s">
        <v>15</v>
      </c>
      <c r="B161" s="14"/>
      <c r="C161" s="101">
        <v>20</v>
      </c>
      <c r="D161" s="102">
        <v>7952</v>
      </c>
      <c r="E161" s="102">
        <v>214322</v>
      </c>
      <c r="F161" s="102">
        <v>352096</v>
      </c>
      <c r="G161" s="102">
        <v>351838</v>
      </c>
      <c r="H161" s="102">
        <v>116879</v>
      </c>
    </row>
    <row r="162" spans="1:8" s="7" customFormat="1" ht="15" customHeight="1">
      <c r="A162" s="55" t="s">
        <v>16</v>
      </c>
      <c r="B162" s="14"/>
      <c r="C162" s="104">
        <v>3</v>
      </c>
      <c r="D162" s="105">
        <v>1894</v>
      </c>
      <c r="E162" s="72" t="s">
        <v>28</v>
      </c>
      <c r="F162" s="72" t="s">
        <v>28</v>
      </c>
      <c r="G162" s="72" t="s">
        <v>28</v>
      </c>
      <c r="H162" s="72" t="s">
        <v>28</v>
      </c>
    </row>
    <row r="163" spans="1:8" s="7" customFormat="1" ht="15" customHeight="1">
      <c r="A163" s="55" t="s">
        <v>17</v>
      </c>
      <c r="B163" s="17"/>
      <c r="C163" s="104">
        <v>1</v>
      </c>
      <c r="D163" s="105">
        <v>1783</v>
      </c>
      <c r="E163" s="72" t="s">
        <v>28</v>
      </c>
      <c r="F163" s="72" t="s">
        <v>28</v>
      </c>
      <c r="G163" s="72" t="s">
        <v>28</v>
      </c>
      <c r="H163" s="72" t="s">
        <v>28</v>
      </c>
    </row>
    <row r="164" spans="1:12" s="7" customFormat="1" ht="15" customHeight="1">
      <c r="A164" s="14"/>
      <c r="B164" s="14"/>
      <c r="C164" s="106"/>
      <c r="D164" s="107"/>
      <c r="E164" s="107"/>
      <c r="F164" s="107"/>
      <c r="G164" s="97"/>
      <c r="H164" s="97"/>
      <c r="L164" s="54"/>
    </row>
    <row r="165" spans="1:8" s="7" customFormat="1" ht="15" customHeight="1">
      <c r="A165" s="32" t="s">
        <v>36</v>
      </c>
      <c r="B165" s="94"/>
      <c r="C165" s="99">
        <v>251</v>
      </c>
      <c r="D165" s="100">
        <v>11488</v>
      </c>
      <c r="E165" s="100">
        <v>211477</v>
      </c>
      <c r="F165" s="100">
        <v>420742</v>
      </c>
      <c r="G165" s="100">
        <v>417351</v>
      </c>
      <c r="H165" s="100">
        <v>186469</v>
      </c>
    </row>
    <row r="166" spans="1:8" s="7" customFormat="1" ht="15" customHeight="1">
      <c r="A166" s="17"/>
      <c r="B166" s="17"/>
      <c r="C166" s="101"/>
      <c r="D166" s="102"/>
      <c r="E166" s="102"/>
      <c r="F166" s="102"/>
      <c r="G166" s="102"/>
      <c r="H166" s="102"/>
    </row>
    <row r="167" spans="1:8" s="7" customFormat="1" ht="15" customHeight="1">
      <c r="A167" s="49" t="s">
        <v>8</v>
      </c>
      <c r="B167" s="17"/>
      <c r="C167" s="101">
        <v>95</v>
      </c>
      <c r="D167" s="102">
        <v>616</v>
      </c>
      <c r="E167" s="102">
        <v>3302</v>
      </c>
      <c r="F167" s="102">
        <v>6442</v>
      </c>
      <c r="G167" s="102">
        <v>6334</v>
      </c>
      <c r="H167" s="102">
        <v>2991</v>
      </c>
    </row>
    <row r="168" spans="1:8" s="7" customFormat="1" ht="15" customHeight="1">
      <c r="A168" s="55" t="s">
        <v>9</v>
      </c>
      <c r="B168" s="56"/>
      <c r="C168" s="101">
        <v>70</v>
      </c>
      <c r="D168" s="102">
        <v>983</v>
      </c>
      <c r="E168" s="102">
        <v>5428</v>
      </c>
      <c r="F168" s="102">
        <v>10453</v>
      </c>
      <c r="G168" s="102">
        <v>9904</v>
      </c>
      <c r="H168" s="102">
        <v>4786</v>
      </c>
    </row>
    <row r="169" spans="1:8" s="7" customFormat="1" ht="15" customHeight="1">
      <c r="A169" s="55" t="s">
        <v>10</v>
      </c>
      <c r="B169" s="56"/>
      <c r="C169" s="101">
        <v>36</v>
      </c>
      <c r="D169" s="102">
        <v>889</v>
      </c>
      <c r="E169" s="102">
        <v>7153</v>
      </c>
      <c r="F169" s="102">
        <v>13564</v>
      </c>
      <c r="G169" s="102">
        <v>13494</v>
      </c>
      <c r="H169" s="102">
        <v>6109</v>
      </c>
    </row>
    <row r="170" spans="1:8" s="7" customFormat="1" ht="15" customHeight="1">
      <c r="A170" s="57" t="s">
        <v>11</v>
      </c>
      <c r="B170" s="56"/>
      <c r="C170" s="101">
        <v>22</v>
      </c>
      <c r="D170" s="102">
        <v>870</v>
      </c>
      <c r="E170" s="102">
        <v>10414</v>
      </c>
      <c r="F170" s="102">
        <v>17618</v>
      </c>
      <c r="G170" s="102">
        <v>16562</v>
      </c>
      <c r="H170" s="102">
        <v>6292</v>
      </c>
    </row>
    <row r="171" spans="1:8" s="7" customFormat="1" ht="15" customHeight="1">
      <c r="A171" s="55" t="s">
        <v>12</v>
      </c>
      <c r="B171" s="56"/>
      <c r="C171" s="101">
        <v>12</v>
      </c>
      <c r="D171" s="102">
        <v>860</v>
      </c>
      <c r="E171" s="102">
        <v>10565</v>
      </c>
      <c r="F171" s="102">
        <v>20320</v>
      </c>
      <c r="G171" s="102">
        <v>20294</v>
      </c>
      <c r="H171" s="102">
        <v>8706</v>
      </c>
    </row>
    <row r="172" spans="1:8" s="7" customFormat="1" ht="15" customHeight="1">
      <c r="A172" s="39"/>
      <c r="B172" s="39"/>
      <c r="C172" s="103"/>
      <c r="D172" s="96"/>
      <c r="E172" s="96"/>
      <c r="F172" s="96"/>
      <c r="G172" s="96"/>
      <c r="H172" s="96"/>
    </row>
    <row r="173" spans="1:8" s="7" customFormat="1" ht="15" customHeight="1">
      <c r="A173" s="55" t="s">
        <v>13</v>
      </c>
      <c r="B173" s="59"/>
      <c r="C173" s="101">
        <v>10</v>
      </c>
      <c r="D173" s="102">
        <v>1496</v>
      </c>
      <c r="E173" s="102">
        <v>21410</v>
      </c>
      <c r="F173" s="102">
        <v>35080</v>
      </c>
      <c r="G173" s="102">
        <v>35181</v>
      </c>
      <c r="H173" s="102">
        <v>12209</v>
      </c>
    </row>
    <row r="174" spans="1:8" s="7" customFormat="1" ht="15" customHeight="1">
      <c r="A174" s="55" t="s">
        <v>14</v>
      </c>
      <c r="B174" s="59"/>
      <c r="C174" s="101">
        <v>1</v>
      </c>
      <c r="D174" s="102">
        <v>200</v>
      </c>
      <c r="E174" s="72" t="s">
        <v>28</v>
      </c>
      <c r="F174" s="72" t="s">
        <v>28</v>
      </c>
      <c r="G174" s="72" t="s">
        <v>28</v>
      </c>
      <c r="H174" s="72" t="s">
        <v>28</v>
      </c>
    </row>
    <row r="175" spans="1:8" s="7" customFormat="1" ht="15" customHeight="1">
      <c r="A175" s="57" t="s">
        <v>15</v>
      </c>
      <c r="B175" s="59"/>
      <c r="C175" s="101">
        <v>1</v>
      </c>
      <c r="D175" s="102">
        <v>309</v>
      </c>
      <c r="E175" s="72" t="s">
        <v>28</v>
      </c>
      <c r="F175" s="72" t="s">
        <v>28</v>
      </c>
      <c r="G175" s="72" t="s">
        <v>28</v>
      </c>
      <c r="H175" s="72" t="s">
        <v>28</v>
      </c>
    </row>
    <row r="176" spans="1:8" s="7" customFormat="1" ht="15" customHeight="1">
      <c r="A176" s="55" t="s">
        <v>16</v>
      </c>
      <c r="B176" s="59"/>
      <c r="C176" s="101">
        <v>2</v>
      </c>
      <c r="D176" s="102">
        <v>1339</v>
      </c>
      <c r="E176" s="72" t="s">
        <v>28</v>
      </c>
      <c r="F176" s="72" t="s">
        <v>28</v>
      </c>
      <c r="G176" s="72" t="s">
        <v>28</v>
      </c>
      <c r="H176" s="72" t="s">
        <v>28</v>
      </c>
    </row>
    <row r="177" spans="1:8" s="7" customFormat="1" ht="15" customHeight="1">
      <c r="A177" s="55" t="s">
        <v>17</v>
      </c>
      <c r="B177" s="59"/>
      <c r="C177" s="101">
        <v>2</v>
      </c>
      <c r="D177" s="102">
        <v>3926</v>
      </c>
      <c r="E177" s="72" t="s">
        <v>28</v>
      </c>
      <c r="F177" s="72" t="s">
        <v>28</v>
      </c>
      <c r="G177" s="72" t="s">
        <v>28</v>
      </c>
      <c r="H177" s="72" t="s">
        <v>28</v>
      </c>
    </row>
    <row r="178" s="130" customFormat="1" ht="13.5">
      <c r="C178" s="131"/>
    </row>
    <row r="179" spans="1:8" s="7" customFormat="1" ht="15" customHeight="1">
      <c r="A179" s="32" t="s">
        <v>37</v>
      </c>
      <c r="B179" s="62"/>
      <c r="C179" s="99">
        <v>44</v>
      </c>
      <c r="D179" s="100">
        <v>972</v>
      </c>
      <c r="E179" s="100">
        <v>15592</v>
      </c>
      <c r="F179" s="100">
        <v>18717</v>
      </c>
      <c r="G179" s="100">
        <v>18725</v>
      </c>
      <c r="H179" s="100">
        <v>2920</v>
      </c>
    </row>
    <row r="180" spans="1:8" s="7" customFormat="1" ht="15" customHeight="1">
      <c r="A180" s="17"/>
      <c r="B180" s="17"/>
      <c r="C180" s="101"/>
      <c r="D180" s="102"/>
      <c r="E180" s="102"/>
      <c r="F180" s="102"/>
      <c r="G180" s="102"/>
      <c r="H180" s="102"/>
    </row>
    <row r="181" spans="1:8" s="7" customFormat="1" ht="15" customHeight="1">
      <c r="A181" s="49" t="s">
        <v>8</v>
      </c>
      <c r="B181" s="17"/>
      <c r="C181" s="101">
        <v>23</v>
      </c>
      <c r="D181" s="102">
        <v>141</v>
      </c>
      <c r="E181" s="102">
        <v>511</v>
      </c>
      <c r="F181" s="102">
        <v>1039</v>
      </c>
      <c r="G181" s="102">
        <v>1033</v>
      </c>
      <c r="H181" s="102">
        <v>502</v>
      </c>
    </row>
    <row r="182" spans="1:8" s="7" customFormat="1" ht="15" customHeight="1">
      <c r="A182" s="55" t="s">
        <v>9</v>
      </c>
      <c r="B182" s="59"/>
      <c r="C182" s="101">
        <v>10</v>
      </c>
      <c r="D182" s="102">
        <v>125</v>
      </c>
      <c r="E182" s="102">
        <v>563</v>
      </c>
      <c r="F182" s="102">
        <v>1207</v>
      </c>
      <c r="G182" s="102">
        <v>1207</v>
      </c>
      <c r="H182" s="102">
        <v>613</v>
      </c>
    </row>
    <row r="183" spans="1:8" s="7" customFormat="1" ht="15" customHeight="1">
      <c r="A183" s="55" t="s">
        <v>10</v>
      </c>
      <c r="B183" s="59"/>
      <c r="C183" s="101">
        <v>7</v>
      </c>
      <c r="D183" s="102">
        <v>168</v>
      </c>
      <c r="E183" s="102">
        <v>958</v>
      </c>
      <c r="F183" s="102">
        <v>1644</v>
      </c>
      <c r="G183" s="102">
        <v>1644</v>
      </c>
      <c r="H183" s="102">
        <v>653</v>
      </c>
    </row>
    <row r="184" spans="1:8" s="7" customFormat="1" ht="15" customHeight="1">
      <c r="A184" s="57" t="s">
        <v>11</v>
      </c>
      <c r="B184" s="59"/>
      <c r="C184" s="101">
        <v>3</v>
      </c>
      <c r="D184" s="102">
        <v>111</v>
      </c>
      <c r="E184" s="72" t="s">
        <v>28</v>
      </c>
      <c r="F184" s="72" t="s">
        <v>28</v>
      </c>
      <c r="G184" s="72" t="s">
        <v>28</v>
      </c>
      <c r="H184" s="72" t="s">
        <v>28</v>
      </c>
    </row>
    <row r="185" spans="1:8" s="7" customFormat="1" ht="15" customHeight="1">
      <c r="A185" s="55" t="s">
        <v>12</v>
      </c>
      <c r="B185" s="59"/>
      <c r="C185" s="104" t="s">
        <v>25</v>
      </c>
      <c r="D185" s="105" t="s">
        <v>25</v>
      </c>
      <c r="E185" s="105" t="s">
        <v>25</v>
      </c>
      <c r="F185" s="105" t="s">
        <v>25</v>
      </c>
      <c r="G185" s="105" t="s">
        <v>25</v>
      </c>
      <c r="H185" s="105" t="s">
        <v>25</v>
      </c>
    </row>
    <row r="186" spans="1:8" s="7" customFormat="1" ht="15" customHeight="1">
      <c r="A186" s="39"/>
      <c r="B186" s="59"/>
      <c r="C186" s="103"/>
      <c r="D186" s="96"/>
      <c r="E186" s="96"/>
      <c r="F186" s="96"/>
      <c r="G186" s="96"/>
      <c r="H186" s="96"/>
    </row>
    <row r="187" spans="1:8" s="7" customFormat="1" ht="15" customHeight="1">
      <c r="A187" s="55" t="s">
        <v>13</v>
      </c>
      <c r="B187" s="59"/>
      <c r="C187" s="104" t="s">
        <v>25</v>
      </c>
      <c r="D187" s="105" t="s">
        <v>25</v>
      </c>
      <c r="E187" s="105" t="s">
        <v>25</v>
      </c>
      <c r="F187" s="105" t="s">
        <v>25</v>
      </c>
      <c r="G187" s="105" t="s">
        <v>25</v>
      </c>
      <c r="H187" s="105" t="s">
        <v>25</v>
      </c>
    </row>
    <row r="188" spans="1:9" s="7" customFormat="1" ht="15" customHeight="1">
      <c r="A188" s="55" t="s">
        <v>14</v>
      </c>
      <c r="B188" s="59"/>
      <c r="C188" s="104" t="s">
        <v>25</v>
      </c>
      <c r="D188" s="105" t="s">
        <v>25</v>
      </c>
      <c r="E188" s="105" t="s">
        <v>25</v>
      </c>
      <c r="F188" s="105" t="s">
        <v>25</v>
      </c>
      <c r="G188" s="105" t="s">
        <v>25</v>
      </c>
      <c r="H188" s="105" t="s">
        <v>25</v>
      </c>
      <c r="I188" s="14"/>
    </row>
    <row r="189" spans="1:9" s="7" customFormat="1" ht="15" customHeight="1">
      <c r="A189" s="57" t="s">
        <v>15</v>
      </c>
      <c r="B189" s="59"/>
      <c r="C189" s="104">
        <v>1</v>
      </c>
      <c r="D189" s="105">
        <v>427</v>
      </c>
      <c r="E189" s="72" t="s">
        <v>28</v>
      </c>
      <c r="F189" s="72" t="s">
        <v>28</v>
      </c>
      <c r="G189" s="72" t="s">
        <v>28</v>
      </c>
      <c r="H189" s="72" t="s">
        <v>28</v>
      </c>
      <c r="I189" s="14"/>
    </row>
    <row r="190" spans="1:9" s="7" customFormat="1" ht="15" customHeight="1">
      <c r="A190" s="55" t="s">
        <v>16</v>
      </c>
      <c r="B190" s="17"/>
      <c r="C190" s="104" t="s">
        <v>25</v>
      </c>
      <c r="D190" s="105" t="s">
        <v>25</v>
      </c>
      <c r="E190" s="105" t="s">
        <v>25</v>
      </c>
      <c r="F190" s="105" t="s">
        <v>25</v>
      </c>
      <c r="G190" s="105" t="s">
        <v>25</v>
      </c>
      <c r="H190" s="105" t="s">
        <v>25</v>
      </c>
      <c r="I190" s="14"/>
    </row>
    <row r="191" spans="1:9" s="7" customFormat="1" ht="15" customHeight="1">
      <c r="A191" s="55" t="s">
        <v>17</v>
      </c>
      <c r="B191" s="17"/>
      <c r="C191" s="104" t="s">
        <v>25</v>
      </c>
      <c r="D191" s="105" t="s">
        <v>25</v>
      </c>
      <c r="E191" s="105" t="s">
        <v>25</v>
      </c>
      <c r="F191" s="105" t="s">
        <v>25</v>
      </c>
      <c r="G191" s="105" t="s">
        <v>25</v>
      </c>
      <c r="H191" s="105" t="s">
        <v>25</v>
      </c>
      <c r="I191" s="14"/>
    </row>
    <row r="192" spans="1:9" s="7" customFormat="1" ht="15" customHeight="1">
      <c r="A192" s="2"/>
      <c r="B192" s="2"/>
      <c r="C192" s="106"/>
      <c r="D192" s="107" t="s">
        <v>38</v>
      </c>
      <c r="E192" s="107"/>
      <c r="F192" s="107"/>
      <c r="G192" s="107" t="s">
        <v>38</v>
      </c>
      <c r="H192" s="107" t="s">
        <v>38</v>
      </c>
      <c r="I192" s="14"/>
    </row>
    <row r="193" spans="1:12" s="7" customFormat="1" ht="15" customHeight="1">
      <c r="A193" s="32" t="s">
        <v>39</v>
      </c>
      <c r="B193" s="69"/>
      <c r="C193" s="99">
        <v>834</v>
      </c>
      <c r="D193" s="100">
        <v>24865</v>
      </c>
      <c r="E193" s="100">
        <v>355533</v>
      </c>
      <c r="F193" s="100">
        <v>676596</v>
      </c>
      <c r="G193" s="100">
        <v>573619</v>
      </c>
      <c r="H193" s="100">
        <v>274963</v>
      </c>
      <c r="J193" s="116"/>
      <c r="K193" s="38"/>
      <c r="L193" s="38"/>
    </row>
    <row r="194" spans="1:12" s="7" customFormat="1" ht="15" customHeight="1">
      <c r="A194" s="17"/>
      <c r="B194" s="17"/>
      <c r="C194" s="101"/>
      <c r="D194" s="102"/>
      <c r="E194" s="102"/>
      <c r="F194" s="102"/>
      <c r="G194" s="102"/>
      <c r="H194" s="102"/>
      <c r="J194" s="117"/>
      <c r="K194" s="38"/>
      <c r="L194" s="38"/>
    </row>
    <row r="195" spans="1:12" s="7" customFormat="1" ht="15" customHeight="1">
      <c r="A195" s="49" t="s">
        <v>8</v>
      </c>
      <c r="B195" s="2"/>
      <c r="C195" s="101">
        <v>387</v>
      </c>
      <c r="D195" s="102">
        <v>2278</v>
      </c>
      <c r="E195" s="102">
        <v>19708</v>
      </c>
      <c r="F195" s="102">
        <v>36986</v>
      </c>
      <c r="G195" s="102">
        <v>35736</v>
      </c>
      <c r="H195" s="102">
        <v>16459</v>
      </c>
      <c r="J195" s="117"/>
      <c r="K195" s="38"/>
      <c r="L195" s="38"/>
    </row>
    <row r="196" spans="1:12" s="7" customFormat="1" ht="15" customHeight="1">
      <c r="A196" s="55" t="s">
        <v>9</v>
      </c>
      <c r="B196" s="14"/>
      <c r="C196" s="101">
        <v>208</v>
      </c>
      <c r="D196" s="102">
        <v>2844</v>
      </c>
      <c r="E196" s="102">
        <v>32606</v>
      </c>
      <c r="F196" s="102">
        <v>63650</v>
      </c>
      <c r="G196" s="102">
        <v>60610</v>
      </c>
      <c r="H196" s="102">
        <v>29570</v>
      </c>
      <c r="J196" s="117"/>
      <c r="K196" s="38"/>
      <c r="L196" s="38"/>
    </row>
    <row r="197" spans="1:12" s="7" customFormat="1" ht="15" customHeight="1">
      <c r="A197" s="55" t="s">
        <v>10</v>
      </c>
      <c r="B197" s="14"/>
      <c r="C197" s="101">
        <v>103</v>
      </c>
      <c r="D197" s="102">
        <v>2505</v>
      </c>
      <c r="E197" s="102">
        <v>31323</v>
      </c>
      <c r="F197" s="102">
        <v>55744</v>
      </c>
      <c r="G197" s="102">
        <v>49116</v>
      </c>
      <c r="H197" s="102">
        <v>23267</v>
      </c>
      <c r="J197" s="117"/>
      <c r="K197" s="38"/>
      <c r="L197" s="38"/>
    </row>
    <row r="198" spans="1:12" s="7" customFormat="1" ht="15" customHeight="1">
      <c r="A198" s="57" t="s">
        <v>11</v>
      </c>
      <c r="B198" s="14"/>
      <c r="C198" s="101">
        <v>56</v>
      </c>
      <c r="D198" s="102">
        <v>2173</v>
      </c>
      <c r="E198" s="102">
        <v>24836</v>
      </c>
      <c r="F198" s="102">
        <v>50728</v>
      </c>
      <c r="G198" s="102">
        <v>44164</v>
      </c>
      <c r="H198" s="102">
        <v>22813</v>
      </c>
      <c r="J198" s="72"/>
      <c r="K198" s="38"/>
      <c r="L198" s="38"/>
    </row>
    <row r="199" spans="1:12" s="7" customFormat="1" ht="15" customHeight="1">
      <c r="A199" s="55" t="s">
        <v>12</v>
      </c>
      <c r="B199" s="14"/>
      <c r="C199" s="101">
        <v>45</v>
      </c>
      <c r="D199" s="102">
        <v>3191</v>
      </c>
      <c r="E199" s="102">
        <v>37974</v>
      </c>
      <c r="F199" s="102">
        <v>78122</v>
      </c>
      <c r="G199" s="102">
        <v>70494</v>
      </c>
      <c r="H199" s="102">
        <v>34166</v>
      </c>
      <c r="J199" s="72"/>
      <c r="K199" s="38"/>
      <c r="L199" s="38"/>
    </row>
    <row r="200" spans="1:12" s="7" customFormat="1" ht="15" customHeight="1">
      <c r="A200" s="39"/>
      <c r="B200" s="14"/>
      <c r="C200" s="103"/>
      <c r="D200" s="96"/>
      <c r="E200" s="96"/>
      <c r="F200" s="96"/>
      <c r="G200" s="96"/>
      <c r="H200" s="96"/>
      <c r="K200" s="38"/>
      <c r="L200" s="38"/>
    </row>
    <row r="201" spans="1:12" s="7" customFormat="1" ht="15" customHeight="1">
      <c r="A201" s="55" t="s">
        <v>13</v>
      </c>
      <c r="B201" s="14"/>
      <c r="C201" s="101">
        <v>18</v>
      </c>
      <c r="D201" s="102">
        <v>2569</v>
      </c>
      <c r="E201" s="102">
        <v>28698</v>
      </c>
      <c r="F201" s="102">
        <v>56292</v>
      </c>
      <c r="G201" s="102">
        <v>52426</v>
      </c>
      <c r="H201" s="102">
        <v>23448</v>
      </c>
      <c r="J201" s="97"/>
      <c r="K201" s="38"/>
      <c r="L201" s="38"/>
    </row>
    <row r="202" spans="1:12" s="7" customFormat="1" ht="15" customHeight="1">
      <c r="A202" s="55" t="s">
        <v>14</v>
      </c>
      <c r="B202" s="14"/>
      <c r="C202" s="104">
        <v>5</v>
      </c>
      <c r="D202" s="105">
        <v>1172</v>
      </c>
      <c r="E202" s="102">
        <v>16505</v>
      </c>
      <c r="F202" s="102">
        <v>35483</v>
      </c>
      <c r="G202" s="102">
        <v>29899</v>
      </c>
      <c r="H202" s="102">
        <v>17422</v>
      </c>
      <c r="J202" s="72"/>
      <c r="K202" s="38"/>
      <c r="L202" s="38"/>
    </row>
    <row r="203" spans="1:12" s="7" customFormat="1" ht="15" customHeight="1">
      <c r="A203" s="57" t="s">
        <v>15</v>
      </c>
      <c r="B203" s="14"/>
      <c r="C203" s="104">
        <v>5</v>
      </c>
      <c r="D203" s="105">
        <v>1659</v>
      </c>
      <c r="E203" s="72" t="s">
        <v>28</v>
      </c>
      <c r="F203" s="72" t="s">
        <v>28</v>
      </c>
      <c r="G203" s="72" t="s">
        <v>28</v>
      </c>
      <c r="H203" s="72" t="s">
        <v>28</v>
      </c>
      <c r="J203" s="107"/>
      <c r="K203" s="38"/>
      <c r="L203" s="38"/>
    </row>
    <row r="204" spans="1:12" s="7" customFormat="1" ht="15" customHeight="1">
      <c r="A204" s="55" t="s">
        <v>16</v>
      </c>
      <c r="B204" s="14"/>
      <c r="C204" s="104">
        <v>5</v>
      </c>
      <c r="D204" s="105">
        <v>2987</v>
      </c>
      <c r="E204" s="102">
        <v>57097</v>
      </c>
      <c r="F204" s="102">
        <v>103285</v>
      </c>
      <c r="G204" s="102">
        <v>74337</v>
      </c>
      <c r="H204" s="102">
        <v>39003</v>
      </c>
      <c r="J204" s="72"/>
      <c r="K204" s="38"/>
      <c r="L204" s="38"/>
    </row>
    <row r="205" spans="1:12" s="7" customFormat="1" ht="15" customHeight="1">
      <c r="A205" s="55" t="s">
        <v>17</v>
      </c>
      <c r="B205" s="14"/>
      <c r="C205" s="104">
        <v>2</v>
      </c>
      <c r="D205" s="105">
        <v>3487</v>
      </c>
      <c r="E205" s="72" t="s">
        <v>28</v>
      </c>
      <c r="F205" s="72" t="s">
        <v>28</v>
      </c>
      <c r="G205" s="72" t="s">
        <v>28</v>
      </c>
      <c r="H205" s="72" t="s">
        <v>28</v>
      </c>
      <c r="J205" s="72"/>
      <c r="K205" s="38"/>
      <c r="L205" s="38"/>
    </row>
    <row r="206" spans="1:8" s="7" customFormat="1" ht="15" customHeight="1">
      <c r="A206" s="14"/>
      <c r="B206" s="14"/>
      <c r="C206" s="106"/>
      <c r="D206" s="107"/>
      <c r="E206" s="107"/>
      <c r="F206" s="107"/>
      <c r="G206" s="97"/>
      <c r="H206" s="97"/>
    </row>
    <row r="207" spans="1:12" s="7" customFormat="1" ht="15" customHeight="1">
      <c r="A207" s="32" t="s">
        <v>40</v>
      </c>
      <c r="B207" s="74"/>
      <c r="C207" s="99">
        <v>512</v>
      </c>
      <c r="D207" s="100">
        <v>30274</v>
      </c>
      <c r="E207" s="100">
        <v>1954741</v>
      </c>
      <c r="F207" s="100">
        <v>2508400</v>
      </c>
      <c r="G207" s="100">
        <v>2467073</v>
      </c>
      <c r="H207" s="100">
        <v>429897</v>
      </c>
      <c r="J207" s="116"/>
      <c r="K207" s="38"/>
      <c r="L207" s="38"/>
    </row>
    <row r="208" spans="1:12" s="7" customFormat="1" ht="15" customHeight="1">
      <c r="A208" s="17"/>
      <c r="B208" s="17"/>
      <c r="C208" s="101"/>
      <c r="D208" s="102"/>
      <c r="E208" s="102"/>
      <c r="F208" s="102"/>
      <c r="G208" s="102"/>
      <c r="H208" s="102"/>
      <c r="J208" s="117"/>
      <c r="K208" s="38"/>
      <c r="L208" s="38"/>
    </row>
    <row r="209" spans="1:12" s="7" customFormat="1" ht="15" customHeight="1">
      <c r="A209" s="49" t="s">
        <v>8</v>
      </c>
      <c r="B209" s="14"/>
      <c r="C209" s="101">
        <v>174</v>
      </c>
      <c r="D209" s="102">
        <v>1094</v>
      </c>
      <c r="E209" s="102">
        <v>20557</v>
      </c>
      <c r="F209" s="102">
        <v>35227</v>
      </c>
      <c r="G209" s="102">
        <v>34212</v>
      </c>
      <c r="H209" s="102">
        <v>13972</v>
      </c>
      <c r="J209" s="117"/>
      <c r="K209" s="38"/>
      <c r="L209" s="38"/>
    </row>
    <row r="210" spans="1:12" s="7" customFormat="1" ht="15" customHeight="1">
      <c r="A210" s="55" t="s">
        <v>9</v>
      </c>
      <c r="B210" s="14"/>
      <c r="C210" s="101">
        <v>122</v>
      </c>
      <c r="D210" s="102">
        <v>1701</v>
      </c>
      <c r="E210" s="102">
        <v>65969</v>
      </c>
      <c r="F210" s="102">
        <v>85165</v>
      </c>
      <c r="G210" s="102">
        <v>81600</v>
      </c>
      <c r="H210" s="102">
        <v>18281</v>
      </c>
      <c r="J210" s="117"/>
      <c r="K210" s="38"/>
      <c r="L210" s="38"/>
    </row>
    <row r="211" spans="1:12" s="7" customFormat="1" ht="15" customHeight="1">
      <c r="A211" s="55" t="s">
        <v>10</v>
      </c>
      <c r="B211" s="14"/>
      <c r="C211" s="101">
        <v>76</v>
      </c>
      <c r="D211" s="102">
        <v>1855</v>
      </c>
      <c r="E211" s="102">
        <v>66812</v>
      </c>
      <c r="F211" s="102">
        <v>101853</v>
      </c>
      <c r="G211" s="102">
        <v>99071</v>
      </c>
      <c r="H211" s="102">
        <v>33396</v>
      </c>
      <c r="J211" s="117"/>
      <c r="K211" s="38"/>
      <c r="L211" s="38"/>
    </row>
    <row r="212" spans="1:12" s="7" customFormat="1" ht="15" customHeight="1">
      <c r="A212" s="57" t="s">
        <v>11</v>
      </c>
      <c r="B212" s="14"/>
      <c r="C212" s="101">
        <v>43</v>
      </c>
      <c r="D212" s="102">
        <v>1622</v>
      </c>
      <c r="E212" s="102">
        <v>62162</v>
      </c>
      <c r="F212" s="102">
        <v>92959</v>
      </c>
      <c r="G212" s="102">
        <v>87872</v>
      </c>
      <c r="H212" s="102">
        <v>26954</v>
      </c>
      <c r="J212" s="117"/>
      <c r="K212" s="38"/>
      <c r="L212" s="38"/>
    </row>
    <row r="213" spans="1:12" s="7" customFormat="1" ht="15" customHeight="1">
      <c r="A213" s="55" t="s">
        <v>12</v>
      </c>
      <c r="B213" s="14"/>
      <c r="C213" s="101">
        <v>48</v>
      </c>
      <c r="D213" s="102">
        <v>3284</v>
      </c>
      <c r="E213" s="102">
        <v>281670</v>
      </c>
      <c r="F213" s="102">
        <v>329369</v>
      </c>
      <c r="G213" s="102">
        <v>322899</v>
      </c>
      <c r="H213" s="102">
        <v>39480</v>
      </c>
      <c r="J213" s="117"/>
      <c r="K213" s="38"/>
      <c r="L213" s="38"/>
    </row>
    <row r="214" spans="1:12" s="7" customFormat="1" ht="15" customHeight="1">
      <c r="A214" s="39"/>
      <c r="B214" s="14"/>
      <c r="C214" s="103"/>
      <c r="D214" s="96"/>
      <c r="E214" s="96"/>
      <c r="F214" s="96"/>
      <c r="G214" s="96"/>
      <c r="H214" s="96"/>
      <c r="K214" s="38"/>
      <c r="L214" s="38"/>
    </row>
    <row r="215" spans="1:12" s="7" customFormat="1" ht="15" customHeight="1">
      <c r="A215" s="55" t="s">
        <v>13</v>
      </c>
      <c r="B215" s="14"/>
      <c r="C215" s="101">
        <v>27</v>
      </c>
      <c r="D215" s="102">
        <v>3681</v>
      </c>
      <c r="E215" s="102">
        <v>114303</v>
      </c>
      <c r="F215" s="102">
        <v>166508</v>
      </c>
      <c r="G215" s="102">
        <v>161447</v>
      </c>
      <c r="H215" s="102">
        <v>42252</v>
      </c>
      <c r="J215" s="117"/>
      <c r="K215" s="38"/>
      <c r="L215" s="38"/>
    </row>
    <row r="216" spans="1:12" s="7" customFormat="1" ht="15" customHeight="1">
      <c r="A216" s="55" t="s">
        <v>14</v>
      </c>
      <c r="B216" s="14"/>
      <c r="C216" s="101">
        <v>6</v>
      </c>
      <c r="D216" s="102">
        <v>1290</v>
      </c>
      <c r="E216" s="102">
        <v>87706</v>
      </c>
      <c r="F216" s="102">
        <v>111047</v>
      </c>
      <c r="G216" s="102">
        <v>107583</v>
      </c>
      <c r="H216" s="102">
        <v>8222</v>
      </c>
      <c r="J216" s="117"/>
      <c r="K216" s="38"/>
      <c r="L216" s="38"/>
    </row>
    <row r="217" spans="1:12" s="7" customFormat="1" ht="15" customHeight="1">
      <c r="A217" s="57" t="s">
        <v>15</v>
      </c>
      <c r="B217" s="14"/>
      <c r="C217" s="101">
        <v>8</v>
      </c>
      <c r="D217" s="102">
        <v>3230</v>
      </c>
      <c r="E217" s="102">
        <v>199899</v>
      </c>
      <c r="F217" s="102">
        <v>251942</v>
      </c>
      <c r="G217" s="102">
        <v>246218</v>
      </c>
      <c r="H217" s="102">
        <v>41650</v>
      </c>
      <c r="J217" s="117"/>
      <c r="K217" s="38"/>
      <c r="L217" s="38"/>
    </row>
    <row r="218" spans="1:12" s="7" customFormat="1" ht="15" customHeight="1">
      <c r="A218" s="55" t="s">
        <v>16</v>
      </c>
      <c r="B218" s="14"/>
      <c r="C218" s="101">
        <v>4</v>
      </c>
      <c r="D218" s="102">
        <v>2940</v>
      </c>
      <c r="E218" s="102">
        <v>268507</v>
      </c>
      <c r="F218" s="102">
        <v>285184</v>
      </c>
      <c r="G218" s="102">
        <v>282491</v>
      </c>
      <c r="H218" s="102">
        <v>4257</v>
      </c>
      <c r="J218" s="72"/>
      <c r="K218" s="38"/>
      <c r="L218" s="38"/>
    </row>
    <row r="219" spans="1:12" s="7" customFormat="1" ht="15" customHeight="1">
      <c r="A219" s="55" t="s">
        <v>17</v>
      </c>
      <c r="B219" s="17"/>
      <c r="C219" s="101">
        <v>4</v>
      </c>
      <c r="D219" s="102">
        <v>9577</v>
      </c>
      <c r="E219" s="102">
        <v>787155</v>
      </c>
      <c r="F219" s="102">
        <v>1049144</v>
      </c>
      <c r="G219" s="102">
        <v>1043681</v>
      </c>
      <c r="H219" s="102">
        <v>201434</v>
      </c>
      <c r="J219" s="117"/>
      <c r="K219" s="38"/>
      <c r="L219" s="38"/>
    </row>
    <row r="220" spans="1:8" s="7" customFormat="1" ht="15" customHeight="1">
      <c r="A220" s="14"/>
      <c r="B220" s="14"/>
      <c r="C220" s="106"/>
      <c r="D220" s="107"/>
      <c r="E220" s="107"/>
      <c r="F220" s="107"/>
      <c r="G220" s="97"/>
      <c r="H220" s="97"/>
    </row>
    <row r="221" spans="1:12" s="7" customFormat="1" ht="15" customHeight="1">
      <c r="A221" s="32" t="s">
        <v>41</v>
      </c>
      <c r="B221" s="62"/>
      <c r="C221" s="99">
        <v>231</v>
      </c>
      <c r="D221" s="100">
        <v>9857</v>
      </c>
      <c r="E221" s="100">
        <v>381503</v>
      </c>
      <c r="F221" s="100">
        <v>516243</v>
      </c>
      <c r="G221" s="100">
        <v>504968</v>
      </c>
      <c r="H221" s="100">
        <v>112720</v>
      </c>
      <c r="J221" s="116"/>
      <c r="K221" s="38"/>
      <c r="L221" s="38"/>
    </row>
    <row r="222" spans="1:12" s="7" customFormat="1" ht="15" customHeight="1">
      <c r="A222" s="39"/>
      <c r="B222" s="39"/>
      <c r="C222" s="101"/>
      <c r="D222" s="102"/>
      <c r="E222" s="102"/>
      <c r="F222" s="102"/>
      <c r="G222" s="102"/>
      <c r="H222" s="102"/>
      <c r="J222" s="117"/>
      <c r="K222" s="38"/>
      <c r="L222" s="38"/>
    </row>
    <row r="223" spans="1:12" s="7" customFormat="1" ht="15" customHeight="1">
      <c r="A223" s="118" t="s">
        <v>42</v>
      </c>
      <c r="B223" s="118"/>
      <c r="C223" s="101">
        <v>96</v>
      </c>
      <c r="D223" s="102">
        <v>589</v>
      </c>
      <c r="E223" s="102">
        <v>8194</v>
      </c>
      <c r="F223" s="102">
        <v>13541</v>
      </c>
      <c r="G223" s="102">
        <v>12223</v>
      </c>
      <c r="H223" s="102">
        <v>5093</v>
      </c>
      <c r="J223" s="117"/>
      <c r="K223" s="38"/>
      <c r="L223" s="38"/>
    </row>
    <row r="224" spans="1:12" s="7" customFormat="1" ht="15" customHeight="1">
      <c r="A224" s="55" t="s">
        <v>9</v>
      </c>
      <c r="B224" s="55"/>
      <c r="C224" s="101">
        <v>52</v>
      </c>
      <c r="D224" s="102">
        <v>695</v>
      </c>
      <c r="E224" s="102">
        <v>14801</v>
      </c>
      <c r="F224" s="102">
        <v>20803</v>
      </c>
      <c r="G224" s="102">
        <v>20490</v>
      </c>
      <c r="H224" s="102">
        <v>5719</v>
      </c>
      <c r="J224" s="117"/>
      <c r="K224" s="38"/>
      <c r="L224" s="38"/>
    </row>
    <row r="225" spans="1:12" s="7" customFormat="1" ht="15" customHeight="1">
      <c r="A225" s="55" t="s">
        <v>10</v>
      </c>
      <c r="B225" s="55"/>
      <c r="C225" s="101">
        <v>28</v>
      </c>
      <c r="D225" s="102">
        <v>673</v>
      </c>
      <c r="E225" s="102">
        <v>10300</v>
      </c>
      <c r="F225" s="102">
        <v>15339</v>
      </c>
      <c r="G225" s="102">
        <v>14908</v>
      </c>
      <c r="H225" s="102">
        <v>4800</v>
      </c>
      <c r="J225" s="117"/>
      <c r="K225" s="38"/>
      <c r="L225" s="38"/>
    </row>
    <row r="226" spans="1:12" s="7" customFormat="1" ht="15" customHeight="1">
      <c r="A226" s="49" t="s">
        <v>11</v>
      </c>
      <c r="B226" s="49"/>
      <c r="C226" s="101">
        <v>17</v>
      </c>
      <c r="D226" s="102">
        <v>689</v>
      </c>
      <c r="E226" s="102">
        <v>83742</v>
      </c>
      <c r="F226" s="102">
        <v>93236</v>
      </c>
      <c r="G226" s="102">
        <v>92061</v>
      </c>
      <c r="H226" s="102">
        <v>8513</v>
      </c>
      <c r="J226" s="117"/>
      <c r="K226" s="38"/>
      <c r="L226" s="38"/>
    </row>
    <row r="227" spans="1:12" s="7" customFormat="1" ht="15" customHeight="1">
      <c r="A227" s="55" t="s">
        <v>12</v>
      </c>
      <c r="B227" s="55"/>
      <c r="C227" s="101">
        <v>19</v>
      </c>
      <c r="D227" s="102">
        <v>1291</v>
      </c>
      <c r="E227" s="102">
        <v>37851</v>
      </c>
      <c r="F227" s="102">
        <v>49721</v>
      </c>
      <c r="G227" s="102">
        <v>47397</v>
      </c>
      <c r="H227" s="102">
        <v>10144</v>
      </c>
      <c r="J227" s="117"/>
      <c r="K227" s="38"/>
      <c r="L227" s="38"/>
    </row>
    <row r="228" spans="1:12" s="7" customFormat="1" ht="15" customHeight="1">
      <c r="A228" s="39"/>
      <c r="B228" s="39"/>
      <c r="C228" s="103"/>
      <c r="D228" s="96"/>
      <c r="E228" s="96"/>
      <c r="F228" s="96"/>
      <c r="G228" s="96"/>
      <c r="H228" s="96"/>
      <c r="K228" s="38"/>
      <c r="L228" s="38"/>
    </row>
    <row r="229" spans="1:12" s="7" customFormat="1" ht="15" customHeight="1">
      <c r="A229" s="55" t="s">
        <v>13</v>
      </c>
      <c r="B229" s="55"/>
      <c r="C229" s="101">
        <v>11</v>
      </c>
      <c r="D229" s="102">
        <v>1445</v>
      </c>
      <c r="E229" s="102">
        <v>22912</v>
      </c>
      <c r="F229" s="102">
        <v>40938</v>
      </c>
      <c r="G229" s="102">
        <v>35961</v>
      </c>
      <c r="H229" s="102">
        <v>15455</v>
      </c>
      <c r="J229" s="72"/>
      <c r="K229" s="38"/>
      <c r="L229" s="38"/>
    </row>
    <row r="230" spans="1:12" s="7" customFormat="1" ht="15" customHeight="1">
      <c r="A230" s="55" t="s">
        <v>14</v>
      </c>
      <c r="B230" s="55"/>
      <c r="C230" s="104">
        <v>2</v>
      </c>
      <c r="D230" s="105">
        <v>440</v>
      </c>
      <c r="E230" s="72" t="s">
        <v>28</v>
      </c>
      <c r="F230" s="72" t="s">
        <v>28</v>
      </c>
      <c r="G230" s="72" t="s">
        <v>28</v>
      </c>
      <c r="H230" s="72" t="s">
        <v>28</v>
      </c>
      <c r="J230" s="72"/>
      <c r="K230" s="38"/>
      <c r="L230" s="38"/>
    </row>
    <row r="231" spans="1:12" s="7" customFormat="1" ht="15" customHeight="1">
      <c r="A231" s="49" t="s">
        <v>15</v>
      </c>
      <c r="B231" s="49"/>
      <c r="C231" s="101">
        <v>3</v>
      </c>
      <c r="D231" s="102">
        <v>1158</v>
      </c>
      <c r="E231" s="105">
        <v>70892</v>
      </c>
      <c r="F231" s="105">
        <v>98441</v>
      </c>
      <c r="G231" s="105">
        <v>97705</v>
      </c>
      <c r="H231" s="105">
        <v>22993</v>
      </c>
      <c r="J231" s="107"/>
      <c r="K231" s="38"/>
      <c r="L231" s="38"/>
    </row>
    <row r="232" spans="1:12" s="7" customFormat="1" ht="15" customHeight="1">
      <c r="A232" s="55" t="s">
        <v>16</v>
      </c>
      <c r="B232" s="55"/>
      <c r="C232" s="101">
        <v>2</v>
      </c>
      <c r="D232" s="102">
        <v>1433</v>
      </c>
      <c r="E232" s="72" t="s">
        <v>28</v>
      </c>
      <c r="F232" s="72" t="s">
        <v>28</v>
      </c>
      <c r="G232" s="72" t="s">
        <v>28</v>
      </c>
      <c r="H232" s="72" t="s">
        <v>28</v>
      </c>
      <c r="J232" s="72"/>
      <c r="K232" s="38"/>
      <c r="L232" s="38"/>
    </row>
    <row r="233" spans="1:12" s="7" customFormat="1" ht="15" customHeight="1">
      <c r="A233" s="55" t="s">
        <v>17</v>
      </c>
      <c r="B233" s="55"/>
      <c r="C233" s="101">
        <v>1</v>
      </c>
      <c r="D233" s="102">
        <v>1444</v>
      </c>
      <c r="E233" s="72" t="s">
        <v>28</v>
      </c>
      <c r="F233" s="72" t="s">
        <v>28</v>
      </c>
      <c r="G233" s="72" t="s">
        <v>28</v>
      </c>
      <c r="H233" s="72" t="s">
        <v>28</v>
      </c>
      <c r="I233" s="14"/>
      <c r="J233" s="72"/>
      <c r="K233" s="38"/>
      <c r="L233" s="38"/>
    </row>
    <row r="234" s="130" customFormat="1" ht="13.5">
      <c r="C234" s="131"/>
    </row>
    <row r="235" spans="1:8" s="74" customFormat="1" ht="15" customHeight="1">
      <c r="A235" s="32" t="s">
        <v>43</v>
      </c>
      <c r="B235" s="62"/>
      <c r="C235" s="80">
        <v>2475</v>
      </c>
      <c r="D235" s="81">
        <v>53086</v>
      </c>
      <c r="E235" s="81">
        <v>738247</v>
      </c>
      <c r="F235" s="81">
        <v>1336005</v>
      </c>
      <c r="G235" s="81">
        <v>1275677</v>
      </c>
      <c r="H235" s="81">
        <v>540261</v>
      </c>
    </row>
    <row r="236" spans="1:8" s="7" customFormat="1" ht="15" customHeight="1">
      <c r="A236" s="39"/>
      <c r="B236" s="39"/>
      <c r="C236" s="83"/>
      <c r="D236" s="84"/>
      <c r="E236" s="84"/>
      <c r="F236" s="84"/>
      <c r="G236" s="84"/>
      <c r="H236" s="84"/>
    </row>
    <row r="237" spans="1:8" s="7" customFormat="1" ht="15" customHeight="1">
      <c r="A237" s="118" t="s">
        <v>44</v>
      </c>
      <c r="B237" s="118"/>
      <c r="C237" s="83">
        <v>1248</v>
      </c>
      <c r="D237" s="84">
        <v>7520</v>
      </c>
      <c r="E237" s="84">
        <v>44805</v>
      </c>
      <c r="F237" s="84">
        <v>93686</v>
      </c>
      <c r="G237" s="84">
        <v>90741</v>
      </c>
      <c r="H237" s="84">
        <v>46554</v>
      </c>
    </row>
    <row r="238" spans="1:8" s="7" customFormat="1" ht="15" customHeight="1">
      <c r="A238" s="55" t="s">
        <v>9</v>
      </c>
      <c r="B238" s="55"/>
      <c r="C238" s="83">
        <v>623</v>
      </c>
      <c r="D238" s="84">
        <v>8372</v>
      </c>
      <c r="E238" s="84">
        <v>69010</v>
      </c>
      <c r="F238" s="84">
        <v>139100</v>
      </c>
      <c r="G238" s="84">
        <v>133380</v>
      </c>
      <c r="H238" s="84">
        <v>66778</v>
      </c>
    </row>
    <row r="239" spans="1:8" s="7" customFormat="1" ht="15" customHeight="1">
      <c r="A239" s="55" t="s">
        <v>10</v>
      </c>
      <c r="B239" s="55"/>
      <c r="C239" s="83">
        <v>262</v>
      </c>
      <c r="D239" s="84">
        <v>6433</v>
      </c>
      <c r="E239" s="84">
        <v>64724</v>
      </c>
      <c r="F239" s="84">
        <v>128720</v>
      </c>
      <c r="G239" s="84">
        <v>126442</v>
      </c>
      <c r="H239" s="84">
        <v>60962</v>
      </c>
    </row>
    <row r="240" spans="1:8" s="7" customFormat="1" ht="15" customHeight="1">
      <c r="A240" s="49" t="s">
        <v>11</v>
      </c>
      <c r="B240" s="49"/>
      <c r="C240" s="83">
        <v>147</v>
      </c>
      <c r="D240" s="84">
        <v>5743</v>
      </c>
      <c r="E240" s="84">
        <v>70541</v>
      </c>
      <c r="F240" s="84">
        <v>133051</v>
      </c>
      <c r="G240" s="84">
        <v>124812</v>
      </c>
      <c r="H240" s="84">
        <v>54684</v>
      </c>
    </row>
    <row r="241" spans="1:8" s="7" customFormat="1" ht="15" customHeight="1">
      <c r="A241" s="55" t="s">
        <v>12</v>
      </c>
      <c r="B241" s="55"/>
      <c r="C241" s="83">
        <v>120</v>
      </c>
      <c r="D241" s="84">
        <v>8235</v>
      </c>
      <c r="E241" s="84">
        <v>115147</v>
      </c>
      <c r="F241" s="84">
        <v>197777</v>
      </c>
      <c r="G241" s="84">
        <v>191234</v>
      </c>
      <c r="H241" s="84">
        <v>71686</v>
      </c>
    </row>
    <row r="242" spans="1:8" s="7" customFormat="1" ht="15" customHeight="1">
      <c r="A242" s="39"/>
      <c r="B242" s="39"/>
      <c r="C242" s="58"/>
      <c r="D242" s="31"/>
      <c r="E242" s="31"/>
      <c r="F242" s="31"/>
      <c r="G242" s="31"/>
      <c r="H242" s="31"/>
    </row>
    <row r="243" spans="1:8" s="7" customFormat="1" ht="15" customHeight="1">
      <c r="A243" s="55" t="s">
        <v>13</v>
      </c>
      <c r="B243" s="55"/>
      <c r="C243" s="83">
        <v>51</v>
      </c>
      <c r="D243" s="84">
        <v>6882</v>
      </c>
      <c r="E243" s="84">
        <v>130601</v>
      </c>
      <c r="F243" s="84">
        <v>223658</v>
      </c>
      <c r="G243" s="84">
        <v>218155</v>
      </c>
      <c r="H243" s="84">
        <v>81328</v>
      </c>
    </row>
    <row r="244" spans="1:8" s="7" customFormat="1" ht="15" customHeight="1">
      <c r="A244" s="55" t="s">
        <v>14</v>
      </c>
      <c r="B244" s="55"/>
      <c r="C244" s="83">
        <v>8</v>
      </c>
      <c r="D244" s="84">
        <v>2114</v>
      </c>
      <c r="E244" s="84">
        <v>59251</v>
      </c>
      <c r="F244" s="84">
        <v>94491</v>
      </c>
      <c r="G244" s="84">
        <v>90591</v>
      </c>
      <c r="H244" s="84">
        <v>31078</v>
      </c>
    </row>
    <row r="245" spans="1:8" s="7" customFormat="1" ht="15" customHeight="1">
      <c r="A245" s="49" t="s">
        <v>15</v>
      </c>
      <c r="B245" s="49"/>
      <c r="C245" s="83">
        <v>11</v>
      </c>
      <c r="D245" s="84">
        <v>4439</v>
      </c>
      <c r="E245" s="84">
        <v>108041</v>
      </c>
      <c r="F245" s="84">
        <v>188253</v>
      </c>
      <c r="G245" s="84">
        <v>163314</v>
      </c>
      <c r="H245" s="84">
        <v>70203</v>
      </c>
    </row>
    <row r="246" spans="1:8" s="7" customFormat="1" ht="15" customHeight="1">
      <c r="A246" s="55" t="s">
        <v>16</v>
      </c>
      <c r="B246" s="55"/>
      <c r="C246" s="83">
        <v>5</v>
      </c>
      <c r="D246" s="84">
        <v>3348</v>
      </c>
      <c r="E246" s="84">
        <v>76127</v>
      </c>
      <c r="F246" s="84">
        <v>137268</v>
      </c>
      <c r="G246" s="84">
        <v>137008</v>
      </c>
      <c r="H246" s="84">
        <v>56988</v>
      </c>
    </row>
    <row r="247" spans="1:8" s="7" customFormat="1" ht="15" customHeight="1">
      <c r="A247" s="55" t="s">
        <v>17</v>
      </c>
      <c r="B247" s="55"/>
      <c r="C247" s="50" t="s">
        <v>25</v>
      </c>
      <c r="D247" s="51" t="s">
        <v>25</v>
      </c>
      <c r="E247" s="51" t="s">
        <v>25</v>
      </c>
      <c r="F247" s="51" t="s">
        <v>25</v>
      </c>
      <c r="G247" s="51" t="s">
        <v>25</v>
      </c>
      <c r="H247" s="51" t="s">
        <v>25</v>
      </c>
    </row>
    <row r="248" spans="1:12" s="7" customFormat="1" ht="15" customHeight="1">
      <c r="A248" s="18"/>
      <c r="B248" s="18"/>
      <c r="C248" s="119"/>
      <c r="D248" s="73" t="s">
        <v>38</v>
      </c>
      <c r="E248" s="73"/>
      <c r="F248" s="120"/>
      <c r="G248" s="28"/>
      <c r="H248" s="28"/>
      <c r="J248" s="121"/>
      <c r="K248" s="74"/>
      <c r="L248" s="74"/>
    </row>
    <row r="249" spans="1:8" s="74" customFormat="1" ht="15" customHeight="1">
      <c r="A249" s="32" t="s">
        <v>45</v>
      </c>
      <c r="B249" s="32"/>
      <c r="C249" s="80">
        <v>669</v>
      </c>
      <c r="D249" s="81">
        <v>25437</v>
      </c>
      <c r="E249" s="81">
        <v>611596</v>
      </c>
      <c r="F249" s="81">
        <v>852404</v>
      </c>
      <c r="G249" s="81">
        <v>838933</v>
      </c>
      <c r="H249" s="81">
        <v>232285</v>
      </c>
    </row>
    <row r="250" spans="1:8" s="7" customFormat="1" ht="15" customHeight="1">
      <c r="A250" s="39"/>
      <c r="B250" s="39"/>
      <c r="C250" s="83"/>
      <c r="D250" s="84"/>
      <c r="E250" s="84"/>
      <c r="F250" s="84"/>
      <c r="G250" s="84"/>
      <c r="H250" s="84"/>
    </row>
    <row r="251" spans="1:8" s="7" customFormat="1" ht="15" customHeight="1">
      <c r="A251" s="118" t="s">
        <v>42</v>
      </c>
      <c r="B251" s="118"/>
      <c r="C251" s="83">
        <v>317</v>
      </c>
      <c r="D251" s="84">
        <v>1965</v>
      </c>
      <c r="E251" s="84">
        <v>11569</v>
      </c>
      <c r="F251" s="84">
        <v>26152</v>
      </c>
      <c r="G251" s="84">
        <v>23633</v>
      </c>
      <c r="H251" s="84">
        <v>13891</v>
      </c>
    </row>
    <row r="252" spans="1:8" s="7" customFormat="1" ht="15" customHeight="1">
      <c r="A252" s="55" t="s">
        <v>46</v>
      </c>
      <c r="B252" s="55"/>
      <c r="C252" s="83">
        <v>174</v>
      </c>
      <c r="D252" s="84">
        <v>2383</v>
      </c>
      <c r="E252" s="84">
        <v>21111</v>
      </c>
      <c r="F252" s="84">
        <v>42671</v>
      </c>
      <c r="G252" s="84">
        <v>39890</v>
      </c>
      <c r="H252" s="84">
        <v>20541</v>
      </c>
    </row>
    <row r="253" spans="1:8" s="7" customFormat="1" ht="15" customHeight="1">
      <c r="A253" s="55" t="s">
        <v>47</v>
      </c>
      <c r="B253" s="55"/>
      <c r="C253" s="83">
        <v>66</v>
      </c>
      <c r="D253" s="84">
        <v>1641</v>
      </c>
      <c r="E253" s="84">
        <v>21890</v>
      </c>
      <c r="F253" s="84">
        <v>36917</v>
      </c>
      <c r="G253" s="84">
        <v>34235</v>
      </c>
      <c r="H253" s="84">
        <v>14312</v>
      </c>
    </row>
    <row r="254" spans="1:8" s="7" customFormat="1" ht="15" customHeight="1">
      <c r="A254" s="49" t="s">
        <v>48</v>
      </c>
      <c r="B254" s="49"/>
      <c r="C254" s="83">
        <v>37</v>
      </c>
      <c r="D254" s="84">
        <v>1397</v>
      </c>
      <c r="E254" s="84">
        <v>23117</v>
      </c>
      <c r="F254" s="84">
        <v>34463</v>
      </c>
      <c r="G254" s="84">
        <v>33540</v>
      </c>
      <c r="H254" s="84">
        <v>11348</v>
      </c>
    </row>
    <row r="255" spans="1:8" s="7" customFormat="1" ht="15" customHeight="1">
      <c r="A255" s="55" t="s">
        <v>49</v>
      </c>
      <c r="B255" s="55"/>
      <c r="C255" s="83">
        <v>35</v>
      </c>
      <c r="D255" s="84">
        <v>2467</v>
      </c>
      <c r="E255" s="84">
        <v>29482</v>
      </c>
      <c r="F255" s="84">
        <v>53254</v>
      </c>
      <c r="G255" s="84">
        <v>49410</v>
      </c>
      <c r="H255" s="84">
        <v>22019</v>
      </c>
    </row>
    <row r="256" spans="1:8" s="7" customFormat="1" ht="15" customHeight="1">
      <c r="A256" s="39"/>
      <c r="B256" s="39"/>
      <c r="C256" s="58"/>
      <c r="D256" s="31"/>
      <c r="E256" s="31"/>
      <c r="F256" s="31"/>
      <c r="G256" s="31"/>
      <c r="H256" s="31"/>
    </row>
    <row r="257" spans="1:8" s="7" customFormat="1" ht="15" customHeight="1">
      <c r="A257" s="55" t="s">
        <v>13</v>
      </c>
      <c r="B257" s="55"/>
      <c r="C257" s="83">
        <v>21</v>
      </c>
      <c r="D257" s="84">
        <v>2818</v>
      </c>
      <c r="E257" s="84">
        <v>45328</v>
      </c>
      <c r="F257" s="84">
        <v>72708</v>
      </c>
      <c r="G257" s="84">
        <v>76672</v>
      </c>
      <c r="H257" s="84">
        <v>33151</v>
      </c>
    </row>
    <row r="258" spans="1:8" s="7" customFormat="1" ht="15" customHeight="1">
      <c r="A258" s="55" t="s">
        <v>14</v>
      </c>
      <c r="B258" s="55"/>
      <c r="C258" s="83">
        <v>4</v>
      </c>
      <c r="D258" s="84">
        <v>1011</v>
      </c>
      <c r="E258" s="72" t="s">
        <v>28</v>
      </c>
      <c r="F258" s="72" t="s">
        <v>28</v>
      </c>
      <c r="G258" s="72" t="s">
        <v>28</v>
      </c>
      <c r="H258" s="72" t="s">
        <v>28</v>
      </c>
    </row>
    <row r="259" spans="1:8" s="7" customFormat="1" ht="15" customHeight="1">
      <c r="A259" s="49" t="s">
        <v>15</v>
      </c>
      <c r="B259" s="49"/>
      <c r="C259" s="83">
        <v>8</v>
      </c>
      <c r="D259" s="84">
        <v>3256</v>
      </c>
      <c r="E259" s="84">
        <v>60802</v>
      </c>
      <c r="F259" s="84">
        <v>93699</v>
      </c>
      <c r="G259" s="84">
        <v>91881</v>
      </c>
      <c r="H259" s="84">
        <v>31475</v>
      </c>
    </row>
    <row r="260" spans="1:8" s="7" customFormat="1" ht="15" customHeight="1">
      <c r="A260" s="55" t="s">
        <v>16</v>
      </c>
      <c r="B260" s="55"/>
      <c r="C260" s="83">
        <v>5</v>
      </c>
      <c r="D260" s="84">
        <v>3536</v>
      </c>
      <c r="E260" s="84">
        <v>113327</v>
      </c>
      <c r="F260" s="84">
        <v>175597</v>
      </c>
      <c r="G260" s="84">
        <v>167145</v>
      </c>
      <c r="H260" s="84">
        <v>51187</v>
      </c>
    </row>
    <row r="261" spans="1:8" s="7" customFormat="1" ht="15" customHeight="1">
      <c r="A261" s="55" t="s">
        <v>17</v>
      </c>
      <c r="B261" s="55"/>
      <c r="C261" s="50">
        <v>2</v>
      </c>
      <c r="D261" s="51">
        <v>4963</v>
      </c>
      <c r="E261" s="72" t="s">
        <v>28</v>
      </c>
      <c r="F261" s="72" t="s">
        <v>28</v>
      </c>
      <c r="G261" s="72" t="s">
        <v>28</v>
      </c>
      <c r="H261" s="72" t="s">
        <v>28</v>
      </c>
    </row>
    <row r="262" spans="1:12" s="7" customFormat="1" ht="15" customHeight="1">
      <c r="A262" s="18"/>
      <c r="B262" s="18"/>
      <c r="C262" s="119"/>
      <c r="D262" s="73" t="s">
        <v>38</v>
      </c>
      <c r="E262" s="73"/>
      <c r="F262" s="120"/>
      <c r="G262" s="28"/>
      <c r="H262" s="28"/>
      <c r="J262" s="121"/>
      <c r="K262" s="74"/>
      <c r="L262" s="74"/>
    </row>
    <row r="263" spans="1:8" s="74" customFormat="1" ht="15" customHeight="1">
      <c r="A263" s="32" t="s">
        <v>50</v>
      </c>
      <c r="B263" s="32"/>
      <c r="C263" s="80">
        <v>2349</v>
      </c>
      <c r="D263" s="81">
        <v>56937</v>
      </c>
      <c r="E263" s="81">
        <v>824240</v>
      </c>
      <c r="F263" s="81">
        <v>1490305</v>
      </c>
      <c r="G263" s="81">
        <v>1388189</v>
      </c>
      <c r="H263" s="81">
        <v>619438</v>
      </c>
    </row>
    <row r="264" spans="1:8" s="7" customFormat="1" ht="15" customHeight="1">
      <c r="A264" s="39"/>
      <c r="B264" s="39"/>
      <c r="C264" s="83"/>
      <c r="D264" s="84"/>
      <c r="E264" s="84"/>
      <c r="F264" s="84"/>
      <c r="G264" s="84"/>
      <c r="H264" s="84"/>
    </row>
    <row r="265" spans="1:8" s="7" customFormat="1" ht="15" customHeight="1">
      <c r="A265" s="118" t="s">
        <v>42</v>
      </c>
      <c r="B265" s="118"/>
      <c r="C265" s="83">
        <v>1269</v>
      </c>
      <c r="D265" s="84">
        <v>7633</v>
      </c>
      <c r="E265" s="84">
        <v>44343</v>
      </c>
      <c r="F265" s="84">
        <v>102571</v>
      </c>
      <c r="G265" s="84">
        <v>99478</v>
      </c>
      <c r="H265" s="84">
        <v>55485</v>
      </c>
    </row>
    <row r="266" spans="1:8" s="7" customFormat="1" ht="15" customHeight="1">
      <c r="A266" s="55" t="s">
        <v>46</v>
      </c>
      <c r="B266" s="55"/>
      <c r="C266" s="83">
        <v>552</v>
      </c>
      <c r="D266" s="84">
        <v>7326</v>
      </c>
      <c r="E266" s="84">
        <v>56451</v>
      </c>
      <c r="F266" s="84">
        <v>120596</v>
      </c>
      <c r="G266" s="84">
        <v>112303</v>
      </c>
      <c r="H266" s="84">
        <v>61167</v>
      </c>
    </row>
    <row r="267" spans="1:8" s="7" customFormat="1" ht="15" customHeight="1">
      <c r="A267" s="55" t="s">
        <v>47</v>
      </c>
      <c r="B267" s="55"/>
      <c r="C267" s="83">
        <v>210</v>
      </c>
      <c r="D267" s="84">
        <v>5092</v>
      </c>
      <c r="E267" s="84">
        <v>44346</v>
      </c>
      <c r="F267" s="84">
        <v>93065</v>
      </c>
      <c r="G267" s="84">
        <v>90020</v>
      </c>
      <c r="H267" s="84">
        <v>46521</v>
      </c>
    </row>
    <row r="268" spans="1:8" s="7" customFormat="1" ht="15" customHeight="1">
      <c r="A268" s="49" t="s">
        <v>48</v>
      </c>
      <c r="B268" s="49"/>
      <c r="C268" s="83">
        <v>141</v>
      </c>
      <c r="D268" s="84">
        <v>5471</v>
      </c>
      <c r="E268" s="84">
        <v>57797</v>
      </c>
      <c r="F268" s="84">
        <v>111373</v>
      </c>
      <c r="G268" s="84">
        <v>110665</v>
      </c>
      <c r="H268" s="84">
        <v>48449</v>
      </c>
    </row>
    <row r="269" spans="1:8" s="7" customFormat="1" ht="15" customHeight="1">
      <c r="A269" s="55" t="s">
        <v>49</v>
      </c>
      <c r="B269" s="55"/>
      <c r="C269" s="83">
        <v>95</v>
      </c>
      <c r="D269" s="84">
        <v>6163</v>
      </c>
      <c r="E269" s="84">
        <v>72811</v>
      </c>
      <c r="F269" s="84">
        <v>143671</v>
      </c>
      <c r="G269" s="84">
        <v>139618</v>
      </c>
      <c r="H269" s="84">
        <v>64906</v>
      </c>
    </row>
    <row r="270" spans="1:8" s="7" customFormat="1" ht="15" customHeight="1">
      <c r="A270" s="39"/>
      <c r="B270" s="39"/>
      <c r="C270" s="58"/>
      <c r="D270" s="31"/>
      <c r="E270" s="31"/>
      <c r="F270" s="31"/>
      <c r="G270" s="31"/>
      <c r="H270" s="31"/>
    </row>
    <row r="271" spans="1:8" s="7" customFormat="1" ht="15" customHeight="1">
      <c r="A271" s="55" t="s">
        <v>13</v>
      </c>
      <c r="B271" s="55"/>
      <c r="C271" s="83">
        <v>49</v>
      </c>
      <c r="D271" s="84">
        <v>6596</v>
      </c>
      <c r="E271" s="84">
        <v>112357</v>
      </c>
      <c r="F271" s="84">
        <v>200032</v>
      </c>
      <c r="G271" s="84">
        <v>187497</v>
      </c>
      <c r="H271" s="84">
        <v>83189</v>
      </c>
    </row>
    <row r="272" spans="1:8" s="7" customFormat="1" ht="15" customHeight="1">
      <c r="A272" s="55" t="s">
        <v>14</v>
      </c>
      <c r="B272" s="55"/>
      <c r="C272" s="83">
        <v>13</v>
      </c>
      <c r="D272" s="84">
        <v>3246</v>
      </c>
      <c r="E272" s="84">
        <v>107264</v>
      </c>
      <c r="F272" s="84">
        <v>149949</v>
      </c>
      <c r="G272" s="84">
        <v>86699</v>
      </c>
      <c r="H272" s="84">
        <v>30951</v>
      </c>
    </row>
    <row r="273" spans="1:8" s="7" customFormat="1" ht="15" customHeight="1">
      <c r="A273" s="49" t="s">
        <v>15</v>
      </c>
      <c r="B273" s="49"/>
      <c r="C273" s="83">
        <v>8</v>
      </c>
      <c r="D273" s="84">
        <v>2899</v>
      </c>
      <c r="E273" s="84">
        <v>60508</v>
      </c>
      <c r="F273" s="84">
        <v>87252</v>
      </c>
      <c r="G273" s="84">
        <v>83753</v>
      </c>
      <c r="H273" s="84">
        <v>24688</v>
      </c>
    </row>
    <row r="274" spans="1:8" s="7" customFormat="1" ht="15" customHeight="1">
      <c r="A274" s="55" t="s">
        <v>16</v>
      </c>
      <c r="B274" s="55"/>
      <c r="C274" s="83">
        <v>4</v>
      </c>
      <c r="D274" s="84">
        <v>2467</v>
      </c>
      <c r="E274" s="84">
        <v>73032</v>
      </c>
      <c r="F274" s="84">
        <v>118047</v>
      </c>
      <c r="G274" s="84">
        <v>112621</v>
      </c>
      <c r="H274" s="84">
        <v>41763</v>
      </c>
    </row>
    <row r="275" spans="1:8" s="7" customFormat="1" ht="15" customHeight="1">
      <c r="A275" s="55" t="s">
        <v>17</v>
      </c>
      <c r="B275" s="55"/>
      <c r="C275" s="83">
        <v>8</v>
      </c>
      <c r="D275" s="84">
        <v>10044</v>
      </c>
      <c r="E275" s="84">
        <v>195331</v>
      </c>
      <c r="F275" s="84">
        <v>363749</v>
      </c>
      <c r="G275" s="84">
        <v>365535</v>
      </c>
      <c r="H275" s="84">
        <v>162318</v>
      </c>
    </row>
    <row r="276" spans="1:12" s="7" customFormat="1" ht="15" customHeight="1">
      <c r="A276" s="17"/>
      <c r="B276" s="17"/>
      <c r="C276" s="87"/>
      <c r="D276" s="73"/>
      <c r="E276" s="73"/>
      <c r="F276" s="120"/>
      <c r="G276" s="28"/>
      <c r="H276" s="28"/>
      <c r="J276" s="121"/>
      <c r="K276" s="74"/>
      <c r="L276" s="74"/>
    </row>
    <row r="277" spans="1:8" s="74" customFormat="1" ht="15" customHeight="1">
      <c r="A277" s="32" t="s">
        <v>51</v>
      </c>
      <c r="B277" s="32"/>
      <c r="C277" s="80">
        <v>349</v>
      </c>
      <c r="D277" s="81">
        <v>14838</v>
      </c>
      <c r="E277" s="81">
        <v>673175</v>
      </c>
      <c r="F277" s="81">
        <v>1121012</v>
      </c>
      <c r="G277" s="81">
        <v>1096954</v>
      </c>
      <c r="H277" s="81">
        <v>400150</v>
      </c>
    </row>
    <row r="278" spans="1:8" s="7" customFormat="1" ht="15" customHeight="1">
      <c r="A278" s="39"/>
      <c r="B278" s="39"/>
      <c r="C278" s="83"/>
      <c r="D278" s="84"/>
      <c r="E278" s="84"/>
      <c r="F278" s="84"/>
      <c r="G278" s="84"/>
      <c r="H278" s="84"/>
    </row>
    <row r="279" spans="1:8" s="7" customFormat="1" ht="15" customHeight="1">
      <c r="A279" s="118" t="s">
        <v>44</v>
      </c>
      <c r="B279" s="118"/>
      <c r="C279" s="83">
        <v>142</v>
      </c>
      <c r="D279" s="84">
        <v>883</v>
      </c>
      <c r="E279" s="84">
        <v>5106</v>
      </c>
      <c r="F279" s="84">
        <v>11518</v>
      </c>
      <c r="G279" s="84">
        <v>11052</v>
      </c>
      <c r="H279" s="84">
        <v>6107</v>
      </c>
    </row>
    <row r="280" spans="1:8" s="7" customFormat="1" ht="15" customHeight="1">
      <c r="A280" s="55" t="s">
        <v>9</v>
      </c>
      <c r="B280" s="55"/>
      <c r="C280" s="83">
        <v>77</v>
      </c>
      <c r="D280" s="84">
        <v>1019</v>
      </c>
      <c r="E280" s="84">
        <v>12399</v>
      </c>
      <c r="F280" s="84">
        <v>24463</v>
      </c>
      <c r="G280" s="84">
        <v>23682</v>
      </c>
      <c r="H280" s="84">
        <v>11491</v>
      </c>
    </row>
    <row r="281" spans="1:8" s="7" customFormat="1" ht="15" customHeight="1">
      <c r="A281" s="55" t="s">
        <v>10</v>
      </c>
      <c r="B281" s="55"/>
      <c r="C281" s="83">
        <v>42</v>
      </c>
      <c r="D281" s="84">
        <v>1049</v>
      </c>
      <c r="E281" s="84">
        <v>24281</v>
      </c>
      <c r="F281" s="84">
        <v>38598</v>
      </c>
      <c r="G281" s="84">
        <v>38197</v>
      </c>
      <c r="H281" s="84">
        <v>13644</v>
      </c>
    </row>
    <row r="282" spans="1:8" s="7" customFormat="1" ht="15" customHeight="1">
      <c r="A282" s="49" t="s">
        <v>11</v>
      </c>
      <c r="B282" s="49"/>
      <c r="C282" s="83">
        <v>29</v>
      </c>
      <c r="D282" s="84">
        <v>1142</v>
      </c>
      <c r="E282" s="84">
        <v>54502</v>
      </c>
      <c r="F282" s="84">
        <v>116223</v>
      </c>
      <c r="G282" s="84">
        <v>115584</v>
      </c>
      <c r="H282" s="84">
        <v>57416</v>
      </c>
    </row>
    <row r="283" spans="1:8" s="7" customFormat="1" ht="15" customHeight="1">
      <c r="A283" s="55" t="s">
        <v>12</v>
      </c>
      <c r="B283" s="55"/>
      <c r="C283" s="83">
        <v>29</v>
      </c>
      <c r="D283" s="84">
        <v>2016</v>
      </c>
      <c r="E283" s="84">
        <v>178949</v>
      </c>
      <c r="F283" s="84">
        <v>277482</v>
      </c>
      <c r="G283" s="84">
        <v>272938</v>
      </c>
      <c r="H283" s="84">
        <v>87359</v>
      </c>
    </row>
    <row r="284" spans="1:8" s="7" customFormat="1" ht="15" customHeight="1">
      <c r="A284" s="39"/>
      <c r="B284" s="39"/>
      <c r="C284" s="58"/>
      <c r="D284" s="31"/>
      <c r="E284" s="31"/>
      <c r="F284" s="31"/>
      <c r="G284" s="31"/>
      <c r="H284" s="31"/>
    </row>
    <row r="285" spans="1:8" s="7" customFormat="1" ht="15" customHeight="1">
      <c r="A285" s="55" t="s">
        <v>13</v>
      </c>
      <c r="B285" s="55"/>
      <c r="C285" s="83">
        <v>17</v>
      </c>
      <c r="D285" s="84">
        <v>2294</v>
      </c>
      <c r="E285" s="84">
        <v>180659</v>
      </c>
      <c r="F285" s="84">
        <v>285585</v>
      </c>
      <c r="G285" s="84">
        <v>281027</v>
      </c>
      <c r="H285" s="84">
        <v>93983</v>
      </c>
    </row>
    <row r="286" spans="1:8" s="7" customFormat="1" ht="15" customHeight="1">
      <c r="A286" s="55" t="s">
        <v>14</v>
      </c>
      <c r="B286" s="55"/>
      <c r="C286" s="83">
        <v>8</v>
      </c>
      <c r="D286" s="84">
        <v>1978</v>
      </c>
      <c r="E286" s="84">
        <v>76257</v>
      </c>
      <c r="F286" s="84">
        <v>122003</v>
      </c>
      <c r="G286" s="84">
        <v>119894</v>
      </c>
      <c r="H286" s="84">
        <v>45885</v>
      </c>
    </row>
    <row r="287" spans="1:8" s="7" customFormat="1" ht="15" customHeight="1">
      <c r="A287" s="49" t="s">
        <v>15</v>
      </c>
      <c r="B287" s="49"/>
      <c r="C287" s="83">
        <v>3</v>
      </c>
      <c r="D287" s="84">
        <v>1142</v>
      </c>
      <c r="E287" s="72" t="s">
        <v>28</v>
      </c>
      <c r="F287" s="72" t="s">
        <v>28</v>
      </c>
      <c r="G287" s="72" t="s">
        <v>28</v>
      </c>
      <c r="H287" s="72" t="s">
        <v>28</v>
      </c>
    </row>
    <row r="288" spans="1:8" s="7" customFormat="1" ht="15" customHeight="1">
      <c r="A288" s="55" t="s">
        <v>16</v>
      </c>
      <c r="B288" s="55"/>
      <c r="C288" s="83">
        <v>1</v>
      </c>
      <c r="D288" s="84">
        <v>583</v>
      </c>
      <c r="E288" s="72" t="s">
        <v>28</v>
      </c>
      <c r="F288" s="72" t="s">
        <v>28</v>
      </c>
      <c r="G288" s="72" t="s">
        <v>28</v>
      </c>
      <c r="H288" s="72" t="s">
        <v>28</v>
      </c>
    </row>
    <row r="289" spans="1:8" s="7" customFormat="1" ht="15" customHeight="1">
      <c r="A289" s="55" t="s">
        <v>17</v>
      </c>
      <c r="B289" s="55"/>
      <c r="C289" s="83">
        <v>1</v>
      </c>
      <c r="D289" s="84">
        <v>2732</v>
      </c>
      <c r="E289" s="72" t="s">
        <v>28</v>
      </c>
      <c r="F289" s="72" t="s">
        <v>28</v>
      </c>
      <c r="G289" s="72" t="s">
        <v>28</v>
      </c>
      <c r="H289" s="72" t="s">
        <v>28</v>
      </c>
    </row>
    <row r="290" s="130" customFormat="1" ht="13.5">
      <c r="C290" s="131"/>
    </row>
    <row r="291" spans="1:8" s="74" customFormat="1" ht="12.75" customHeight="1">
      <c r="A291" s="32" t="s">
        <v>52</v>
      </c>
      <c r="B291" s="62"/>
      <c r="C291" s="122">
        <v>136</v>
      </c>
      <c r="D291" s="123">
        <v>6431</v>
      </c>
      <c r="E291" s="123">
        <v>202231</v>
      </c>
      <c r="F291" s="123">
        <v>257547</v>
      </c>
      <c r="G291" s="123">
        <v>191009</v>
      </c>
      <c r="H291" s="123">
        <v>42182</v>
      </c>
    </row>
    <row r="292" spans="1:8" s="7" customFormat="1" ht="12.75" customHeight="1">
      <c r="A292" s="39"/>
      <c r="B292" s="39"/>
      <c r="C292" s="124"/>
      <c r="D292" s="125"/>
      <c r="E292" s="125"/>
      <c r="F292" s="125"/>
      <c r="G292" s="125"/>
      <c r="H292" s="125"/>
    </row>
    <row r="293" spans="1:8" s="7" customFormat="1" ht="12.75" customHeight="1">
      <c r="A293" s="118" t="s">
        <v>44</v>
      </c>
      <c r="B293" s="118"/>
      <c r="C293" s="124">
        <v>45</v>
      </c>
      <c r="D293" s="125">
        <v>290</v>
      </c>
      <c r="E293" s="125">
        <v>1568</v>
      </c>
      <c r="F293" s="125">
        <v>3062</v>
      </c>
      <c r="G293" s="125">
        <v>3018</v>
      </c>
      <c r="H293" s="125">
        <v>1423</v>
      </c>
    </row>
    <row r="294" spans="1:8" s="7" customFormat="1" ht="12.75" customHeight="1">
      <c r="A294" s="55" t="s">
        <v>9</v>
      </c>
      <c r="B294" s="55"/>
      <c r="C294" s="124">
        <v>30</v>
      </c>
      <c r="D294" s="125">
        <v>430</v>
      </c>
      <c r="E294" s="125">
        <v>3134</v>
      </c>
      <c r="F294" s="125">
        <v>6524</v>
      </c>
      <c r="G294" s="125">
        <v>6315</v>
      </c>
      <c r="H294" s="125">
        <v>3228</v>
      </c>
    </row>
    <row r="295" spans="1:8" s="7" customFormat="1" ht="12.75" customHeight="1">
      <c r="A295" s="55" t="s">
        <v>10</v>
      </c>
      <c r="B295" s="55"/>
      <c r="C295" s="124">
        <v>22</v>
      </c>
      <c r="D295" s="125">
        <v>543</v>
      </c>
      <c r="E295" s="125">
        <v>2051</v>
      </c>
      <c r="F295" s="125">
        <v>5269</v>
      </c>
      <c r="G295" s="125">
        <v>5035</v>
      </c>
      <c r="H295" s="125">
        <v>3065</v>
      </c>
    </row>
    <row r="296" spans="1:8" s="7" customFormat="1" ht="12.75" customHeight="1">
      <c r="A296" s="49" t="s">
        <v>11</v>
      </c>
      <c r="B296" s="49"/>
      <c r="C296" s="124">
        <v>15</v>
      </c>
      <c r="D296" s="125">
        <v>596</v>
      </c>
      <c r="E296" s="125">
        <v>8253</v>
      </c>
      <c r="F296" s="125">
        <v>12025</v>
      </c>
      <c r="G296" s="125">
        <v>12670</v>
      </c>
      <c r="H296" s="125">
        <v>4106</v>
      </c>
    </row>
    <row r="297" spans="1:8" s="7" customFormat="1" ht="12.75" customHeight="1">
      <c r="A297" s="55" t="s">
        <v>12</v>
      </c>
      <c r="B297" s="55"/>
      <c r="C297" s="124">
        <v>12</v>
      </c>
      <c r="D297" s="125">
        <v>890</v>
      </c>
      <c r="E297" s="125">
        <v>9158</v>
      </c>
      <c r="F297" s="125">
        <v>21395</v>
      </c>
      <c r="G297" s="125">
        <v>22994</v>
      </c>
      <c r="H297" s="125">
        <v>13980</v>
      </c>
    </row>
    <row r="298" spans="1:8" s="7" customFormat="1" ht="9" customHeight="1">
      <c r="A298" s="39"/>
      <c r="B298" s="39"/>
      <c r="C298" s="58"/>
      <c r="D298" s="31"/>
      <c r="E298" s="31"/>
      <c r="F298" s="31"/>
      <c r="G298" s="31"/>
      <c r="H298" s="31"/>
    </row>
    <row r="299" spans="1:8" s="7" customFormat="1" ht="12.75" customHeight="1">
      <c r="A299" s="55" t="s">
        <v>13</v>
      </c>
      <c r="B299" s="55"/>
      <c r="C299" s="124">
        <v>6</v>
      </c>
      <c r="D299" s="125">
        <v>815</v>
      </c>
      <c r="E299" s="125">
        <v>16121</v>
      </c>
      <c r="F299" s="125">
        <v>30462</v>
      </c>
      <c r="G299" s="125">
        <v>26936</v>
      </c>
      <c r="H299" s="125">
        <v>9227</v>
      </c>
    </row>
    <row r="300" spans="1:8" s="7" customFormat="1" ht="12.75" customHeight="1">
      <c r="A300" s="55" t="s">
        <v>14</v>
      </c>
      <c r="B300" s="55"/>
      <c r="C300" s="50">
        <v>3</v>
      </c>
      <c r="D300" s="51">
        <v>660</v>
      </c>
      <c r="E300" s="125">
        <v>15483</v>
      </c>
      <c r="F300" s="125">
        <v>20786</v>
      </c>
      <c r="G300" s="125">
        <v>19457</v>
      </c>
      <c r="H300" s="125">
        <v>4106</v>
      </c>
    </row>
    <row r="301" spans="1:8" s="7" customFormat="1" ht="12.75" customHeight="1">
      <c r="A301" s="49" t="s">
        <v>15</v>
      </c>
      <c r="B301" s="49"/>
      <c r="C301" s="50">
        <v>1</v>
      </c>
      <c r="D301" s="51">
        <v>313</v>
      </c>
      <c r="E301" s="51" t="s">
        <v>28</v>
      </c>
      <c r="F301" s="51" t="s">
        <v>28</v>
      </c>
      <c r="G301" s="51" t="s">
        <v>28</v>
      </c>
      <c r="H301" s="51" t="s">
        <v>28</v>
      </c>
    </row>
    <row r="302" spans="1:8" s="7" customFormat="1" ht="12.75" customHeight="1">
      <c r="A302" s="55" t="s">
        <v>16</v>
      </c>
      <c r="B302" s="55"/>
      <c r="C302" s="50">
        <v>1</v>
      </c>
      <c r="D302" s="51">
        <v>874</v>
      </c>
      <c r="E302" s="51" t="s">
        <v>28</v>
      </c>
      <c r="F302" s="51" t="s">
        <v>28</v>
      </c>
      <c r="G302" s="51" t="s">
        <v>28</v>
      </c>
      <c r="H302" s="51" t="s">
        <v>28</v>
      </c>
    </row>
    <row r="303" spans="1:8" s="7" customFormat="1" ht="12.75" customHeight="1">
      <c r="A303" s="55" t="s">
        <v>17</v>
      </c>
      <c r="B303" s="55"/>
      <c r="C303" s="50">
        <v>1</v>
      </c>
      <c r="D303" s="51">
        <v>1020</v>
      </c>
      <c r="E303" s="51" t="s">
        <v>28</v>
      </c>
      <c r="F303" s="51" t="s">
        <v>28</v>
      </c>
      <c r="G303" s="51" t="s">
        <v>28</v>
      </c>
      <c r="H303" s="51" t="s">
        <v>28</v>
      </c>
    </row>
    <row r="304" spans="1:12" s="7" customFormat="1" ht="12.75" customHeight="1">
      <c r="A304" s="56"/>
      <c r="B304" s="56"/>
      <c r="C304" s="27"/>
      <c r="D304" s="28"/>
      <c r="E304" s="28"/>
      <c r="F304" s="28"/>
      <c r="G304" s="28"/>
      <c r="H304" s="28"/>
      <c r="K304" s="74"/>
      <c r="L304" s="74"/>
    </row>
    <row r="305" spans="1:8" s="74" customFormat="1" ht="12.75" customHeight="1">
      <c r="A305" s="32" t="s">
        <v>53</v>
      </c>
      <c r="B305" s="32"/>
      <c r="C305" s="80">
        <v>798</v>
      </c>
      <c r="D305" s="81">
        <v>49183</v>
      </c>
      <c r="E305" s="81">
        <v>1147923</v>
      </c>
      <c r="F305" s="81">
        <v>1744950</v>
      </c>
      <c r="G305" s="81">
        <v>1567887</v>
      </c>
      <c r="H305" s="81">
        <v>531327</v>
      </c>
    </row>
    <row r="306" spans="1:8" s="7" customFormat="1" ht="12.75" customHeight="1">
      <c r="A306" s="39"/>
      <c r="B306" s="39"/>
      <c r="C306" s="83"/>
      <c r="D306" s="84"/>
      <c r="E306" s="84"/>
      <c r="F306" s="84"/>
      <c r="G306" s="84"/>
      <c r="H306" s="84"/>
    </row>
    <row r="307" spans="1:8" s="7" customFormat="1" ht="12.75" customHeight="1">
      <c r="A307" s="118" t="s">
        <v>44</v>
      </c>
      <c r="B307" s="118"/>
      <c r="C307" s="83">
        <v>292</v>
      </c>
      <c r="D307" s="84">
        <v>1762</v>
      </c>
      <c r="E307" s="84">
        <v>10757</v>
      </c>
      <c r="F307" s="84">
        <v>20957</v>
      </c>
      <c r="G307" s="84">
        <v>19576</v>
      </c>
      <c r="H307" s="84">
        <v>9714</v>
      </c>
    </row>
    <row r="308" spans="1:8" s="7" customFormat="1" ht="12.75" customHeight="1">
      <c r="A308" s="55" t="s">
        <v>9</v>
      </c>
      <c r="B308" s="55"/>
      <c r="C308" s="83">
        <v>214</v>
      </c>
      <c r="D308" s="84">
        <v>2909</v>
      </c>
      <c r="E308" s="84">
        <v>20606</v>
      </c>
      <c r="F308" s="84">
        <v>39815</v>
      </c>
      <c r="G308" s="84">
        <v>39212</v>
      </c>
      <c r="H308" s="84">
        <v>18308</v>
      </c>
    </row>
    <row r="309" spans="1:8" s="7" customFormat="1" ht="12.75" customHeight="1">
      <c r="A309" s="55" t="s">
        <v>10</v>
      </c>
      <c r="B309" s="55"/>
      <c r="C309" s="83">
        <v>93</v>
      </c>
      <c r="D309" s="84">
        <v>2317</v>
      </c>
      <c r="E309" s="84">
        <v>22059</v>
      </c>
      <c r="F309" s="84">
        <v>38299</v>
      </c>
      <c r="G309" s="84">
        <v>36111</v>
      </c>
      <c r="H309" s="84">
        <v>15492</v>
      </c>
    </row>
    <row r="310" spans="1:8" s="7" customFormat="1" ht="12.75" customHeight="1">
      <c r="A310" s="49" t="s">
        <v>11</v>
      </c>
      <c r="B310" s="49"/>
      <c r="C310" s="83">
        <v>70</v>
      </c>
      <c r="D310" s="84">
        <v>2629</v>
      </c>
      <c r="E310" s="84">
        <v>24434</v>
      </c>
      <c r="F310" s="84">
        <v>41096</v>
      </c>
      <c r="G310" s="84">
        <v>40296</v>
      </c>
      <c r="H310" s="84">
        <v>15331</v>
      </c>
    </row>
    <row r="311" spans="1:8" s="7" customFormat="1" ht="12.75" customHeight="1">
      <c r="A311" s="55" t="s">
        <v>12</v>
      </c>
      <c r="B311" s="55"/>
      <c r="C311" s="83">
        <v>65</v>
      </c>
      <c r="D311" s="84">
        <v>4383</v>
      </c>
      <c r="E311" s="84">
        <v>73078</v>
      </c>
      <c r="F311" s="84">
        <v>104907</v>
      </c>
      <c r="G311" s="84">
        <v>92863</v>
      </c>
      <c r="H311" s="84">
        <v>28366</v>
      </c>
    </row>
    <row r="312" spans="1:8" s="7" customFormat="1" ht="9" customHeight="1">
      <c r="A312" s="39"/>
      <c r="B312" s="39"/>
      <c r="C312" s="58"/>
      <c r="D312" s="31"/>
      <c r="E312" s="31"/>
      <c r="F312" s="31"/>
      <c r="G312" s="31"/>
      <c r="H312" s="31"/>
    </row>
    <row r="313" spans="1:8" s="7" customFormat="1" ht="12.75" customHeight="1">
      <c r="A313" s="55" t="s">
        <v>13</v>
      </c>
      <c r="B313" s="55"/>
      <c r="C313" s="83">
        <v>27</v>
      </c>
      <c r="D313" s="84">
        <v>3959</v>
      </c>
      <c r="E313" s="84">
        <v>67367</v>
      </c>
      <c r="F313" s="84">
        <v>101415</v>
      </c>
      <c r="G313" s="84">
        <v>99618</v>
      </c>
      <c r="H313" s="84">
        <v>30846</v>
      </c>
    </row>
    <row r="314" spans="1:8" s="7" customFormat="1" ht="12.75" customHeight="1">
      <c r="A314" s="55" t="s">
        <v>14</v>
      </c>
      <c r="B314" s="55"/>
      <c r="C314" s="83">
        <v>12</v>
      </c>
      <c r="D314" s="84">
        <v>2775</v>
      </c>
      <c r="E314" s="84">
        <v>80416</v>
      </c>
      <c r="F314" s="84">
        <v>102808</v>
      </c>
      <c r="G314" s="84">
        <v>104309</v>
      </c>
      <c r="H314" s="84">
        <v>21535</v>
      </c>
    </row>
    <row r="315" spans="1:8" s="7" customFormat="1" ht="12.75" customHeight="1">
      <c r="A315" s="49" t="s">
        <v>15</v>
      </c>
      <c r="B315" s="49"/>
      <c r="C315" s="83">
        <v>10</v>
      </c>
      <c r="D315" s="84">
        <v>3931</v>
      </c>
      <c r="E315" s="84">
        <v>162739</v>
      </c>
      <c r="F315" s="84">
        <v>234584</v>
      </c>
      <c r="G315" s="84">
        <v>157729</v>
      </c>
      <c r="H315" s="84">
        <v>64189</v>
      </c>
    </row>
    <row r="316" spans="1:8" s="7" customFormat="1" ht="12.75" customHeight="1">
      <c r="A316" s="55" t="s">
        <v>16</v>
      </c>
      <c r="B316" s="55"/>
      <c r="C316" s="83">
        <v>10</v>
      </c>
      <c r="D316" s="84">
        <v>7817</v>
      </c>
      <c r="E316" s="84">
        <v>192408</v>
      </c>
      <c r="F316" s="84">
        <v>272190</v>
      </c>
      <c r="G316" s="84">
        <v>249623</v>
      </c>
      <c r="H316" s="84">
        <v>67906</v>
      </c>
    </row>
    <row r="317" spans="1:8" s="7" customFormat="1" ht="12.75" customHeight="1">
      <c r="A317" s="55" t="s">
        <v>17</v>
      </c>
      <c r="B317" s="55"/>
      <c r="C317" s="83">
        <v>5</v>
      </c>
      <c r="D317" s="84">
        <v>16701</v>
      </c>
      <c r="E317" s="84">
        <v>494060</v>
      </c>
      <c r="F317" s="84">
        <v>788880</v>
      </c>
      <c r="G317" s="84">
        <v>728551</v>
      </c>
      <c r="H317" s="84">
        <v>259640</v>
      </c>
    </row>
    <row r="318" spans="1:12" s="7" customFormat="1" ht="12.75" customHeight="1">
      <c r="A318" s="18"/>
      <c r="B318" s="18"/>
      <c r="C318" s="27"/>
      <c r="D318" s="73"/>
      <c r="E318" s="73"/>
      <c r="F318" s="73"/>
      <c r="G318" s="28"/>
      <c r="H318" s="28"/>
      <c r="K318" s="74"/>
      <c r="L318" s="74"/>
    </row>
    <row r="319" spans="1:8" s="74" customFormat="1" ht="12.75" customHeight="1">
      <c r="A319" s="32" t="s">
        <v>54</v>
      </c>
      <c r="B319" s="62"/>
      <c r="C319" s="80">
        <v>44</v>
      </c>
      <c r="D319" s="81">
        <v>6511</v>
      </c>
      <c r="E319" s="81">
        <v>302967</v>
      </c>
      <c r="F319" s="81">
        <v>428167</v>
      </c>
      <c r="G319" s="81">
        <v>188389</v>
      </c>
      <c r="H319" s="81">
        <v>99770</v>
      </c>
    </row>
    <row r="320" spans="1:8" s="7" customFormat="1" ht="12.75" customHeight="1">
      <c r="A320" s="39"/>
      <c r="B320" s="39"/>
      <c r="C320" s="83"/>
      <c r="D320" s="84"/>
      <c r="E320" s="84"/>
      <c r="F320" s="84"/>
      <c r="G320" s="84"/>
      <c r="H320" s="84"/>
    </row>
    <row r="321" spans="1:8" s="7" customFormat="1" ht="12.75" customHeight="1">
      <c r="A321" s="118" t="s">
        <v>42</v>
      </c>
      <c r="B321" s="118"/>
      <c r="C321" s="83">
        <v>9</v>
      </c>
      <c r="D321" s="84">
        <v>50</v>
      </c>
      <c r="E321" s="84">
        <v>192</v>
      </c>
      <c r="F321" s="84">
        <v>730</v>
      </c>
      <c r="G321" s="84">
        <v>519</v>
      </c>
      <c r="H321" s="84">
        <v>512</v>
      </c>
    </row>
    <row r="322" spans="1:8" s="7" customFormat="1" ht="12.75" customHeight="1">
      <c r="A322" s="55" t="s">
        <v>9</v>
      </c>
      <c r="B322" s="55"/>
      <c r="C322" s="83">
        <v>6</v>
      </c>
      <c r="D322" s="84">
        <v>85</v>
      </c>
      <c r="E322" s="84">
        <v>737</v>
      </c>
      <c r="F322" s="84">
        <v>1180</v>
      </c>
      <c r="G322" s="84">
        <v>911</v>
      </c>
      <c r="H322" s="84">
        <v>422</v>
      </c>
    </row>
    <row r="323" spans="1:8" s="7" customFormat="1" ht="12.75" customHeight="1">
      <c r="A323" s="55" t="s">
        <v>10</v>
      </c>
      <c r="B323" s="55"/>
      <c r="C323" s="83">
        <v>6</v>
      </c>
      <c r="D323" s="84">
        <v>141</v>
      </c>
      <c r="E323" s="84">
        <v>7589</v>
      </c>
      <c r="F323" s="84">
        <v>5710</v>
      </c>
      <c r="G323" s="84">
        <v>5691</v>
      </c>
      <c r="H323" s="51" t="s">
        <v>55</v>
      </c>
    </row>
    <row r="324" spans="1:8" s="7" customFormat="1" ht="12.75" customHeight="1">
      <c r="A324" s="49" t="s">
        <v>11</v>
      </c>
      <c r="B324" s="49"/>
      <c r="C324" s="83">
        <v>4</v>
      </c>
      <c r="D324" s="84">
        <v>167</v>
      </c>
      <c r="E324" s="51" t="s">
        <v>28</v>
      </c>
      <c r="F324" s="51" t="s">
        <v>28</v>
      </c>
      <c r="G324" s="51" t="s">
        <v>28</v>
      </c>
      <c r="H324" s="51" t="s">
        <v>28</v>
      </c>
    </row>
    <row r="325" spans="1:8" s="7" customFormat="1" ht="12.75" customHeight="1">
      <c r="A325" s="55" t="s">
        <v>12</v>
      </c>
      <c r="B325" s="55"/>
      <c r="C325" s="83">
        <v>4</v>
      </c>
      <c r="D325" s="84">
        <v>225</v>
      </c>
      <c r="E325" s="51">
        <v>1147</v>
      </c>
      <c r="F325" s="51">
        <v>3693</v>
      </c>
      <c r="G325" s="51">
        <v>3630</v>
      </c>
      <c r="H325" s="51">
        <v>2127</v>
      </c>
    </row>
    <row r="326" spans="1:8" s="7" customFormat="1" ht="9" customHeight="1">
      <c r="A326" s="39"/>
      <c r="B326" s="39"/>
      <c r="C326" s="58"/>
      <c r="D326" s="31"/>
      <c r="E326" s="31"/>
      <c r="F326" s="31"/>
      <c r="G326" s="31"/>
      <c r="H326" s="31"/>
    </row>
    <row r="327" spans="1:8" s="7" customFormat="1" ht="12.75" customHeight="1">
      <c r="A327" s="55" t="s">
        <v>13</v>
      </c>
      <c r="B327" s="55"/>
      <c r="C327" s="83">
        <v>5</v>
      </c>
      <c r="D327" s="84">
        <v>685</v>
      </c>
      <c r="E327" s="51">
        <v>7377</v>
      </c>
      <c r="F327" s="51">
        <v>14448</v>
      </c>
      <c r="G327" s="51">
        <v>10568</v>
      </c>
      <c r="H327" s="51">
        <v>6333</v>
      </c>
    </row>
    <row r="328" spans="1:8" s="7" customFormat="1" ht="12.75" customHeight="1">
      <c r="A328" s="55" t="s">
        <v>14</v>
      </c>
      <c r="B328" s="55"/>
      <c r="C328" s="83">
        <v>4</v>
      </c>
      <c r="D328" s="84">
        <v>1075</v>
      </c>
      <c r="E328" s="51">
        <v>12546</v>
      </c>
      <c r="F328" s="51">
        <v>21142</v>
      </c>
      <c r="G328" s="51">
        <v>21023</v>
      </c>
      <c r="H328" s="51">
        <v>7509</v>
      </c>
    </row>
    <row r="329" spans="1:8" s="7" customFormat="1" ht="12.75" customHeight="1">
      <c r="A329" s="49" t="s">
        <v>15</v>
      </c>
      <c r="B329" s="49"/>
      <c r="C329" s="83">
        <v>4</v>
      </c>
      <c r="D329" s="84">
        <v>1455</v>
      </c>
      <c r="E329" s="51">
        <v>27773</v>
      </c>
      <c r="F329" s="51">
        <v>51935</v>
      </c>
      <c r="G329" s="51">
        <v>51195</v>
      </c>
      <c r="H329" s="51">
        <v>22288</v>
      </c>
    </row>
    <row r="330" spans="1:8" s="7" customFormat="1" ht="12.75" customHeight="1">
      <c r="A330" s="55" t="s">
        <v>16</v>
      </c>
      <c r="B330" s="55"/>
      <c r="C330" s="50" t="s">
        <v>25</v>
      </c>
      <c r="D330" s="51" t="s">
        <v>25</v>
      </c>
      <c r="E330" s="51" t="s">
        <v>25</v>
      </c>
      <c r="F330" s="51" t="s">
        <v>25</v>
      </c>
      <c r="G330" s="51" t="s">
        <v>25</v>
      </c>
      <c r="H330" s="51" t="s">
        <v>25</v>
      </c>
    </row>
    <row r="331" spans="1:8" s="7" customFormat="1" ht="12.75" customHeight="1">
      <c r="A331" s="55" t="s">
        <v>17</v>
      </c>
      <c r="B331" s="55"/>
      <c r="C331" s="83">
        <v>2</v>
      </c>
      <c r="D331" s="84">
        <v>2628</v>
      </c>
      <c r="E331" s="51" t="s">
        <v>28</v>
      </c>
      <c r="F331" s="51" t="s">
        <v>28</v>
      </c>
      <c r="G331" s="51" t="s">
        <v>28</v>
      </c>
      <c r="H331" s="51" t="s">
        <v>28</v>
      </c>
    </row>
    <row r="332" spans="1:12" s="7" customFormat="1" ht="12.75" customHeight="1">
      <c r="A332" s="55"/>
      <c r="B332" s="55"/>
      <c r="C332" s="119"/>
      <c r="D332" s="73"/>
      <c r="E332" s="73"/>
      <c r="F332" s="73"/>
      <c r="G332" s="28"/>
      <c r="H332" s="28"/>
      <c r="K332" s="74"/>
      <c r="L332" s="74"/>
    </row>
    <row r="333" spans="1:8" s="7" customFormat="1" ht="12.75" customHeight="1">
      <c r="A333" s="32" t="s">
        <v>56</v>
      </c>
      <c r="B333" s="62"/>
      <c r="C333" s="80">
        <v>1923</v>
      </c>
      <c r="D333" s="81">
        <v>274542</v>
      </c>
      <c r="E333" s="81">
        <v>14886824</v>
      </c>
      <c r="F333" s="81">
        <v>21486898</v>
      </c>
      <c r="G333" s="81">
        <v>14459443</v>
      </c>
      <c r="H333" s="81">
        <v>6160981</v>
      </c>
    </row>
    <row r="334" spans="1:8" s="7" customFormat="1" ht="12.75" customHeight="1">
      <c r="A334" s="39"/>
      <c r="B334" s="39"/>
      <c r="C334" s="83"/>
      <c r="D334" s="84"/>
      <c r="E334" s="84"/>
      <c r="F334" s="84"/>
      <c r="G334" s="84"/>
      <c r="H334" s="84"/>
    </row>
    <row r="335" spans="1:8" s="7" customFormat="1" ht="12.75" customHeight="1">
      <c r="A335" s="118" t="s">
        <v>42</v>
      </c>
      <c r="B335" s="118"/>
      <c r="C335" s="83">
        <v>596</v>
      </c>
      <c r="D335" s="84">
        <v>3637</v>
      </c>
      <c r="E335" s="84">
        <v>15717</v>
      </c>
      <c r="F335" s="84">
        <v>36973</v>
      </c>
      <c r="G335" s="84">
        <v>36631</v>
      </c>
      <c r="H335" s="84">
        <v>20249</v>
      </c>
    </row>
    <row r="336" spans="1:8" s="7" customFormat="1" ht="12.75" customHeight="1">
      <c r="A336" s="55" t="s">
        <v>9</v>
      </c>
      <c r="B336" s="55"/>
      <c r="C336" s="83">
        <v>418</v>
      </c>
      <c r="D336" s="84">
        <v>5647</v>
      </c>
      <c r="E336" s="84">
        <v>47906</v>
      </c>
      <c r="F336" s="84">
        <v>91137</v>
      </c>
      <c r="G336" s="84">
        <v>89627</v>
      </c>
      <c r="H336" s="84">
        <v>41177</v>
      </c>
    </row>
    <row r="337" spans="1:8" s="7" customFormat="1" ht="12.75" customHeight="1">
      <c r="A337" s="55" t="s">
        <v>10</v>
      </c>
      <c r="B337" s="55"/>
      <c r="C337" s="83">
        <v>240</v>
      </c>
      <c r="D337" s="84">
        <v>5854</v>
      </c>
      <c r="E337" s="84">
        <v>65982</v>
      </c>
      <c r="F337" s="84">
        <v>113541</v>
      </c>
      <c r="G337" s="84">
        <v>112751</v>
      </c>
      <c r="H337" s="84">
        <v>45299</v>
      </c>
    </row>
    <row r="338" spans="1:8" s="7" customFormat="1" ht="12.75" customHeight="1">
      <c r="A338" s="49" t="s">
        <v>11</v>
      </c>
      <c r="B338" s="49"/>
      <c r="C338" s="83">
        <v>174</v>
      </c>
      <c r="D338" s="84">
        <v>6786</v>
      </c>
      <c r="E338" s="84">
        <v>96440</v>
      </c>
      <c r="F338" s="84">
        <v>154305</v>
      </c>
      <c r="G338" s="84">
        <v>152997</v>
      </c>
      <c r="H338" s="84">
        <v>49958</v>
      </c>
    </row>
    <row r="339" spans="1:8" s="7" customFormat="1" ht="12.75" customHeight="1">
      <c r="A339" s="55" t="s">
        <v>12</v>
      </c>
      <c r="B339" s="55"/>
      <c r="C339" s="83">
        <v>174</v>
      </c>
      <c r="D339" s="84">
        <v>12154</v>
      </c>
      <c r="E339" s="84">
        <v>178172</v>
      </c>
      <c r="F339" s="84">
        <v>295953</v>
      </c>
      <c r="G339" s="84">
        <v>295104</v>
      </c>
      <c r="H339" s="84">
        <v>102387</v>
      </c>
    </row>
    <row r="340" spans="1:8" s="7" customFormat="1" ht="9" customHeight="1">
      <c r="A340" s="39"/>
      <c r="B340" s="39"/>
      <c r="C340" s="58"/>
      <c r="D340" s="31"/>
      <c r="E340" s="31"/>
      <c r="F340" s="31"/>
      <c r="G340" s="31"/>
      <c r="H340" s="31"/>
    </row>
    <row r="341" spans="1:8" s="7" customFormat="1" ht="12.75" customHeight="1">
      <c r="A341" s="55" t="s">
        <v>13</v>
      </c>
      <c r="B341" s="55"/>
      <c r="C341" s="83">
        <v>151</v>
      </c>
      <c r="D341" s="84">
        <v>21244</v>
      </c>
      <c r="E341" s="84">
        <v>542694</v>
      </c>
      <c r="F341" s="84">
        <v>763039</v>
      </c>
      <c r="G341" s="84">
        <v>678327</v>
      </c>
      <c r="H341" s="84">
        <v>186370</v>
      </c>
    </row>
    <row r="342" spans="1:8" s="7" customFormat="1" ht="12.75" customHeight="1">
      <c r="A342" s="55" t="s">
        <v>14</v>
      </c>
      <c r="B342" s="55"/>
      <c r="C342" s="83">
        <v>47</v>
      </c>
      <c r="D342" s="84">
        <v>11617</v>
      </c>
      <c r="E342" s="84">
        <v>326930</v>
      </c>
      <c r="F342" s="84">
        <v>457200</v>
      </c>
      <c r="G342" s="84">
        <v>440813</v>
      </c>
      <c r="H342" s="84">
        <v>109076</v>
      </c>
    </row>
    <row r="343" spans="1:8" s="7" customFormat="1" ht="12.75" customHeight="1">
      <c r="A343" s="49" t="s">
        <v>15</v>
      </c>
      <c r="B343" s="49"/>
      <c r="C343" s="83">
        <v>34</v>
      </c>
      <c r="D343" s="84">
        <v>13203</v>
      </c>
      <c r="E343" s="84">
        <v>512841</v>
      </c>
      <c r="F343" s="84">
        <v>716521</v>
      </c>
      <c r="G343" s="84">
        <v>615858</v>
      </c>
      <c r="H343" s="84">
        <v>174953</v>
      </c>
    </row>
    <row r="344" spans="1:8" s="7" customFormat="1" ht="12.75" customHeight="1">
      <c r="A344" s="55" t="s">
        <v>16</v>
      </c>
      <c r="B344" s="55"/>
      <c r="C344" s="83">
        <v>44</v>
      </c>
      <c r="D344" s="84">
        <v>30256</v>
      </c>
      <c r="E344" s="84">
        <v>947832</v>
      </c>
      <c r="F344" s="84">
        <v>1419039</v>
      </c>
      <c r="G344" s="84">
        <v>1366361</v>
      </c>
      <c r="H344" s="84">
        <v>399605</v>
      </c>
    </row>
    <row r="345" spans="1:8" s="7" customFormat="1" ht="12.75" customHeight="1">
      <c r="A345" s="55" t="s">
        <v>17</v>
      </c>
      <c r="B345" s="55"/>
      <c r="C345" s="50">
        <v>45</v>
      </c>
      <c r="D345" s="51">
        <v>164144</v>
      </c>
      <c r="E345" s="84">
        <v>12152311</v>
      </c>
      <c r="F345" s="84">
        <v>17439189</v>
      </c>
      <c r="G345" s="84">
        <v>10670974</v>
      </c>
      <c r="H345" s="84">
        <v>5031906</v>
      </c>
    </row>
    <row r="346" spans="1:12" s="7" customFormat="1" ht="12.75" customHeight="1">
      <c r="A346" s="18"/>
      <c r="B346" s="18"/>
      <c r="C346" s="119"/>
      <c r="D346" s="73"/>
      <c r="E346" s="73"/>
      <c r="F346" s="73"/>
      <c r="G346" s="28"/>
      <c r="H346" s="28"/>
      <c r="K346" s="74"/>
      <c r="L346" s="74"/>
    </row>
    <row r="347" spans="1:12" s="74" customFormat="1" ht="12.75" customHeight="1">
      <c r="A347" s="32" t="s">
        <v>57</v>
      </c>
      <c r="B347" s="126"/>
      <c r="C347" s="80">
        <v>498</v>
      </c>
      <c r="D347" s="81">
        <v>10166</v>
      </c>
      <c r="E347" s="81">
        <v>177740</v>
      </c>
      <c r="F347" s="81">
        <v>297449</v>
      </c>
      <c r="G347" s="81">
        <v>284244</v>
      </c>
      <c r="H347" s="81">
        <v>109350</v>
      </c>
      <c r="J347" s="116"/>
      <c r="K347" s="38"/>
      <c r="L347" s="38"/>
    </row>
    <row r="348" spans="1:12" s="7" customFormat="1" ht="12.75" customHeight="1">
      <c r="A348" s="39"/>
      <c r="B348" s="39"/>
      <c r="C348" s="83"/>
      <c r="D348" s="84"/>
      <c r="E348" s="84"/>
      <c r="F348" s="84"/>
      <c r="G348" s="84"/>
      <c r="H348" s="84"/>
      <c r="J348" s="117"/>
      <c r="K348" s="38"/>
      <c r="L348" s="38"/>
    </row>
    <row r="349" spans="1:12" s="7" customFormat="1" ht="12.75" customHeight="1">
      <c r="A349" s="118" t="s">
        <v>42</v>
      </c>
      <c r="B349" s="118"/>
      <c r="C349" s="83">
        <v>315</v>
      </c>
      <c r="D349" s="84">
        <v>1784</v>
      </c>
      <c r="E349" s="84">
        <v>8092</v>
      </c>
      <c r="F349" s="84">
        <v>18665</v>
      </c>
      <c r="G349" s="84">
        <v>17963</v>
      </c>
      <c r="H349" s="84">
        <v>10069</v>
      </c>
      <c r="J349" s="117"/>
      <c r="K349" s="38"/>
      <c r="L349" s="38"/>
    </row>
    <row r="350" spans="1:12" s="7" customFormat="1" ht="12.75" customHeight="1">
      <c r="A350" s="55" t="s">
        <v>9</v>
      </c>
      <c r="B350" s="55"/>
      <c r="C350" s="83">
        <v>104</v>
      </c>
      <c r="D350" s="84">
        <v>1340</v>
      </c>
      <c r="E350" s="84">
        <v>6818</v>
      </c>
      <c r="F350" s="84">
        <v>15940</v>
      </c>
      <c r="G350" s="84">
        <v>15219</v>
      </c>
      <c r="H350" s="84">
        <v>8693</v>
      </c>
      <c r="J350" s="117"/>
      <c r="K350" s="38"/>
      <c r="L350" s="38"/>
    </row>
    <row r="351" spans="1:12" s="7" customFormat="1" ht="12.75" customHeight="1">
      <c r="A351" s="55" t="s">
        <v>10</v>
      </c>
      <c r="B351" s="55"/>
      <c r="C351" s="83">
        <v>30</v>
      </c>
      <c r="D351" s="84">
        <v>701</v>
      </c>
      <c r="E351" s="84">
        <v>5586</v>
      </c>
      <c r="F351" s="84">
        <v>11559</v>
      </c>
      <c r="G351" s="84">
        <v>10170</v>
      </c>
      <c r="H351" s="84">
        <v>5693</v>
      </c>
      <c r="J351" s="117"/>
      <c r="K351" s="38"/>
      <c r="L351" s="38"/>
    </row>
    <row r="352" spans="1:12" s="7" customFormat="1" ht="12.75" customHeight="1">
      <c r="A352" s="49" t="s">
        <v>11</v>
      </c>
      <c r="B352" s="49"/>
      <c r="C352" s="83">
        <v>19</v>
      </c>
      <c r="D352" s="84">
        <v>700</v>
      </c>
      <c r="E352" s="84">
        <v>7139</v>
      </c>
      <c r="F352" s="84">
        <v>15213</v>
      </c>
      <c r="G352" s="84">
        <v>14899</v>
      </c>
      <c r="H352" s="84">
        <v>7614</v>
      </c>
      <c r="J352" s="117"/>
      <c r="K352" s="38"/>
      <c r="L352" s="38"/>
    </row>
    <row r="353" spans="1:12" s="7" customFormat="1" ht="12.75" customHeight="1">
      <c r="A353" s="55" t="s">
        <v>12</v>
      </c>
      <c r="B353" s="55"/>
      <c r="C353" s="83">
        <v>12</v>
      </c>
      <c r="D353" s="84">
        <v>775</v>
      </c>
      <c r="E353" s="84">
        <v>3425</v>
      </c>
      <c r="F353" s="84">
        <v>9726</v>
      </c>
      <c r="G353" s="84">
        <v>9668</v>
      </c>
      <c r="H353" s="84">
        <v>5427</v>
      </c>
      <c r="J353" s="117"/>
      <c r="K353" s="38"/>
      <c r="L353" s="38"/>
    </row>
    <row r="354" spans="1:12" s="7" customFormat="1" ht="9" customHeight="1">
      <c r="A354" s="39"/>
      <c r="B354" s="39"/>
      <c r="C354" s="58"/>
      <c r="D354" s="31"/>
      <c r="E354" s="31"/>
      <c r="F354" s="31"/>
      <c r="G354" s="31"/>
      <c r="H354" s="31"/>
      <c r="K354" s="38"/>
      <c r="L354" s="38"/>
    </row>
    <row r="355" spans="1:12" s="7" customFormat="1" ht="12.75" customHeight="1">
      <c r="A355" s="55" t="s">
        <v>13</v>
      </c>
      <c r="B355" s="55"/>
      <c r="C355" s="83">
        <v>11</v>
      </c>
      <c r="D355" s="84">
        <v>1618</v>
      </c>
      <c r="E355" s="84">
        <v>26586</v>
      </c>
      <c r="F355" s="84">
        <v>39519</v>
      </c>
      <c r="G355" s="84">
        <v>37752</v>
      </c>
      <c r="H355" s="84">
        <v>11645</v>
      </c>
      <c r="J355" s="97"/>
      <c r="K355" s="38"/>
      <c r="L355" s="38"/>
    </row>
    <row r="356" spans="1:12" s="7" customFormat="1" ht="12.75" customHeight="1">
      <c r="A356" s="55" t="s">
        <v>14</v>
      </c>
      <c r="B356" s="55"/>
      <c r="C356" s="83">
        <v>3</v>
      </c>
      <c r="D356" s="84">
        <v>806</v>
      </c>
      <c r="E356" s="84">
        <v>36998</v>
      </c>
      <c r="F356" s="84">
        <v>49078</v>
      </c>
      <c r="G356" s="84">
        <v>41067</v>
      </c>
      <c r="H356" s="84">
        <v>11111</v>
      </c>
      <c r="J356" s="117"/>
      <c r="K356" s="38"/>
      <c r="L356" s="38"/>
    </row>
    <row r="357" spans="1:12" s="7" customFormat="1" ht="12.75" customHeight="1">
      <c r="A357" s="49" t="s">
        <v>15</v>
      </c>
      <c r="B357" s="49"/>
      <c r="C357" s="83">
        <v>2</v>
      </c>
      <c r="D357" s="84">
        <v>745</v>
      </c>
      <c r="E357" s="51" t="s">
        <v>28</v>
      </c>
      <c r="F357" s="51" t="s">
        <v>28</v>
      </c>
      <c r="G357" s="51" t="s">
        <v>28</v>
      </c>
      <c r="H357" s="51" t="s">
        <v>28</v>
      </c>
      <c r="J357" s="117"/>
      <c r="K357" s="38"/>
      <c r="L357" s="38"/>
    </row>
    <row r="358" spans="1:12" s="7" customFormat="1" ht="12.75" customHeight="1">
      <c r="A358" s="55" t="s">
        <v>16</v>
      </c>
      <c r="B358" s="55"/>
      <c r="C358" s="83">
        <v>2</v>
      </c>
      <c r="D358" s="84">
        <v>1697</v>
      </c>
      <c r="E358" s="51" t="s">
        <v>28</v>
      </c>
      <c r="F358" s="51" t="s">
        <v>28</v>
      </c>
      <c r="G358" s="51" t="s">
        <v>28</v>
      </c>
      <c r="H358" s="51" t="s">
        <v>28</v>
      </c>
      <c r="J358" s="117"/>
      <c r="K358" s="38"/>
      <c r="L358" s="38"/>
    </row>
    <row r="359" spans="1:12" s="7" customFormat="1" ht="12.75" customHeight="1">
      <c r="A359" s="55" t="s">
        <v>17</v>
      </c>
      <c r="B359" s="55"/>
      <c r="C359" s="50" t="s">
        <v>25</v>
      </c>
      <c r="D359" s="51" t="s">
        <v>25</v>
      </c>
      <c r="E359" s="51" t="s">
        <v>25</v>
      </c>
      <c r="F359" s="51" t="s">
        <v>25</v>
      </c>
      <c r="G359" s="51" t="s">
        <v>25</v>
      </c>
      <c r="H359" s="51" t="s">
        <v>25</v>
      </c>
      <c r="J359" s="117"/>
      <c r="K359" s="38"/>
      <c r="L359" s="38"/>
    </row>
    <row r="360" spans="1:8" s="7" customFormat="1" ht="6.75" customHeight="1">
      <c r="A360" s="55"/>
      <c r="B360" s="127"/>
      <c r="C360" s="76"/>
      <c r="D360" s="76"/>
      <c r="E360" s="76"/>
      <c r="F360" s="76"/>
      <c r="G360" s="76"/>
      <c r="H360" s="76"/>
    </row>
    <row r="361" spans="1:8" s="7" customFormat="1" ht="12">
      <c r="A361" s="128"/>
      <c r="B361" s="128"/>
      <c r="C361" s="128"/>
      <c r="D361" s="128"/>
      <c r="E361" s="128"/>
      <c r="F361" s="128"/>
      <c r="G361" s="128"/>
      <c r="H361" s="128"/>
    </row>
  </sheetData>
  <sheetProtection/>
  <conditionalFormatting sqref="C118:D121 C111:D115">
    <cfRule type="cellIs" priority="28" dxfId="0" operator="equal" stopIfTrue="1">
      <formula>"X"</formula>
    </cfRule>
  </conditionalFormatting>
  <conditionalFormatting sqref="E87:F87">
    <cfRule type="cellIs" priority="27" dxfId="0" operator="equal" stopIfTrue="1">
      <formula>"X"</formula>
    </cfRule>
  </conditionalFormatting>
  <conditionalFormatting sqref="E90:F90">
    <cfRule type="cellIs" priority="26" dxfId="0" operator="equal" stopIfTrue="1">
      <formula>"X"</formula>
    </cfRule>
  </conditionalFormatting>
  <conditionalFormatting sqref="E91:F91">
    <cfRule type="cellIs" priority="25" dxfId="0" operator="equal" stopIfTrue="1">
      <formula>"X"</formula>
    </cfRule>
  </conditionalFormatting>
  <conditionalFormatting sqref="E105:F105">
    <cfRule type="cellIs" priority="24" dxfId="0" operator="equal" stopIfTrue="1">
      <formula>"X"</formula>
    </cfRule>
  </conditionalFormatting>
  <conditionalFormatting sqref="E106:F106">
    <cfRule type="cellIs" priority="23" dxfId="0" operator="equal" stopIfTrue="1">
      <formula>"X"</formula>
    </cfRule>
  </conditionalFormatting>
  <conditionalFormatting sqref="E118:F118">
    <cfRule type="cellIs" priority="22" dxfId="0" operator="equal" stopIfTrue="1">
      <formula>"X"</formula>
    </cfRule>
  </conditionalFormatting>
  <conditionalFormatting sqref="E120:F120">
    <cfRule type="cellIs" priority="21" dxfId="0" operator="equal" stopIfTrue="1">
      <formula>"X"</formula>
    </cfRule>
  </conditionalFormatting>
  <conditionalFormatting sqref="E160:F161 C160:D163 E132:F132 C123:F129 E143:F143 E136:F138 C150:F157 E146:H146 C164:F171 E140:F140 C146:D149 E149:H149 C174:F177 C132:D143">
    <cfRule type="cellIs" priority="20" dxfId="0" operator="equal" stopIfTrue="1">
      <formula>"X"</formula>
    </cfRule>
  </conditionalFormatting>
  <conditionalFormatting sqref="E162:F163">
    <cfRule type="cellIs" priority="19" dxfId="0" operator="equal" stopIfTrue="1">
      <formula>"X"</formula>
    </cfRule>
  </conditionalFormatting>
  <conditionalFormatting sqref="E143:F143">
    <cfRule type="cellIs" priority="18" dxfId="0" operator="equal" stopIfTrue="1">
      <formula>"X"</formula>
    </cfRule>
  </conditionalFormatting>
  <conditionalFormatting sqref="E145:F145">
    <cfRule type="cellIs" priority="17" dxfId="0" operator="equal" stopIfTrue="1">
      <formula>"X"</formula>
    </cfRule>
  </conditionalFormatting>
  <conditionalFormatting sqref="E147:F147">
    <cfRule type="cellIs" priority="16" dxfId="0" operator="equal" stopIfTrue="1">
      <formula>"X"</formula>
    </cfRule>
  </conditionalFormatting>
  <conditionalFormatting sqref="E133:F134">
    <cfRule type="cellIs" priority="15" dxfId="0" operator="equal" stopIfTrue="1">
      <formula>"X"</formula>
    </cfRule>
  </conditionalFormatting>
  <conditionalFormatting sqref="D133:D134">
    <cfRule type="cellIs" priority="14" dxfId="0" operator="equal" stopIfTrue="1">
      <formula>"X"</formula>
    </cfRule>
  </conditionalFormatting>
  <conditionalFormatting sqref="J203 E202:F202 E204:F204 E205:H205 C202:D205 C188:D199 E182:F185 C179:D185 E179:F180 E181:H181 E193:F199 E187:H192 J231 E203:H203 G183:H184 E230:H233">
    <cfRule type="cellIs" priority="13" dxfId="0" operator="equal" stopIfTrue="1">
      <formula>"X"</formula>
    </cfRule>
  </conditionalFormatting>
  <conditionalFormatting sqref="E184:F184">
    <cfRule type="cellIs" priority="12" dxfId="0" operator="equal" stopIfTrue="1">
      <formula>"X"</formula>
    </cfRule>
  </conditionalFormatting>
  <conditionalFormatting sqref="E189:F189">
    <cfRule type="cellIs" priority="11" dxfId="0" operator="equal" stopIfTrue="1">
      <formula>"X"</formula>
    </cfRule>
  </conditionalFormatting>
  <conditionalFormatting sqref="E203:F203">
    <cfRule type="cellIs" priority="10" dxfId="0" operator="equal" stopIfTrue="1">
      <formula>"X"</formula>
    </cfRule>
  </conditionalFormatting>
  <conditionalFormatting sqref="E205:F205">
    <cfRule type="cellIs" priority="9" dxfId="0" operator="equal" stopIfTrue="1">
      <formula>"X"</formula>
    </cfRule>
  </conditionalFormatting>
  <conditionalFormatting sqref="E230:F230">
    <cfRule type="cellIs" priority="8" dxfId="0" operator="equal" stopIfTrue="1">
      <formula>"X"</formula>
    </cfRule>
  </conditionalFormatting>
  <conditionalFormatting sqref="E232:F232">
    <cfRule type="cellIs" priority="7" dxfId="0" operator="equal" stopIfTrue="1">
      <formula>"X"</formula>
    </cfRule>
  </conditionalFormatting>
  <conditionalFormatting sqref="E233:F233">
    <cfRule type="cellIs" priority="6" dxfId="0" operator="equal" stopIfTrue="1">
      <formula>"X"</formula>
    </cfRule>
  </conditionalFormatting>
  <conditionalFormatting sqref="E258:F258">
    <cfRule type="cellIs" priority="5" dxfId="0" operator="equal" stopIfTrue="1">
      <formula>"X"</formula>
    </cfRule>
  </conditionalFormatting>
  <conditionalFormatting sqref="E261:F261">
    <cfRule type="cellIs" priority="4" dxfId="0" operator="equal" stopIfTrue="1">
      <formula>"X"</formula>
    </cfRule>
  </conditionalFormatting>
  <conditionalFormatting sqref="E287:F287">
    <cfRule type="cellIs" priority="3" dxfId="0" operator="equal" stopIfTrue="1">
      <formula>"X"</formula>
    </cfRule>
  </conditionalFormatting>
  <conditionalFormatting sqref="E288:F288">
    <cfRule type="cellIs" priority="2" dxfId="0" operator="equal" stopIfTrue="1">
      <formula>"X"</formula>
    </cfRule>
  </conditionalFormatting>
  <conditionalFormatting sqref="E289:F289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headerFooter alignWithMargins="0">
    <oddFooter>&amp;C&amp;P / &amp;N</oddFooter>
  </headerFooter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2015-01-15T07:00:17Z</cp:lastPrinted>
  <dcterms:created xsi:type="dcterms:W3CDTF">1998-07-24T17:26:11Z</dcterms:created>
  <dcterms:modified xsi:type="dcterms:W3CDTF">2015-01-15T07:00:41Z</dcterms:modified>
  <cp:category/>
  <cp:version/>
  <cp:contentType/>
  <cp:contentStatus/>
</cp:coreProperties>
</file>