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defaultThemeVersion="124226"/>
  <xr:revisionPtr revIDLastSave="0" documentId="13_ncr:1_{ACF43BF8-2F57-4DE3-8F08-7139B705FC4C}" xr6:coauthVersionLast="47" xr6:coauthVersionMax="47" xr10:uidLastSave="{00000000-0000-0000-0000-000000000000}"/>
  <bookViews>
    <workbookView xWindow="33720" yWindow="-120" windowWidth="29040" windowHeight="15840" xr2:uid="{00000000-000D-0000-FFFF-FFFF00000000}"/>
  </bookViews>
  <sheets>
    <sheet name="公衆無線LANアクセスポイント一覧_フォーマット" sheetId="3" r:id="rId1"/>
  </sheets>
  <definedNames>
    <definedName name="_xlnm.Print_Area" localSheetId="0">公衆無線LANアクセスポイント一覧_フォーマット!$A$1:$R$25</definedName>
  </definedNames>
  <calcPr calcId="162913"/>
</workbook>
</file>

<file path=xl/sharedStrings.xml><?xml version="1.0" encoding="utf-8"?>
<sst xmlns="http://schemas.openxmlformats.org/spreadsheetml/2006/main" count="247" uniqueCount="162">
  <si>
    <t>住所</t>
  </si>
  <si>
    <t>URL</t>
  </si>
  <si>
    <t>方書</t>
    <rPh sb="0" eb="1">
      <t>カタ</t>
    </rPh>
    <rPh sb="1" eb="2">
      <t>カ</t>
    </rPh>
    <phoneticPr fontId="0"/>
  </si>
  <si>
    <t>都道府県コード又は市区町村コード</t>
  </si>
  <si>
    <t>NO</t>
  </si>
  <si>
    <t>名称</t>
  </si>
  <si>
    <t>名称_カナ</t>
    <rPh sb="0" eb="2">
      <t>メイショウ</t>
    </rPh>
    <phoneticPr fontId="1"/>
  </si>
  <si>
    <t>名称_英語</t>
  </si>
  <si>
    <t>緯度</t>
  </si>
  <si>
    <t>経度</t>
  </si>
  <si>
    <t>設置者</t>
    <rPh sb="0" eb="2">
      <t>セッチ</t>
    </rPh>
    <rPh sb="2" eb="3">
      <t>シャ</t>
    </rPh>
    <phoneticPr fontId="1"/>
  </si>
  <si>
    <t>電話番号</t>
  </si>
  <si>
    <t>SSID</t>
  </si>
  <si>
    <t>提供エリア</t>
    <rPh sb="0" eb="2">
      <t>テイキョウ</t>
    </rPh>
    <phoneticPr fontId="1"/>
  </si>
  <si>
    <t>備考</t>
  </si>
  <si>
    <t>都道府県名</t>
    <rPh sb="0" eb="4">
      <t>トドウフケン</t>
    </rPh>
    <rPh sb="4" eb="5">
      <t>メイ</t>
    </rPh>
    <phoneticPr fontId="1"/>
  </si>
  <si>
    <t>市区町村名</t>
    <rPh sb="0" eb="2">
      <t>シク</t>
    </rPh>
    <rPh sb="2" eb="4">
      <t>チョウソン</t>
    </rPh>
    <rPh sb="4" eb="5">
      <t>メイ</t>
    </rPh>
    <phoneticPr fontId="1"/>
  </si>
  <si>
    <t>内線番号</t>
    <rPh sb="0" eb="2">
      <t>ナイセン</t>
    </rPh>
    <rPh sb="2" eb="4">
      <t>バンゴウ</t>
    </rPh>
    <phoneticPr fontId="2"/>
  </si>
  <si>
    <t>230006</t>
  </si>
  <si>
    <t>230006</t>
    <phoneticPr fontId="2"/>
  </si>
  <si>
    <t>愛知県</t>
    <rPh sb="0" eb="3">
      <t>アイチケン</t>
    </rPh>
    <phoneticPr fontId="2"/>
  </si>
  <si>
    <t>大高緑地</t>
    <phoneticPr fontId="2"/>
  </si>
  <si>
    <t>https://www.aichi-koen.com/odaka/</t>
    <phoneticPr fontId="2"/>
  </si>
  <si>
    <t>オオダカリョクチ</t>
    <phoneticPr fontId="2"/>
  </si>
  <si>
    <t>オバタリョクチ</t>
    <phoneticPr fontId="2"/>
  </si>
  <si>
    <t>マキノガイケリョクチ</t>
    <phoneticPr fontId="2"/>
  </si>
  <si>
    <t>アツタジングウコウエン</t>
    <phoneticPr fontId="2"/>
  </si>
  <si>
    <t>https://www.aichi-koen.com/obata/</t>
    <phoneticPr fontId="2"/>
  </si>
  <si>
    <t>Aichi_Free_Wi-Fi</t>
    <phoneticPr fontId="2"/>
  </si>
  <si>
    <t>愛知県三の丸庁舎1階、2階</t>
    <rPh sb="9" eb="10">
      <t>カイ</t>
    </rPh>
    <rPh sb="12" eb="13">
      <t>カイ</t>
    </rPh>
    <phoneticPr fontId="2"/>
  </si>
  <si>
    <t>愛知県大府市森岡町九丁目300</t>
    <phoneticPr fontId="2"/>
  </si>
  <si>
    <t>愛知県名古屋市中区三の丸2-6-1</t>
    <phoneticPr fontId="2"/>
  </si>
  <si>
    <t>愛知県知多郡美浜町大字小野浦字宮後1-1</t>
    <phoneticPr fontId="2"/>
  </si>
  <si>
    <t>愛知県日進市北新町西口論義323-8</t>
    <phoneticPr fontId="2"/>
  </si>
  <si>
    <t>愛知県稲沢市祖父江町祖父江鍋島132</t>
    <phoneticPr fontId="2"/>
  </si>
  <si>
    <t>愛知県一宮市千秋町佐野向農756</t>
    <phoneticPr fontId="2"/>
  </si>
  <si>
    <t>愛知県名古屋市守山区大字牛牧字中山1632-1</t>
    <phoneticPr fontId="2"/>
  </si>
  <si>
    <t>愛知県名古屋市緑区大高町文根山1-1</t>
    <phoneticPr fontId="2"/>
  </si>
  <si>
    <t>愛知県名古屋市緑区大高町高山1-1</t>
    <phoneticPr fontId="2"/>
  </si>
  <si>
    <t>愛知県名古屋市名東区猪高町高針梅森坂52-175</t>
    <phoneticPr fontId="2"/>
  </si>
  <si>
    <t>愛知県名古屋市熱田区旗屋1-10-45</t>
    <phoneticPr fontId="2"/>
  </si>
  <si>
    <t>愛知県名古屋市東区東桜1-13-2</t>
    <phoneticPr fontId="2"/>
  </si>
  <si>
    <t>管理事務所周辺</t>
    <rPh sb="5" eb="7">
      <t>シュウヘン</t>
    </rPh>
    <phoneticPr fontId="2"/>
  </si>
  <si>
    <t>西園管理事務所周辺</t>
    <rPh sb="7" eb="9">
      <t>シュウヘン</t>
    </rPh>
    <phoneticPr fontId="2"/>
  </si>
  <si>
    <t>恐竜アトラクション管理棟周辺</t>
    <rPh sb="12" eb="14">
      <t>シュウヘン</t>
    </rPh>
    <phoneticPr fontId="2"/>
  </si>
  <si>
    <t>熱田神宮公園</t>
    <phoneticPr fontId="2"/>
  </si>
  <si>
    <t>小幡緑地</t>
    <phoneticPr fontId="2"/>
  </si>
  <si>
    <t>アイチゲイジュツブンカセンター</t>
    <phoneticPr fontId="2"/>
  </si>
  <si>
    <t>キソガワソブエリョクチ</t>
    <phoneticPr fontId="2"/>
  </si>
  <si>
    <t>アイチケンイチノミヤソウゴウウンドウジョウ</t>
    <phoneticPr fontId="2"/>
  </si>
  <si>
    <t>アイチケンコウロギウンドウコウエン</t>
    <phoneticPr fontId="2"/>
  </si>
  <si>
    <t>アイチケンブドウカン</t>
    <phoneticPr fontId="2"/>
  </si>
  <si>
    <t>シンシロソウゴウコウエン</t>
    <phoneticPr fontId="2"/>
  </si>
  <si>
    <t>ヒガシミカワフルサトコウエン</t>
    <phoneticPr fontId="2"/>
  </si>
  <si>
    <t>愛知県豊川市御油町滝ケ入11-2</t>
    <phoneticPr fontId="2"/>
  </si>
  <si>
    <t>アイチコクサイプラザ</t>
    <phoneticPr fontId="2"/>
  </si>
  <si>
    <t xml:space="preserve">愛知県名古屋市港区丸池町1-1-4 </t>
    <phoneticPr fontId="2"/>
  </si>
  <si>
    <t>アイチケンコウノモリコウエン</t>
    <phoneticPr fontId="2"/>
  </si>
  <si>
    <t>愛知県新城市浅谷字ヒヨイタ40</t>
    <phoneticPr fontId="2"/>
  </si>
  <si>
    <t>アブラガフチミズベコウエン</t>
    <phoneticPr fontId="2"/>
  </si>
  <si>
    <t>愛知県碧南市油渕町2-33</t>
    <phoneticPr fontId="2"/>
  </si>
  <si>
    <t>庁舎内1階、2階</t>
    <rPh sb="0" eb="2">
      <t>チョウシャ</t>
    </rPh>
    <rPh sb="2" eb="3">
      <t>ナイ</t>
    </rPh>
    <rPh sb="4" eb="5">
      <t>カイ</t>
    </rPh>
    <rPh sb="7" eb="8">
      <t>カイ</t>
    </rPh>
    <phoneticPr fontId="2"/>
  </si>
  <si>
    <t>0000000001</t>
    <phoneticPr fontId="2"/>
  </si>
  <si>
    <t>0000000003</t>
    <phoneticPr fontId="2"/>
  </si>
  <si>
    <t>0000000004</t>
    <phoneticPr fontId="2"/>
  </si>
  <si>
    <t>0000000008</t>
    <phoneticPr fontId="2"/>
  </si>
  <si>
    <t>0000000009</t>
    <phoneticPr fontId="2"/>
  </si>
  <si>
    <t>0000000010</t>
    <phoneticPr fontId="2"/>
  </si>
  <si>
    <t>0000000011</t>
    <phoneticPr fontId="2"/>
  </si>
  <si>
    <t>0000000012</t>
    <phoneticPr fontId="2"/>
  </si>
  <si>
    <t>0000000013</t>
    <phoneticPr fontId="2"/>
  </si>
  <si>
    <t>0000000014</t>
    <phoneticPr fontId="2"/>
  </si>
  <si>
    <t>0000000015</t>
    <phoneticPr fontId="2"/>
  </si>
  <si>
    <t>0000000016</t>
    <phoneticPr fontId="2"/>
  </si>
  <si>
    <t>0000000017</t>
    <phoneticPr fontId="2"/>
  </si>
  <si>
    <t>0000000018</t>
    <phoneticPr fontId="2"/>
  </si>
  <si>
    <t>0000000019</t>
    <phoneticPr fontId="2"/>
  </si>
  <si>
    <t>0000000020</t>
    <phoneticPr fontId="2"/>
  </si>
  <si>
    <t>http://atsutajingu-park.com/</t>
    <phoneticPr fontId="2"/>
  </si>
  <si>
    <t>https://www.aichi-koen.com/makino/</t>
    <phoneticPr fontId="2"/>
  </si>
  <si>
    <t>木曽川祖父江緑地</t>
    <phoneticPr fontId="2"/>
  </si>
  <si>
    <t>http://sobue-park.com/</t>
    <phoneticPr fontId="2"/>
  </si>
  <si>
    <t>愛知県一宮総合運動場</t>
    <phoneticPr fontId="2"/>
  </si>
  <si>
    <t>http://itinomiya.sports.coocan.jp/</t>
    <phoneticPr fontId="2"/>
  </si>
  <si>
    <t>管理事務所内及び周辺</t>
    <rPh sb="5" eb="6">
      <t>ナイ</t>
    </rPh>
    <rPh sb="6" eb="7">
      <t>オヨ</t>
    </rPh>
    <rPh sb="8" eb="10">
      <t>シュウヘン</t>
    </rPh>
    <phoneticPr fontId="2"/>
  </si>
  <si>
    <t>愛知県口論義運動公園</t>
    <phoneticPr fontId="2"/>
  </si>
  <si>
    <t>http://kourogi.jp/</t>
    <phoneticPr fontId="2"/>
  </si>
  <si>
    <t>東三河ふるさと公園</t>
    <phoneticPr fontId="2"/>
  </si>
  <si>
    <t>https://www.aichi-koen.com/furusato/</t>
    <phoneticPr fontId="2"/>
  </si>
  <si>
    <t>http://sizennoie-mihama.jp/</t>
    <phoneticPr fontId="2"/>
  </si>
  <si>
    <t>あいち国際プラザ</t>
    <phoneticPr fontId="2"/>
  </si>
  <si>
    <t>http://www2.aia.pref.aichi.jp/kikaku/j/map/annaizu1.html</t>
    <phoneticPr fontId="2"/>
  </si>
  <si>
    <t>愛知県武道館</t>
    <phoneticPr fontId="2"/>
  </si>
  <si>
    <t>http://aichi-budo.sakura.ne.jp/</t>
    <phoneticPr fontId="2"/>
  </si>
  <si>
    <t>あいち健康の森公園</t>
    <phoneticPr fontId="2"/>
  </si>
  <si>
    <t>https://www.aichi-koen.com/kenmori/</t>
    <phoneticPr fontId="2"/>
  </si>
  <si>
    <t>新城総合公園</t>
    <phoneticPr fontId="2"/>
  </si>
  <si>
    <t>https://www.aichi-koen.com/shinshiro/</t>
    <phoneticPr fontId="2"/>
  </si>
  <si>
    <t>油ヶ淵水辺公園</t>
    <phoneticPr fontId="2"/>
  </si>
  <si>
    <t>https://www.aichi-koen.com/aburagahuchi/</t>
    <phoneticPr fontId="2"/>
  </si>
  <si>
    <t>管理事務所内</t>
    <rPh sb="5" eb="6">
      <t>ナイ</t>
    </rPh>
    <phoneticPr fontId="2"/>
  </si>
  <si>
    <t>クラブハウス内</t>
    <rPh sb="6" eb="7">
      <t>ナイ</t>
    </rPh>
    <phoneticPr fontId="2"/>
  </si>
  <si>
    <t>海陽ヨットハーバー</t>
    <phoneticPr fontId="2"/>
  </si>
  <si>
    <t>カイヨウヨットハーバー</t>
    <phoneticPr fontId="2"/>
  </si>
  <si>
    <t>https://www.aichi-koen.com/kaiyo/</t>
    <phoneticPr fontId="2"/>
  </si>
  <si>
    <t>0000000021</t>
    <phoneticPr fontId="2"/>
  </si>
  <si>
    <t>愛知県蒲郡市海陽町1-7</t>
    <phoneticPr fontId="2"/>
  </si>
  <si>
    <t>Kaiyoh Yacht Harbor</t>
    <phoneticPr fontId="2"/>
  </si>
  <si>
    <t>https://www.aac.pref.aichi.jp/</t>
    <phoneticPr fontId="2"/>
  </si>
  <si>
    <t>(052)971-5511</t>
    <phoneticPr fontId="2"/>
  </si>
  <si>
    <t>館内</t>
    <rPh sb="0" eb="2">
      <t>カンナイ</t>
    </rPh>
    <phoneticPr fontId="2"/>
  </si>
  <si>
    <t>(052)681-5204</t>
    <phoneticPr fontId="2"/>
  </si>
  <si>
    <t>(052)701-3089</t>
  </si>
  <si>
    <t>(052)622-2281</t>
  </si>
  <si>
    <t>(052)791-9492</t>
  </si>
  <si>
    <t>(052)961-8744</t>
  </si>
  <si>
    <t>(052)654-8541</t>
  </si>
  <si>
    <t>(0587)97-4255</t>
    <phoneticPr fontId="2"/>
  </si>
  <si>
    <t>(0586)77-0500</t>
    <phoneticPr fontId="2"/>
  </si>
  <si>
    <t>(0561)73-8959</t>
    <phoneticPr fontId="2"/>
  </si>
  <si>
    <t>(0533)87-9301</t>
    <phoneticPr fontId="2"/>
  </si>
  <si>
    <t>(0569)88-5577</t>
    <phoneticPr fontId="2"/>
  </si>
  <si>
    <t>(0562)47-9222</t>
    <phoneticPr fontId="2"/>
  </si>
  <si>
    <t>(0536)25-1144</t>
    <phoneticPr fontId="2"/>
  </si>
  <si>
    <t>(0566)41-1515</t>
    <phoneticPr fontId="2"/>
  </si>
  <si>
    <t>(0533)59-8851</t>
    <phoneticPr fontId="2"/>
  </si>
  <si>
    <t>本館コミュニティーホール及び玄関ホール</t>
    <rPh sb="0" eb="2">
      <t>ホンカン</t>
    </rPh>
    <rPh sb="12" eb="13">
      <t>オヨ</t>
    </rPh>
    <rPh sb="14" eb="16">
      <t>ゲンカン</t>
    </rPh>
    <phoneticPr fontId="2"/>
  </si>
  <si>
    <t>エントランスホール</t>
    <phoneticPr fontId="2"/>
  </si>
  <si>
    <t>愛知県女性総合センター（ウィルあいち）</t>
    <phoneticPr fontId="2"/>
  </si>
  <si>
    <t>0000000022</t>
  </si>
  <si>
    <t>アイチケンジョセイソウゴウセンター（ウィルアイチ）</t>
    <phoneticPr fontId="2"/>
  </si>
  <si>
    <t>愛知県名古屋市東区上堅杉町1</t>
  </si>
  <si>
    <t>https://www.will.pref.aichi.jp/</t>
    <phoneticPr fontId="2"/>
  </si>
  <si>
    <t>(052)962-2511</t>
    <phoneticPr fontId="2"/>
  </si>
  <si>
    <t>Atsuta Jingu Park</t>
    <phoneticPr fontId="2"/>
  </si>
  <si>
    <t>Odaka Ryokuchi (Park)</t>
    <phoneticPr fontId="2"/>
  </si>
  <si>
    <t>Makinogaike Ryokuchi (Park)</t>
    <phoneticPr fontId="2"/>
  </si>
  <si>
    <t>Obata Ryokuchi (Park)</t>
    <phoneticPr fontId="2"/>
  </si>
  <si>
    <t>Kisogawa Sobue Ryokuchi Park</t>
    <phoneticPr fontId="2"/>
  </si>
  <si>
    <t>Ichinomiya General Athletic Field</t>
    <phoneticPr fontId="2"/>
  </si>
  <si>
    <t>Korogi Athletic Park</t>
    <phoneticPr fontId="2"/>
  </si>
  <si>
    <t>Higashi Mikawa Furusato Park</t>
    <phoneticPr fontId="2"/>
  </si>
  <si>
    <t>Aichi International Plaza</t>
    <phoneticPr fontId="2"/>
  </si>
  <si>
    <t>Prefectural Martial Arts Hall</t>
    <phoneticPr fontId="2"/>
  </si>
  <si>
    <t>Aichi Health Village Park</t>
    <phoneticPr fontId="2"/>
  </si>
  <si>
    <t>Shinshiro Sogo Park</t>
    <phoneticPr fontId="2"/>
  </si>
  <si>
    <t>Aburagafuchi Waterside Park</t>
    <phoneticPr fontId="2"/>
  </si>
  <si>
    <t>Aichi Women's Center(Will Aichi)</t>
    <phoneticPr fontId="2"/>
  </si>
  <si>
    <t>愛知芸術文化センター</t>
    <phoneticPr fontId="2"/>
  </si>
  <si>
    <t>Aichi Arts Center</t>
    <phoneticPr fontId="2"/>
  </si>
  <si>
    <t>0000000023</t>
  </si>
  <si>
    <t>愛知県</t>
    <phoneticPr fontId="2"/>
  </si>
  <si>
    <t>愛知県図書館</t>
    <rPh sb="0" eb="3">
      <t>アイチケン</t>
    </rPh>
    <rPh sb="3" eb="6">
      <t>トショカン</t>
    </rPh>
    <phoneticPr fontId="2"/>
  </si>
  <si>
    <t>Aichi Prefectural Library</t>
    <phoneticPr fontId="2"/>
  </si>
  <si>
    <t>(052)212-2323</t>
    <phoneticPr fontId="2"/>
  </si>
  <si>
    <t>https://www.aichi-pref-library.jp/</t>
    <phoneticPr fontId="2"/>
  </si>
  <si>
    <t>アイチケントショカン</t>
    <phoneticPr fontId="2"/>
  </si>
  <si>
    <t>愛知県名古屋市中区三の丸一丁目9-3</t>
    <rPh sb="0" eb="3">
      <t>アイチケン</t>
    </rPh>
    <phoneticPr fontId="2"/>
  </si>
  <si>
    <t>愛知県美浜自然の家</t>
    <phoneticPr fontId="2"/>
  </si>
  <si>
    <t>アイチケンミハマシゼンノイエ</t>
    <phoneticPr fontId="2"/>
  </si>
  <si>
    <t>Mihama Camp</t>
    <phoneticPr fontId="2"/>
  </si>
  <si>
    <t>牧野ケ池緑地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</si>
</sst>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center" wrapText="1"/>
    </xf>
    <xf numFmtId="0" fontId="3" fillId="0" borderId="1" xfId="1" applyNumberFormat="1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aichi-pref-library.j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"/>
  <sheetViews>
    <sheetView tabSelected="1" view="pageBreakPreview" zoomScaleNormal="100" zoomScaleSheetLayoutView="100" workbookViewId="0">
      <selection activeCell="D11" sqref="D11"/>
    </sheetView>
  </sheetViews>
  <sheetFormatPr defaultColWidth="9" defaultRowHeight="15" x14ac:dyDescent="0.2"/>
  <cols>
    <col min="1" max="1" width="32.08984375" style="9" customWidth="1"/>
    <col min="2" max="2" width="15" style="9" bestFit="1" customWidth="1"/>
    <col min="3" max="4" width="12.36328125" style="9" bestFit="1" customWidth="1"/>
    <col min="5" max="6" width="32.08984375" style="9" customWidth="1"/>
    <col min="7" max="8" width="32.08984375" style="10" customWidth="1"/>
    <col min="9" max="9" width="32.08984375" style="9" customWidth="1"/>
    <col min="10" max="10" width="18.36328125" style="2" customWidth="1"/>
    <col min="11" max="11" width="18.36328125" style="1" customWidth="1"/>
    <col min="12" max="12" width="8" style="10" bestFit="1" customWidth="1"/>
    <col min="13" max="13" width="18.1796875" style="1" bestFit="1" customWidth="1"/>
    <col min="14" max="14" width="10.08984375" style="10" bestFit="1" customWidth="1"/>
    <col min="15" max="15" width="19.6328125" style="10" bestFit="1" customWidth="1"/>
    <col min="16" max="16" width="32.08984375" style="9" customWidth="1"/>
    <col min="17" max="17" width="35.453125" style="9" customWidth="1"/>
    <col min="18" max="18" width="6" style="9" bestFit="1" customWidth="1"/>
    <col min="19" max="16384" width="9" style="3"/>
  </cols>
  <sheetData>
    <row r="1" spans="1:18" ht="25.5" customHeight="1" x14ac:dyDescent="0.2">
      <c r="A1" s="4" t="s">
        <v>3</v>
      </c>
      <c r="B1" s="4" t="s">
        <v>4</v>
      </c>
      <c r="C1" s="4" t="s">
        <v>15</v>
      </c>
      <c r="D1" s="4" t="s">
        <v>16</v>
      </c>
      <c r="E1" s="14" t="s">
        <v>5</v>
      </c>
      <c r="F1" s="14" t="s">
        <v>6</v>
      </c>
      <c r="G1" s="5" t="s">
        <v>7</v>
      </c>
      <c r="H1" s="15" t="s">
        <v>0</v>
      </c>
      <c r="I1" s="4" t="s">
        <v>2</v>
      </c>
      <c r="J1" s="4" t="s">
        <v>8</v>
      </c>
      <c r="K1" s="5" t="s">
        <v>9</v>
      </c>
      <c r="L1" s="5" t="s">
        <v>10</v>
      </c>
      <c r="M1" s="5" t="s">
        <v>11</v>
      </c>
      <c r="N1" s="5" t="s">
        <v>17</v>
      </c>
      <c r="O1" s="5" t="s">
        <v>12</v>
      </c>
      <c r="P1" s="4" t="s">
        <v>13</v>
      </c>
      <c r="Q1" s="4" t="s">
        <v>1</v>
      </c>
      <c r="R1" s="6" t="s">
        <v>14</v>
      </c>
    </row>
    <row r="2" spans="1:18" s="13" customFormat="1" x14ac:dyDescent="0.2">
      <c r="A2" s="11" t="s">
        <v>19</v>
      </c>
      <c r="B2" s="11" t="s">
        <v>62</v>
      </c>
      <c r="C2" s="11" t="s">
        <v>20</v>
      </c>
      <c r="D2" s="11"/>
      <c r="E2" s="11" t="s">
        <v>148</v>
      </c>
      <c r="F2" s="11" t="s">
        <v>47</v>
      </c>
      <c r="G2" s="12" t="s">
        <v>149</v>
      </c>
      <c r="H2" s="12" t="s">
        <v>41</v>
      </c>
      <c r="I2" s="11"/>
      <c r="J2" s="7">
        <v>35.1708813358089</v>
      </c>
      <c r="K2" s="8">
        <v>136.91126990000001</v>
      </c>
      <c r="L2" s="12" t="s">
        <v>20</v>
      </c>
      <c r="M2" s="8" t="s">
        <v>109</v>
      </c>
      <c r="N2" s="12"/>
      <c r="O2" s="12" t="s">
        <v>28</v>
      </c>
      <c r="P2" s="11" t="s">
        <v>110</v>
      </c>
      <c r="Q2" s="11" t="s">
        <v>108</v>
      </c>
      <c r="R2" s="11"/>
    </row>
    <row r="3" spans="1:18" s="13" customFormat="1" ht="30" x14ac:dyDescent="0.2">
      <c r="A3" s="11" t="s">
        <v>19</v>
      </c>
      <c r="B3" s="11" t="s">
        <v>63</v>
      </c>
      <c r="C3" s="11" t="s">
        <v>20</v>
      </c>
      <c r="D3" s="11"/>
      <c r="E3" s="11" t="s">
        <v>45</v>
      </c>
      <c r="F3" s="11" t="s">
        <v>26</v>
      </c>
      <c r="G3" s="12" t="s">
        <v>134</v>
      </c>
      <c r="H3" s="12" t="s">
        <v>40</v>
      </c>
      <c r="I3" s="11"/>
      <c r="J3" s="7">
        <v>35.131922335757302</v>
      </c>
      <c r="K3" s="8">
        <v>136.90246359999901</v>
      </c>
      <c r="L3" s="12" t="s">
        <v>20</v>
      </c>
      <c r="M3" s="8" t="s">
        <v>111</v>
      </c>
      <c r="N3" s="12"/>
      <c r="O3" s="12" t="s">
        <v>28</v>
      </c>
      <c r="P3" s="11" t="s">
        <v>42</v>
      </c>
      <c r="Q3" s="11" t="s">
        <v>78</v>
      </c>
      <c r="R3" s="11"/>
    </row>
    <row r="4" spans="1:18" s="13" customFormat="1" ht="30" x14ac:dyDescent="0.2">
      <c r="A4" s="11" t="s">
        <v>19</v>
      </c>
      <c r="B4" s="11" t="s">
        <v>64</v>
      </c>
      <c r="C4" s="11" t="s">
        <v>20</v>
      </c>
      <c r="D4" s="11"/>
      <c r="E4" s="11" t="s">
        <v>161</v>
      </c>
      <c r="F4" s="11" t="s">
        <v>25</v>
      </c>
      <c r="G4" s="12" t="s">
        <v>136</v>
      </c>
      <c r="H4" s="12" t="s">
        <v>39</v>
      </c>
      <c r="I4" s="11"/>
      <c r="J4" s="16">
        <v>35.145079935774703</v>
      </c>
      <c r="K4" s="17">
        <v>137.0139643</v>
      </c>
      <c r="L4" s="12" t="s">
        <v>20</v>
      </c>
      <c r="M4" s="8" t="s">
        <v>112</v>
      </c>
      <c r="N4" s="12"/>
      <c r="O4" s="12" t="s">
        <v>28</v>
      </c>
      <c r="P4" s="11" t="s">
        <v>42</v>
      </c>
      <c r="Q4" s="11" t="s">
        <v>79</v>
      </c>
      <c r="R4" s="11"/>
    </row>
    <row r="5" spans="1:18" s="13" customFormat="1" ht="30" x14ac:dyDescent="0.2">
      <c r="A5" s="11" t="s">
        <v>19</v>
      </c>
      <c r="B5" s="11" t="s">
        <v>65</v>
      </c>
      <c r="C5" s="11" t="s">
        <v>20</v>
      </c>
      <c r="D5" s="11"/>
      <c r="E5" s="11" t="s">
        <v>21</v>
      </c>
      <c r="F5" s="11" t="s">
        <v>23</v>
      </c>
      <c r="G5" s="12" t="s">
        <v>135</v>
      </c>
      <c r="H5" s="12" t="s">
        <v>38</v>
      </c>
      <c r="I5" s="11"/>
      <c r="J5" s="16">
        <v>35.060157085661899</v>
      </c>
      <c r="K5" s="17">
        <v>136.9561066</v>
      </c>
      <c r="L5" s="12" t="s">
        <v>20</v>
      </c>
      <c r="M5" s="8" t="s">
        <v>113</v>
      </c>
      <c r="N5" s="12"/>
      <c r="O5" s="12" t="s">
        <v>28</v>
      </c>
      <c r="P5" s="11" t="s">
        <v>42</v>
      </c>
      <c r="Q5" s="11" t="s">
        <v>22</v>
      </c>
      <c r="R5" s="11"/>
    </row>
    <row r="6" spans="1:18" s="13" customFormat="1" ht="30" x14ac:dyDescent="0.2">
      <c r="A6" s="11" t="s">
        <v>19</v>
      </c>
      <c r="B6" s="11" t="s">
        <v>66</v>
      </c>
      <c r="C6" s="11" t="s">
        <v>20</v>
      </c>
      <c r="D6" s="11"/>
      <c r="E6" s="11" t="s">
        <v>21</v>
      </c>
      <c r="F6" s="11" t="s">
        <v>23</v>
      </c>
      <c r="G6" s="12" t="s">
        <v>135</v>
      </c>
      <c r="H6" s="12" t="s">
        <v>37</v>
      </c>
      <c r="I6" s="11"/>
      <c r="J6" s="16">
        <v>35.065945735669601</v>
      </c>
      <c r="K6" s="17">
        <v>136.95420720000001</v>
      </c>
      <c r="L6" s="12" t="s">
        <v>20</v>
      </c>
      <c r="M6" s="8" t="s">
        <v>113</v>
      </c>
      <c r="N6" s="12"/>
      <c r="O6" s="12" t="s">
        <v>28</v>
      </c>
      <c r="P6" s="11" t="s">
        <v>44</v>
      </c>
      <c r="Q6" s="11" t="s">
        <v>22</v>
      </c>
      <c r="R6" s="11"/>
    </row>
    <row r="7" spans="1:18" s="13" customFormat="1" ht="30" x14ac:dyDescent="0.2">
      <c r="A7" s="11" t="s">
        <v>19</v>
      </c>
      <c r="B7" s="11" t="s">
        <v>67</v>
      </c>
      <c r="C7" s="11" t="s">
        <v>20</v>
      </c>
      <c r="D7" s="11"/>
      <c r="E7" s="11" t="s">
        <v>46</v>
      </c>
      <c r="F7" s="11" t="s">
        <v>24</v>
      </c>
      <c r="G7" s="12" t="s">
        <v>137</v>
      </c>
      <c r="H7" s="12" t="s">
        <v>36</v>
      </c>
      <c r="I7" s="11"/>
      <c r="J7" s="16">
        <v>35.209504355859899</v>
      </c>
      <c r="K7" s="17">
        <v>136.97543189999999</v>
      </c>
      <c r="L7" s="12" t="s">
        <v>20</v>
      </c>
      <c r="M7" s="8" t="s">
        <v>114</v>
      </c>
      <c r="N7" s="12"/>
      <c r="O7" s="12" t="s">
        <v>28</v>
      </c>
      <c r="P7" s="11" t="s">
        <v>43</v>
      </c>
      <c r="Q7" s="11" t="s">
        <v>27</v>
      </c>
      <c r="R7" s="11"/>
    </row>
    <row r="8" spans="1:18" s="13" customFormat="1" ht="30" x14ac:dyDescent="0.2">
      <c r="A8" s="11" t="s">
        <v>19</v>
      </c>
      <c r="B8" s="11" t="s">
        <v>68</v>
      </c>
      <c r="C8" s="11" t="s">
        <v>20</v>
      </c>
      <c r="D8" s="11"/>
      <c r="E8" s="11" t="s">
        <v>80</v>
      </c>
      <c r="F8" s="11" t="s">
        <v>48</v>
      </c>
      <c r="G8" s="12" t="s">
        <v>138</v>
      </c>
      <c r="H8" s="12" t="s">
        <v>34</v>
      </c>
      <c r="I8" s="11"/>
      <c r="J8" s="16">
        <v>35.260689999999997</v>
      </c>
      <c r="K8" s="17">
        <v>136.70582999999999</v>
      </c>
      <c r="L8" s="12" t="s">
        <v>20</v>
      </c>
      <c r="M8" s="8" t="s">
        <v>117</v>
      </c>
      <c r="N8" s="12"/>
      <c r="O8" s="12" t="s">
        <v>28</v>
      </c>
      <c r="P8" s="11" t="s">
        <v>42</v>
      </c>
      <c r="Q8" s="11" t="s">
        <v>81</v>
      </c>
      <c r="R8" s="11"/>
    </row>
    <row r="9" spans="1:18" s="13" customFormat="1" ht="30" x14ac:dyDescent="0.2">
      <c r="A9" s="11" t="s">
        <v>19</v>
      </c>
      <c r="B9" s="11" t="s">
        <v>69</v>
      </c>
      <c r="C9" s="11" t="s">
        <v>20</v>
      </c>
      <c r="D9" s="11"/>
      <c r="E9" s="11" t="s">
        <v>82</v>
      </c>
      <c r="F9" s="11" t="s">
        <v>49</v>
      </c>
      <c r="G9" s="12" t="s">
        <v>139</v>
      </c>
      <c r="H9" s="12" t="s">
        <v>35</v>
      </c>
      <c r="I9" s="11"/>
      <c r="J9" s="16">
        <v>35.302944035982698</v>
      </c>
      <c r="K9" s="17">
        <v>136.84637799999999</v>
      </c>
      <c r="L9" s="12" t="s">
        <v>20</v>
      </c>
      <c r="M9" s="8" t="s">
        <v>118</v>
      </c>
      <c r="N9" s="12"/>
      <c r="O9" s="12" t="s">
        <v>28</v>
      </c>
      <c r="P9" s="11" t="s">
        <v>42</v>
      </c>
      <c r="Q9" s="11" t="s">
        <v>83</v>
      </c>
      <c r="R9" s="11"/>
    </row>
    <row r="10" spans="1:18" s="13" customFormat="1" ht="30" x14ac:dyDescent="0.2">
      <c r="A10" s="11" t="s">
        <v>19</v>
      </c>
      <c r="B10" s="11" t="s">
        <v>70</v>
      </c>
      <c r="C10" s="11" t="s">
        <v>20</v>
      </c>
      <c r="D10" s="11"/>
      <c r="E10" s="11" t="s">
        <v>85</v>
      </c>
      <c r="F10" s="11" t="s">
        <v>50</v>
      </c>
      <c r="G10" s="12" t="s">
        <v>140</v>
      </c>
      <c r="H10" s="12" t="s">
        <v>33</v>
      </c>
      <c r="I10" s="11"/>
      <c r="J10" s="16">
        <v>35.164900000000003</v>
      </c>
      <c r="K10" s="17">
        <v>137.04893000000001</v>
      </c>
      <c r="L10" s="12" t="s">
        <v>20</v>
      </c>
      <c r="M10" s="8" t="s">
        <v>119</v>
      </c>
      <c r="N10" s="12"/>
      <c r="O10" s="12" t="s">
        <v>28</v>
      </c>
      <c r="P10" s="11" t="s">
        <v>100</v>
      </c>
      <c r="Q10" s="11" t="s">
        <v>86</v>
      </c>
      <c r="R10" s="11"/>
    </row>
    <row r="11" spans="1:18" s="13" customFormat="1" ht="30" x14ac:dyDescent="0.2">
      <c r="A11" s="11" t="s">
        <v>19</v>
      </c>
      <c r="B11" s="11" t="s">
        <v>71</v>
      </c>
      <c r="C11" s="11" t="s">
        <v>20</v>
      </c>
      <c r="D11" s="11"/>
      <c r="E11" s="11" t="s">
        <v>87</v>
      </c>
      <c r="F11" s="11" t="s">
        <v>53</v>
      </c>
      <c r="G11" s="12" t="s">
        <v>141</v>
      </c>
      <c r="H11" s="12" t="s">
        <v>54</v>
      </c>
      <c r="I11" s="11"/>
      <c r="J11" s="16">
        <v>34.841005035367402</v>
      </c>
      <c r="K11" s="17">
        <v>137.311757</v>
      </c>
      <c r="L11" s="12" t="s">
        <v>20</v>
      </c>
      <c r="M11" s="8" t="s">
        <v>120</v>
      </c>
      <c r="N11" s="12"/>
      <c r="O11" s="12" t="s">
        <v>28</v>
      </c>
      <c r="P11" s="11" t="s">
        <v>100</v>
      </c>
      <c r="Q11" s="11" t="s">
        <v>88</v>
      </c>
      <c r="R11" s="11"/>
    </row>
    <row r="12" spans="1:18" s="13" customFormat="1" ht="30" x14ac:dyDescent="0.2">
      <c r="A12" s="11" t="s">
        <v>19</v>
      </c>
      <c r="B12" s="11" t="s">
        <v>72</v>
      </c>
      <c r="C12" s="11" t="s">
        <v>20</v>
      </c>
      <c r="D12" s="11"/>
      <c r="E12" s="11" t="s">
        <v>158</v>
      </c>
      <c r="F12" s="11" t="s">
        <v>159</v>
      </c>
      <c r="G12" s="12" t="s">
        <v>160</v>
      </c>
      <c r="H12" s="12" t="s">
        <v>32</v>
      </c>
      <c r="I12" s="11"/>
      <c r="J12" s="16">
        <v>34.751860000000001</v>
      </c>
      <c r="K12" s="17">
        <v>136.85410999999999</v>
      </c>
      <c r="L12" s="12" t="s">
        <v>20</v>
      </c>
      <c r="M12" s="8" t="s">
        <v>121</v>
      </c>
      <c r="N12" s="12"/>
      <c r="O12" s="12" t="s">
        <v>28</v>
      </c>
      <c r="P12" s="11" t="s">
        <v>126</v>
      </c>
      <c r="Q12" s="11" t="s">
        <v>89</v>
      </c>
      <c r="R12" s="11"/>
    </row>
    <row r="13" spans="1:18" s="13" customFormat="1" ht="30" x14ac:dyDescent="0.2">
      <c r="A13" s="11" t="s">
        <v>19</v>
      </c>
      <c r="B13" s="11" t="s">
        <v>73</v>
      </c>
      <c r="C13" s="11" t="s">
        <v>20</v>
      </c>
      <c r="D13" s="11"/>
      <c r="E13" s="11" t="s">
        <v>90</v>
      </c>
      <c r="F13" s="11" t="s">
        <v>55</v>
      </c>
      <c r="G13" s="12" t="s">
        <v>142</v>
      </c>
      <c r="H13" s="12" t="s">
        <v>31</v>
      </c>
      <c r="I13" s="11" t="s">
        <v>29</v>
      </c>
      <c r="J13" s="16">
        <v>35.179867035820799</v>
      </c>
      <c r="K13" s="17">
        <v>136.90130099999999</v>
      </c>
      <c r="L13" s="12" t="s">
        <v>20</v>
      </c>
      <c r="M13" s="8" t="s">
        <v>115</v>
      </c>
      <c r="N13" s="12"/>
      <c r="O13" s="12" t="s">
        <v>28</v>
      </c>
      <c r="P13" s="11" t="s">
        <v>61</v>
      </c>
      <c r="Q13" s="11" t="s">
        <v>91</v>
      </c>
      <c r="R13" s="11"/>
    </row>
    <row r="14" spans="1:18" s="13" customFormat="1" x14ac:dyDescent="0.2">
      <c r="A14" s="11" t="s">
        <v>19</v>
      </c>
      <c r="B14" s="11" t="s">
        <v>74</v>
      </c>
      <c r="C14" s="11" t="s">
        <v>20</v>
      </c>
      <c r="D14" s="11"/>
      <c r="E14" s="11" t="s">
        <v>92</v>
      </c>
      <c r="F14" s="11" t="s">
        <v>51</v>
      </c>
      <c r="G14" s="12" t="s">
        <v>143</v>
      </c>
      <c r="H14" s="12" t="s">
        <v>56</v>
      </c>
      <c r="I14" s="11"/>
      <c r="J14" s="16">
        <v>35.117150000000002</v>
      </c>
      <c r="K14" s="17">
        <v>136.87016</v>
      </c>
      <c r="L14" s="12" t="s">
        <v>20</v>
      </c>
      <c r="M14" s="8" t="s">
        <v>116</v>
      </c>
      <c r="N14" s="12"/>
      <c r="O14" s="12" t="s">
        <v>28</v>
      </c>
      <c r="P14" s="11" t="s">
        <v>127</v>
      </c>
      <c r="Q14" s="11" t="s">
        <v>93</v>
      </c>
      <c r="R14" s="11"/>
    </row>
    <row r="15" spans="1:18" s="13" customFormat="1" ht="30" x14ac:dyDescent="0.2">
      <c r="A15" s="11" t="s">
        <v>19</v>
      </c>
      <c r="B15" s="11" t="s">
        <v>75</v>
      </c>
      <c r="C15" s="11" t="s">
        <v>20</v>
      </c>
      <c r="D15" s="11"/>
      <c r="E15" s="11" t="s">
        <v>94</v>
      </c>
      <c r="F15" s="11" t="s">
        <v>57</v>
      </c>
      <c r="G15" s="12" t="s">
        <v>144</v>
      </c>
      <c r="H15" s="12" t="s">
        <v>30</v>
      </c>
      <c r="I15" s="11"/>
      <c r="J15" s="16">
        <v>34.998719999999999</v>
      </c>
      <c r="K15" s="17">
        <v>136.94777099999999</v>
      </c>
      <c r="L15" s="12" t="s">
        <v>20</v>
      </c>
      <c r="M15" s="8" t="s">
        <v>122</v>
      </c>
      <c r="N15" s="12"/>
      <c r="O15" s="12" t="s">
        <v>28</v>
      </c>
      <c r="P15" s="11" t="s">
        <v>84</v>
      </c>
      <c r="Q15" s="11" t="s">
        <v>95</v>
      </c>
      <c r="R15" s="11"/>
    </row>
    <row r="16" spans="1:18" s="13" customFormat="1" ht="30" x14ac:dyDescent="0.2">
      <c r="A16" s="11" t="s">
        <v>19</v>
      </c>
      <c r="B16" s="11" t="s">
        <v>76</v>
      </c>
      <c r="C16" s="11" t="s">
        <v>20</v>
      </c>
      <c r="D16" s="11"/>
      <c r="E16" s="11" t="s">
        <v>96</v>
      </c>
      <c r="F16" s="11" t="s">
        <v>52</v>
      </c>
      <c r="G16" s="12" t="s">
        <v>145</v>
      </c>
      <c r="H16" s="12" t="s">
        <v>58</v>
      </c>
      <c r="I16" s="11"/>
      <c r="J16" s="16">
        <v>34.935830000000003</v>
      </c>
      <c r="K16" s="17">
        <v>137.54211000000001</v>
      </c>
      <c r="L16" s="12" t="s">
        <v>20</v>
      </c>
      <c r="M16" s="8" t="s">
        <v>123</v>
      </c>
      <c r="N16" s="12"/>
      <c r="O16" s="12" t="s">
        <v>28</v>
      </c>
      <c r="P16" s="11" t="s">
        <v>84</v>
      </c>
      <c r="Q16" s="11" t="s">
        <v>97</v>
      </c>
      <c r="R16" s="11"/>
    </row>
    <row r="17" spans="1:18" s="13" customFormat="1" ht="30" x14ac:dyDescent="0.2">
      <c r="A17" s="11" t="s">
        <v>19</v>
      </c>
      <c r="B17" s="11" t="s">
        <v>77</v>
      </c>
      <c r="C17" s="11" t="s">
        <v>20</v>
      </c>
      <c r="D17" s="11"/>
      <c r="E17" s="11" t="s">
        <v>98</v>
      </c>
      <c r="F17" s="11" t="s">
        <v>59</v>
      </c>
      <c r="G17" s="12" t="s">
        <v>146</v>
      </c>
      <c r="H17" s="12" t="s">
        <v>60</v>
      </c>
      <c r="I17" s="11"/>
      <c r="J17" s="16">
        <v>34.90719</v>
      </c>
      <c r="K17" s="17">
        <v>137.01004</v>
      </c>
      <c r="L17" s="12" t="s">
        <v>20</v>
      </c>
      <c r="M17" s="8" t="s">
        <v>124</v>
      </c>
      <c r="N17" s="12"/>
      <c r="O17" s="12" t="s">
        <v>28</v>
      </c>
      <c r="P17" s="11" t="s">
        <v>100</v>
      </c>
      <c r="Q17" s="11" t="s">
        <v>99</v>
      </c>
      <c r="R17" s="11"/>
    </row>
    <row r="18" spans="1:18" s="13" customFormat="1" ht="30" x14ac:dyDescent="0.2">
      <c r="A18" s="11" t="s">
        <v>19</v>
      </c>
      <c r="B18" s="11" t="s">
        <v>105</v>
      </c>
      <c r="C18" s="11" t="s">
        <v>20</v>
      </c>
      <c r="D18" s="11"/>
      <c r="E18" s="11" t="s">
        <v>102</v>
      </c>
      <c r="F18" s="11" t="s">
        <v>103</v>
      </c>
      <c r="G18" s="12" t="s">
        <v>107</v>
      </c>
      <c r="H18" s="12" t="s">
        <v>106</v>
      </c>
      <c r="I18" s="11"/>
      <c r="J18" s="7">
        <v>34.806460035320598</v>
      </c>
      <c r="K18" s="8">
        <v>137.26806500000001</v>
      </c>
      <c r="L18" s="12" t="s">
        <v>20</v>
      </c>
      <c r="M18" s="8" t="s">
        <v>125</v>
      </c>
      <c r="N18" s="12"/>
      <c r="O18" s="12" t="s">
        <v>28</v>
      </c>
      <c r="P18" s="11" t="s">
        <v>101</v>
      </c>
      <c r="Q18" s="11" t="s">
        <v>104</v>
      </c>
      <c r="R18" s="11"/>
    </row>
    <row r="19" spans="1:18" s="13" customFormat="1" ht="30" x14ac:dyDescent="0.2">
      <c r="A19" s="11" t="s">
        <v>18</v>
      </c>
      <c r="B19" s="11" t="s">
        <v>129</v>
      </c>
      <c r="C19" s="11" t="s">
        <v>20</v>
      </c>
      <c r="D19" s="11"/>
      <c r="E19" s="11" t="s">
        <v>128</v>
      </c>
      <c r="F19" s="11" t="s">
        <v>130</v>
      </c>
      <c r="G19" s="12" t="s">
        <v>147</v>
      </c>
      <c r="H19" s="12" t="s">
        <v>131</v>
      </c>
      <c r="I19" s="11"/>
      <c r="J19" s="7">
        <v>35.180493035821598</v>
      </c>
      <c r="K19" s="8">
        <v>136.91065499999999</v>
      </c>
      <c r="L19" s="12" t="s">
        <v>20</v>
      </c>
      <c r="M19" s="8" t="s">
        <v>133</v>
      </c>
      <c r="N19" s="12"/>
      <c r="O19" s="12" t="s">
        <v>28</v>
      </c>
      <c r="P19" s="11" t="s">
        <v>110</v>
      </c>
      <c r="Q19" s="11" t="s">
        <v>132</v>
      </c>
      <c r="R19" s="11"/>
    </row>
    <row r="20" spans="1:18" s="13" customFormat="1" ht="30" x14ac:dyDescent="0.2">
      <c r="A20" s="11" t="s">
        <v>18</v>
      </c>
      <c r="B20" s="11" t="s">
        <v>150</v>
      </c>
      <c r="C20" s="11" t="s">
        <v>20</v>
      </c>
      <c r="D20" s="11"/>
      <c r="E20" s="11" t="s">
        <v>152</v>
      </c>
      <c r="F20" s="11" t="s">
        <v>156</v>
      </c>
      <c r="G20" s="12" t="s">
        <v>153</v>
      </c>
      <c r="H20" s="12" t="s">
        <v>157</v>
      </c>
      <c r="I20" s="11"/>
      <c r="J20" s="7">
        <v>35.178609999999999</v>
      </c>
      <c r="K20" s="8">
        <v>136.89517000000001</v>
      </c>
      <c r="L20" s="12" t="s">
        <v>151</v>
      </c>
      <c r="M20" s="8" t="s">
        <v>154</v>
      </c>
      <c r="N20" s="12"/>
      <c r="O20" s="12" t="s">
        <v>28</v>
      </c>
      <c r="P20" s="11" t="s">
        <v>110</v>
      </c>
      <c r="Q20" s="11" t="s">
        <v>155</v>
      </c>
      <c r="R20" s="11"/>
    </row>
  </sheetData>
  <phoneticPr fontId="2"/>
  <dataValidations count="3">
    <dataValidation type="textLength" allowBlank="1" showInputMessage="1" showErrorMessage="1" errorTitle="内容不正" error="11桁～13桁の半角数字で、半角スペース区切りで入力をしてください。" sqref="Q18 M2:M1048576" xr:uid="{00000000-0002-0000-0000-000002000000}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textLength" operator="equal" allowBlank="1" showInputMessage="1" showErrorMessage="1" errorTitle="桁数不正" error="10桁の半角数字で入力をしてください。" sqref="B2:B1048576" xr:uid="{00000000-0002-0000-0000-000001000000}">
      <formula1>10</formula1>
    </dataValidation>
  </dataValidations>
  <hyperlinks>
    <hyperlink ref="Q20" r:id="rId1" xr:uid="{00000000-0004-0000-0000-000000000000}"/>
  </hyperlinks>
  <pageMargins left="0.23622047244094491" right="0.23622047244094491" top="0.74803149606299213" bottom="0.74803149606299213" header="0.31496062992125984" footer="0.31496062992125984"/>
  <pageSetup paperSize="8" scale="52" fitToHeight="0" orientation="landscape" cellComments="asDisplayed" r:id="rId2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公衆無線LANアクセスポイント一覧_フォーマット</vt:lpstr>
      <vt:lpstr>公衆無線LANアクセスポイント一覧_フォーマット!Print_Area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2025-03-28T09:19:40Z</dcterms:modified>
</cp:coreProperties>
</file>