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<sst xmlns="http://schemas.openxmlformats.org/spreadsheetml/2006/main" count="1413" uniqueCount="344">
  <si>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</si>
  <si>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</si>
  <si>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</si>
  <si>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</si>
  <si>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</si>
  <si>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</si>
  <si>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</si>
  <si>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</si>
  <si>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</si>
  <si>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</si>
  <si>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</si>
  <si>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</si>
  <si>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</si>
  <si>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</si>
  <si>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</si>
  <si>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</si>
  <si>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</si>
  <si>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</si>
  <si>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</si>
  <si>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</si>
  <si>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</si>
  <si>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</si>
  <si>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</si>
  <si>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</si>
  <si>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</si>
  <si>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</si>
  <si>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</si>
  <si>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</si>
  <si>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</si>
  <si>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</si>
  <si>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</si>
  <si>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</si>
  <si>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</si>
  <si>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</si>
  <si>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</si>
  <si>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</si>
  <si>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</si>
  <si>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</si>
  <si>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0.001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</si>
  <si>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</si>
  <si>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</si>
  <si>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</si>
  <si>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</si>
  <si>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</si>
  <si>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</si>
  <si>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</si>
  <si>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</si>
  <si>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</si>
  <si>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0.08</t>
  </si>
  <si>
    <t>市原橋</t>
  </si>
  <si>
    <t>044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</si>
  <si>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</si>
  <si>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</si>
  <si>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</si>
  <si>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</si>
  <si>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</si>
  <si>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</si>
  <si>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</si>
  <si>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</si>
  <si>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</si>
  <si>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</si>
  <si>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</si>
  <si>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</si>
  <si>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</si>
  <si>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</si>
  <si>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</si>
  <si>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</si>
  <si>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</si>
  <si>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</si>
  <si>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</si>
  <si>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</si>
  <si>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</si>
  <si>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</si>
  <si>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</si>
  <si>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</si>
  <si>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</si>
  <si>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</si>
  <si>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</si>
  <si>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</si>
  <si>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</si>
  <si>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</si>
  <si>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</si>
  <si>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</si>
  <si>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</si>
  <si>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</si>
  <si>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</si>
  <si>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</si>
  <si>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</si>
  <si>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</si>
  <si>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0.0002</t>
  </si>
  <si>
    <t>K-5</t>
  </si>
  <si>
    <t>A-7</t>
  </si>
  <si>
    <t>117</t>
  </si>
  <si>
    <t>126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</si>
  <si>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</si>
  <si>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</si>
  <si>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</si>
  <si>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</si>
  <si>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</si>
  <si>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</si>
  <si>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</si>
  <si>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北今橋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</si>
  <si>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</si>
  <si>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</si>
  <si>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</si>
  <si>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</si>
  <si>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</si>
  <si>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</si>
  <si>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</si>
  <si>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</si>
  <si>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</si>
  <si>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</si>
  <si>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</si>
  <si>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</si>
  <si>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</si>
  <si>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</si>
  <si>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0.03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</si>
  <si>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</si>
  <si>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</si>
  <si>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</si>
  <si>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</si>
  <si>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</si>
  <si>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</si>
  <si>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</si>
  <si>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</si>
  <si>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</si>
  <si>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</si>
  <si>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</si>
  <si>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</si>
  <si>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</si>
  <si>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</si>
  <si>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</si>
  <si>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</si>
  <si>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</si>
  <si>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</si>
  <si>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</si>
  <si>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</si>
  <si>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</si>
  <si>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</si>
  <si>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</si>
  <si>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</si>
  <si>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</si>
  <si>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</si>
  <si>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</si>
  <si>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</si>
  <si>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</si>
  <si>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</si>
  <si>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</si>
  <si>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</si>
  <si>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</si>
  <si>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</si>
  <si>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</si>
  <si>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</si>
  <si>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</si>
  <si>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</si>
  <si>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</si>
  <si>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</si>
  <si>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</si>
  <si>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</si>
  <si>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</si>
  <si>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</si>
  <si>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</si>
  <si>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</si>
  <si>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</si>
  <si>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</si>
  <si>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</si>
  <si>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</si>
  <si>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</si>
  <si>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</si>
  <si>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</si>
  <si>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</si>
  <si>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</si>
  <si>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</si>
  <si>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</si>
  <si>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</si>
  <si>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</si>
  <si>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</si>
  <si>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</si>
  <si>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</si>
  <si>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</si>
  <si>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</si>
  <si>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</si>
  <si>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</si>
  <si>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</si>
  <si>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</si>
  <si>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</si>
  <si>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</si>
  <si>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</si>
  <si>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</si>
  <si>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</si>
  <si>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</si>
  <si>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</si>
  <si>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</si>
  <si>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</si>
  <si>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</si>
  <si>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</si>
  <si>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</si>
  <si>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</si>
  <si>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</si>
  <si>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</si>
  <si>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</si>
  <si>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</si>
  <si>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</si>
  <si>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</si>
  <si>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</si>
  <si>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</si>
  <si>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</si>
  <si>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</si>
  <si>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</si>
  <si>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</si>
  <si>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</si>
  <si>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</si>
  <si>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</si>
  <si>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</si>
  <si>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</si>
  <si>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</si>
  <si>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</si>
  <si>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</si>
  <si>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</si>
  <si>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</si>
  <si>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</si>
  <si>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</si>
  <si>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</si>
  <si>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</si>
  <si>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</si>
  <si>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</si>
  <si>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</si>
  <si>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</si>
  <si>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</si>
  <si>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</si>
  <si>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</si>
  <si>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</si>
  <si>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</si>
  <si>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</si>
  <si>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</si>
  <si>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</si>
  <si>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</si>
  <si>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</si>
  <si>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</si>
  <si>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</si>
  <si>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</si>
  <si>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</si>
  <si>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</si>
  <si>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</si>
  <si>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</si>
  <si>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</si>
  <si>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</si>
  <si>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</si>
  <si>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</si>
  <si>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</si>
  <si>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</si>
  <si>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</si>
  <si>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</si>
  <si>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</si>
  <si>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</si>
  <si>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</si>
  <si>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</si>
  <si>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</si>
  <si>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</si>
  <si>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</si>
  <si>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</si>
  <si>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</si>
  <si>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</si>
  <si>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</si>
  <si>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</si>
  <si>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</si>
  <si>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</si>
  <si>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</si>
  <si>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</si>
  <si>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</si>
  <si>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</si>
  <si>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</si>
  <si>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</si>
  <si>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</si>
  <si>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</si>
  <si>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</si>
  <si>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</si>
  <si>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</si>
  <si>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</si>
  <si>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</si>
  <si>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</si>
  <si>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</si>
  <si>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</si>
  <si>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</si>
  <si>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</si>
  <si>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</si>
  <si>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0.0011</t>
  </si>
  <si>
    <t>0.06</t>
  </si>
  <si>
    <t>0.0029</t>
  </si>
  <si>
    <t>&lt;0.01</t>
  </si>
  <si>
    <t>&lt;0.0009</t>
  </si>
  <si>
    <t>001</t>
  </si>
  <si>
    <t>004</t>
  </si>
  <si>
    <t>渥美湾（甲）</t>
  </si>
  <si>
    <t>A-11</t>
  </si>
  <si>
    <t>A-12</t>
  </si>
  <si>
    <t>A-13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</si>
  <si>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</si>
  <si>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</si>
  <si>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</si>
  <si>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</si>
  <si>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</si>
  <si>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</si>
  <si>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</si>
  <si>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</si>
  <si>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</si>
  <si>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</si>
  <si>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</si>
  <si>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</si>
  <si>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</si>
  <si>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</si>
  <si>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</si>
  <si>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</si>
  <si>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</si>
  <si>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</si>
  <si>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</si>
  <si>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</si>
  <si>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136</t>
  </si>
  <si>
    <t>101</t>
  </si>
  <si>
    <t>H28.8.3</t>
  </si>
  <si>
    <t>0.005</t>
  </si>
  <si>
    <t>0.0018</t>
  </si>
  <si>
    <t>0.0025</t>
  </si>
  <si>
    <t>0.0027</t>
  </si>
  <si>
    <t>0.010</t>
  </si>
  <si>
    <t>0.006</t>
  </si>
  <si>
    <t>0.010</t>
  </si>
  <si>
    <t>0.003</t>
  </si>
  <si>
    <t>0.10</t>
  </si>
  <si>
    <t>0.11</t>
  </si>
  <si>
    <t>0.10</t>
  </si>
  <si>
    <t>0.0006</t>
  </si>
  <si>
    <t>0.0030</t>
  </si>
  <si>
    <t>0.0031</t>
  </si>
  <si>
    <t>日光川</t>
  </si>
  <si>
    <t>境川下流</t>
  </si>
  <si>
    <t>猿渡川</t>
  </si>
  <si>
    <t>宇連川</t>
  </si>
  <si>
    <t>汐川</t>
  </si>
  <si>
    <t>油ケ淵</t>
  </si>
  <si>
    <t>三ツ又橋</t>
  </si>
  <si>
    <t>鳳来橋</t>
  </si>
  <si>
    <t>船倉橋</t>
  </si>
  <si>
    <t>古川頭首工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</si>
</sst>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177" fontId="23" fillId="0" borderId="14" xfId="65" applyNumberFormat="1" applyFont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Border="1" applyAlignment="1">
      <alignment horizontal="center" vertical="center"/>
    </xf>
    <xf numFmtId="49" fontId="23" fillId="0" borderId="14" xfId="65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177" fontId="29" fillId="0" borderId="14" xfId="0" applyNumberFormat="1" applyFont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Border="1" applyAlignment="1" applyProtection="1" quotePrefix="1">
      <alignment horizontal="center" vertical="center"/>
      <protection locked="0"/>
    </xf>
    <xf numFmtId="49" fontId="29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Border="1" applyAlignment="1" quotePrefix="1">
      <alignment horizontal="center" vertical="center"/>
    </xf>
    <xf numFmtId="49" fontId="23" fillId="0" borderId="14" xfId="0" applyNumberFormat="1" applyFont="1" applyBorder="1" applyAlignment="1" quotePrefix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61" applyNumberFormat="1" applyFont="1" applyBorder="1" applyAlignment="1" applyProtection="1">
      <alignment horizontal="center" vertical="center"/>
      <protection locked="0"/>
    </xf>
    <xf numFmtId="49" fontId="23" fillId="0" borderId="14" xfId="65" applyNumberFormat="1" applyFont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9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2" width="12.50390625" style="1" customWidth="1"/>
    <col min="13" max="16384" width="12.50390625" style="1" customWidth="1"/>
  </cols>
  <sheetData>
    <row r="1" ht="22.5" customHeight="1">
      <c r="A1" s="10" t="s">
        <v>267</v>
      </c>
    </row>
    <row r="2" spans="1:152" ht="15" customHeight="1">
      <c r="A2" s="2"/>
      <c r="D2" s="1" t="s">
        <v>284</v>
      </c>
      <c r="EQ2" s="1" t="s">
        <v>285</v>
      </c>
      <c r="EV2" s="1" t="s">
        <v>266</v>
      </c>
    </row>
    <row r="3" spans="1:175" ht="20.25" customHeight="1">
      <c r="A3" s="46"/>
      <c r="B3" s="5" t="s">
        <v>195</v>
      </c>
      <c r="C3" s="47"/>
      <c r="D3" s="44" t="s">
        <v>197</v>
      </c>
      <c r="E3" s="44" t="s">
        <v>198</v>
      </c>
      <c r="F3" s="44" t="s">
        <v>199</v>
      </c>
      <c r="G3" s="44" t="s">
        <v>199</v>
      </c>
      <c r="H3" s="44" t="s">
        <v>199</v>
      </c>
      <c r="I3" s="44" t="s">
        <v>199</v>
      </c>
      <c r="J3" s="44" t="s">
        <v>199</v>
      </c>
      <c r="K3" s="44" t="s">
        <v>199</v>
      </c>
      <c r="L3" s="44" t="s">
        <v>199</v>
      </c>
      <c r="M3" s="44" t="s">
        <v>200</v>
      </c>
      <c r="N3" s="44" t="s">
        <v>200</v>
      </c>
      <c r="O3" s="44" t="s">
        <v>200</v>
      </c>
      <c r="P3" s="44" t="s">
        <v>201</v>
      </c>
      <c r="Q3" s="44" t="s">
        <v>201</v>
      </c>
      <c r="R3" s="44" t="s">
        <v>247</v>
      </c>
      <c r="S3" s="44" t="s">
        <v>248</v>
      </c>
      <c r="T3" s="44" t="s">
        <v>248</v>
      </c>
      <c r="U3" s="44" t="s">
        <v>248</v>
      </c>
      <c r="V3" s="44" t="s">
        <v>248</v>
      </c>
      <c r="W3" s="44" t="s">
        <v>248</v>
      </c>
      <c r="X3" s="44" t="s">
        <v>202</v>
      </c>
      <c r="Y3" s="44" t="s">
        <v>202</v>
      </c>
      <c r="Z3" s="44" t="s">
        <v>202</v>
      </c>
      <c r="AA3" s="44" t="s">
        <v>202</v>
      </c>
      <c r="AB3" s="44" t="s">
        <v>203</v>
      </c>
      <c r="AC3" s="44" t="s">
        <v>203</v>
      </c>
      <c r="AD3" s="44" t="s">
        <v>203</v>
      </c>
      <c r="AE3" s="44" t="s">
        <v>203</v>
      </c>
      <c r="AF3" s="44" t="s">
        <v>204</v>
      </c>
      <c r="AG3" s="44" t="s">
        <v>205</v>
      </c>
      <c r="AH3" s="44" t="s">
        <v>205</v>
      </c>
      <c r="AI3" s="44" t="s">
        <v>205</v>
      </c>
      <c r="AJ3" s="44" t="s">
        <v>205</v>
      </c>
      <c r="AK3" s="44" t="s">
        <v>206</v>
      </c>
      <c r="AL3" s="44" t="s">
        <v>206</v>
      </c>
      <c r="AM3" s="44" t="s">
        <v>206</v>
      </c>
      <c r="AN3" s="44" t="s">
        <v>207</v>
      </c>
      <c r="AO3" s="44" t="s">
        <v>207</v>
      </c>
      <c r="AP3" s="44" t="s">
        <v>207</v>
      </c>
      <c r="AQ3" s="44" t="s">
        <v>207</v>
      </c>
      <c r="AR3" s="44" t="s">
        <v>208</v>
      </c>
      <c r="AS3" s="44" t="s">
        <v>208</v>
      </c>
      <c r="AT3" s="44" t="s">
        <v>208</v>
      </c>
      <c r="AU3" s="44" t="s">
        <v>208</v>
      </c>
      <c r="AV3" s="44" t="s">
        <v>209</v>
      </c>
      <c r="AW3" s="44" t="s">
        <v>209</v>
      </c>
      <c r="AX3" s="44" t="s">
        <v>209</v>
      </c>
      <c r="AY3" s="44" t="s">
        <v>209</v>
      </c>
      <c r="AZ3" s="44" t="s">
        <v>210</v>
      </c>
      <c r="BA3" s="44" t="s">
        <v>210</v>
      </c>
      <c r="BB3" s="44" t="s">
        <v>211</v>
      </c>
      <c r="BC3" s="44" t="s">
        <v>211</v>
      </c>
      <c r="BD3" s="44" t="s">
        <v>211</v>
      </c>
      <c r="BE3" s="44" t="s">
        <v>211</v>
      </c>
      <c r="BF3" s="44" t="s">
        <v>212</v>
      </c>
      <c r="BG3" s="44" t="s">
        <v>212</v>
      </c>
      <c r="BH3" s="44" t="s">
        <v>212</v>
      </c>
      <c r="BI3" s="44" t="s">
        <v>212</v>
      </c>
      <c r="BJ3" s="44" t="s">
        <v>212</v>
      </c>
      <c r="BK3" s="44" t="s">
        <v>212</v>
      </c>
      <c r="BL3" s="44" t="s">
        <v>212</v>
      </c>
      <c r="BM3" s="44" t="s">
        <v>213</v>
      </c>
      <c r="BN3" s="44" t="s">
        <v>213</v>
      </c>
      <c r="BO3" s="44" t="s">
        <v>214</v>
      </c>
      <c r="BP3" s="44" t="s">
        <v>214</v>
      </c>
      <c r="BQ3" s="44" t="s">
        <v>214</v>
      </c>
      <c r="BR3" s="44" t="s">
        <v>215</v>
      </c>
      <c r="BS3" s="44" t="s">
        <v>215</v>
      </c>
      <c r="BT3" s="44" t="s">
        <v>215</v>
      </c>
      <c r="BU3" s="44" t="s">
        <v>216</v>
      </c>
      <c r="BV3" s="44" t="s">
        <v>216</v>
      </c>
      <c r="BW3" s="44" t="s">
        <v>217</v>
      </c>
      <c r="BX3" s="44" t="s">
        <v>217</v>
      </c>
      <c r="BY3" s="44" t="s">
        <v>218</v>
      </c>
      <c r="BZ3" s="44" t="s">
        <v>218</v>
      </c>
      <c r="CA3" s="44" t="s">
        <v>219</v>
      </c>
      <c r="CB3" s="44" t="s">
        <v>219</v>
      </c>
      <c r="CC3" s="44" t="s">
        <v>220</v>
      </c>
      <c r="CD3" s="44" t="s">
        <v>220</v>
      </c>
      <c r="CE3" s="44" t="s">
        <v>221</v>
      </c>
      <c r="CF3" s="44" t="s">
        <v>221</v>
      </c>
      <c r="CG3" s="44" t="s">
        <v>221</v>
      </c>
      <c r="CH3" s="44" t="s">
        <v>261</v>
      </c>
      <c r="CI3" s="44" t="s">
        <v>222</v>
      </c>
      <c r="CJ3" s="44" t="s">
        <v>222</v>
      </c>
      <c r="CK3" s="44" t="s">
        <v>222</v>
      </c>
      <c r="CL3" s="44" t="s">
        <v>223</v>
      </c>
      <c r="CM3" s="44" t="s">
        <v>223</v>
      </c>
      <c r="CN3" s="44" t="s">
        <v>223</v>
      </c>
      <c r="CO3" s="44" t="s">
        <v>223</v>
      </c>
      <c r="CP3" s="44" t="s">
        <v>224</v>
      </c>
      <c r="CQ3" s="44" t="s">
        <v>225</v>
      </c>
      <c r="CR3" s="44" t="s">
        <v>226</v>
      </c>
      <c r="CS3" s="44" t="s">
        <v>227</v>
      </c>
      <c r="CT3" s="44" t="s">
        <v>227</v>
      </c>
      <c r="CU3" s="44" t="s">
        <v>227</v>
      </c>
      <c r="CV3" s="44" t="s">
        <v>227</v>
      </c>
      <c r="CW3" s="44" t="s">
        <v>249</v>
      </c>
      <c r="CX3" s="44" t="s">
        <v>249</v>
      </c>
      <c r="CY3" s="44" t="s">
        <v>228</v>
      </c>
      <c r="CZ3" s="44" t="s">
        <v>228</v>
      </c>
      <c r="DA3" s="44" t="s">
        <v>229</v>
      </c>
      <c r="DB3" s="44" t="s">
        <v>230</v>
      </c>
      <c r="DC3" s="44" t="s">
        <v>231</v>
      </c>
      <c r="DD3" s="44" t="s">
        <v>231</v>
      </c>
      <c r="DE3" s="44" t="s">
        <v>231</v>
      </c>
      <c r="DF3" s="44" t="s">
        <v>232</v>
      </c>
      <c r="DG3" s="44" t="s">
        <v>232</v>
      </c>
      <c r="DH3" s="44" t="s">
        <v>233</v>
      </c>
      <c r="DI3" s="44" t="s">
        <v>234</v>
      </c>
      <c r="DJ3" s="44" t="s">
        <v>234</v>
      </c>
      <c r="DK3" s="44" t="s">
        <v>250</v>
      </c>
      <c r="DL3" s="44" t="s">
        <v>250</v>
      </c>
      <c r="DM3" s="44" t="s">
        <v>250</v>
      </c>
      <c r="DN3" s="44" t="s">
        <v>235</v>
      </c>
      <c r="DO3" s="44" t="s">
        <v>236</v>
      </c>
      <c r="DP3" s="44" t="s">
        <v>237</v>
      </c>
      <c r="DQ3" s="44" t="s">
        <v>238</v>
      </c>
      <c r="DR3" s="44" t="s">
        <v>238</v>
      </c>
      <c r="DS3" s="44" t="s">
        <v>238</v>
      </c>
      <c r="DT3" s="44" t="s">
        <v>238</v>
      </c>
      <c r="DU3" s="44" t="s">
        <v>239</v>
      </c>
      <c r="DV3" s="44" t="s">
        <v>239</v>
      </c>
      <c r="DW3" s="44" t="s">
        <v>239</v>
      </c>
      <c r="DX3" s="44" t="s">
        <v>239</v>
      </c>
      <c r="DY3" s="44" t="s">
        <v>260</v>
      </c>
      <c r="DZ3" s="44" t="s">
        <v>260</v>
      </c>
      <c r="EA3" s="44" t="s">
        <v>240</v>
      </c>
      <c r="EB3" s="44" t="s">
        <v>240</v>
      </c>
      <c r="EC3" s="44" t="s">
        <v>240</v>
      </c>
      <c r="ED3" s="44" t="s">
        <v>241</v>
      </c>
      <c r="EE3" s="44" t="s">
        <v>241</v>
      </c>
      <c r="EF3" s="44" t="s">
        <v>241</v>
      </c>
      <c r="EG3" s="44" t="s">
        <v>241</v>
      </c>
      <c r="EH3" s="44" t="s">
        <v>241</v>
      </c>
      <c r="EI3" s="44" t="s">
        <v>241</v>
      </c>
      <c r="EJ3" s="44" t="s">
        <v>242</v>
      </c>
      <c r="EK3" s="44" t="s">
        <v>243</v>
      </c>
      <c r="EL3" s="44" t="s">
        <v>243</v>
      </c>
      <c r="EM3" s="44" t="s">
        <v>243</v>
      </c>
      <c r="EN3" s="44" t="s">
        <v>243</v>
      </c>
      <c r="EO3" s="44" t="s">
        <v>243</v>
      </c>
      <c r="EP3" s="44" t="s">
        <v>252</v>
      </c>
      <c r="EQ3" s="44" t="s">
        <v>244</v>
      </c>
      <c r="ER3" s="44" t="s">
        <v>244</v>
      </c>
      <c r="ES3" s="44" t="s">
        <v>244</v>
      </c>
      <c r="ET3" s="44" t="s">
        <v>244</v>
      </c>
      <c r="EU3" s="44" t="s">
        <v>244</v>
      </c>
      <c r="EV3" s="44" t="s">
        <v>253</v>
      </c>
      <c r="EW3" s="44" t="s">
        <v>253</v>
      </c>
      <c r="EX3" s="44" t="s">
        <v>253</v>
      </c>
      <c r="EY3" s="44" t="s">
        <v>253</v>
      </c>
      <c r="EZ3" s="44" t="s">
        <v>254</v>
      </c>
      <c r="FA3" s="44" t="s">
        <v>255</v>
      </c>
      <c r="FB3" s="44" t="s">
        <v>256</v>
      </c>
      <c r="FC3" s="44" t="s">
        <v>256</v>
      </c>
      <c r="FD3" s="44" t="s">
        <v>256</v>
      </c>
      <c r="FE3" s="44" t="s">
        <v>256</v>
      </c>
      <c r="FF3" s="44" t="s">
        <v>256</v>
      </c>
      <c r="FG3" s="44" t="s">
        <v>256</v>
      </c>
      <c r="FH3" s="44" t="s">
        <v>256</v>
      </c>
      <c r="FI3" s="44" t="s">
        <v>257</v>
      </c>
      <c r="FJ3" s="44" t="s">
        <v>259</v>
      </c>
      <c r="FK3" s="44" t="s">
        <v>259</v>
      </c>
      <c r="FL3" s="44" t="s">
        <v>259</v>
      </c>
      <c r="FM3" s="44" t="s">
        <v>259</v>
      </c>
      <c r="FN3" s="44" t="s">
        <v>259</v>
      </c>
      <c r="FO3" s="44" t="s">
        <v>259</v>
      </c>
      <c r="FP3" s="44" t="s">
        <v>293</v>
      </c>
      <c r="FQ3" s="44" t="s">
        <v>293</v>
      </c>
      <c r="FR3" s="44" t="s">
        <v>245</v>
      </c>
      <c r="FS3" s="51"/>
    </row>
    <row r="4" spans="1:175" s="3" customFormat="1" ht="20.25" customHeight="1">
      <c r="A4" s="46"/>
      <c r="B4" s="5" t="s">
        <v>196</v>
      </c>
      <c r="C4" s="47"/>
      <c r="D4" s="43" t="s">
        <v>94</v>
      </c>
      <c r="E4" s="43" t="s">
        <v>95</v>
      </c>
      <c r="F4" s="43" t="s">
        <v>101</v>
      </c>
      <c r="G4" s="43" t="s">
        <v>96</v>
      </c>
      <c r="H4" s="43" t="s">
        <v>96</v>
      </c>
      <c r="I4" s="43" t="s">
        <v>97</v>
      </c>
      <c r="J4" s="43" t="s">
        <v>98</v>
      </c>
      <c r="K4" s="43" t="s">
        <v>98</v>
      </c>
      <c r="L4" s="43" t="s">
        <v>98</v>
      </c>
      <c r="M4" s="43" t="s">
        <v>99</v>
      </c>
      <c r="N4" s="43" t="s">
        <v>100</v>
      </c>
      <c r="O4" s="43" t="s">
        <v>100</v>
      </c>
      <c r="P4" s="43" t="s">
        <v>102</v>
      </c>
      <c r="Q4" s="43" t="s">
        <v>102</v>
      </c>
      <c r="R4" s="43" t="s">
        <v>106</v>
      </c>
      <c r="S4" s="43" t="s">
        <v>107</v>
      </c>
      <c r="T4" s="43" t="s">
        <v>108</v>
      </c>
      <c r="U4" s="43" t="s">
        <v>108</v>
      </c>
      <c r="V4" s="43" t="s">
        <v>108</v>
      </c>
      <c r="W4" s="43" t="s">
        <v>108</v>
      </c>
      <c r="X4" s="43" t="s">
        <v>109</v>
      </c>
      <c r="Y4" s="43" t="s">
        <v>109</v>
      </c>
      <c r="Z4" s="43" t="s">
        <v>109</v>
      </c>
      <c r="AA4" s="43" t="s">
        <v>109</v>
      </c>
      <c r="AB4" s="41" t="s">
        <v>117</v>
      </c>
      <c r="AC4" s="41" t="s">
        <v>117</v>
      </c>
      <c r="AD4" s="41" t="s">
        <v>117</v>
      </c>
      <c r="AE4" s="41" t="s">
        <v>117</v>
      </c>
      <c r="AF4" s="43" t="s">
        <v>110</v>
      </c>
      <c r="AG4" s="41" t="s">
        <v>120</v>
      </c>
      <c r="AH4" s="41" t="s">
        <v>120</v>
      </c>
      <c r="AI4" s="41" t="s">
        <v>120</v>
      </c>
      <c r="AJ4" s="41" t="s">
        <v>120</v>
      </c>
      <c r="AK4" s="43" t="s">
        <v>121</v>
      </c>
      <c r="AL4" s="43" t="s">
        <v>121</v>
      </c>
      <c r="AM4" s="43" t="s">
        <v>121</v>
      </c>
      <c r="AN4" s="43" t="s">
        <v>122</v>
      </c>
      <c r="AO4" s="41" t="s">
        <v>122</v>
      </c>
      <c r="AP4" s="41" t="s">
        <v>122</v>
      </c>
      <c r="AQ4" s="41" t="s">
        <v>122</v>
      </c>
      <c r="AR4" s="41" t="s">
        <v>124</v>
      </c>
      <c r="AS4" s="41" t="s">
        <v>124</v>
      </c>
      <c r="AT4" s="41" t="s">
        <v>124</v>
      </c>
      <c r="AU4" s="41" t="s">
        <v>124</v>
      </c>
      <c r="AV4" s="41" t="s">
        <v>125</v>
      </c>
      <c r="AW4" s="41" t="s">
        <v>125</v>
      </c>
      <c r="AX4" s="41" t="s">
        <v>125</v>
      </c>
      <c r="AY4" s="41" t="s">
        <v>125</v>
      </c>
      <c r="AZ4" s="43" t="s">
        <v>53</v>
      </c>
      <c r="BA4" s="43" t="s">
        <v>53</v>
      </c>
      <c r="BB4" s="43" t="s">
        <v>246</v>
      </c>
      <c r="BC4" s="43" t="s">
        <v>246</v>
      </c>
      <c r="BD4" s="43" t="s">
        <v>246</v>
      </c>
      <c r="BE4" s="43" t="s">
        <v>246</v>
      </c>
      <c r="BF4" s="43" t="s">
        <v>128</v>
      </c>
      <c r="BG4" s="43" t="s">
        <v>129</v>
      </c>
      <c r="BH4" s="43" t="s">
        <v>246</v>
      </c>
      <c r="BI4" s="43" t="s">
        <v>246</v>
      </c>
      <c r="BJ4" s="43" t="s">
        <v>246</v>
      </c>
      <c r="BK4" s="43" t="s">
        <v>246</v>
      </c>
      <c r="BL4" s="43" t="s">
        <v>246</v>
      </c>
      <c r="BM4" s="43" t="s">
        <v>49</v>
      </c>
      <c r="BN4" s="43" t="s">
        <v>49</v>
      </c>
      <c r="BO4" s="43" t="s">
        <v>103</v>
      </c>
      <c r="BP4" s="43" t="s">
        <v>104</v>
      </c>
      <c r="BQ4" s="43" t="s">
        <v>104</v>
      </c>
      <c r="BR4" s="43" t="s">
        <v>46</v>
      </c>
      <c r="BS4" s="43" t="s">
        <v>46</v>
      </c>
      <c r="BT4" s="43" t="s">
        <v>46</v>
      </c>
      <c r="BU4" s="43" t="s">
        <v>63</v>
      </c>
      <c r="BV4" s="43" t="s">
        <v>63</v>
      </c>
      <c r="BW4" s="43" t="s">
        <v>62</v>
      </c>
      <c r="BX4" s="43" t="s">
        <v>62</v>
      </c>
      <c r="BY4" s="43" t="s">
        <v>59</v>
      </c>
      <c r="BZ4" s="43" t="s">
        <v>59</v>
      </c>
      <c r="CA4" s="43" t="s">
        <v>58</v>
      </c>
      <c r="CB4" s="43" t="s">
        <v>58</v>
      </c>
      <c r="CC4" s="43" t="s">
        <v>54</v>
      </c>
      <c r="CD4" s="43" t="s">
        <v>54</v>
      </c>
      <c r="CE4" s="43" t="s">
        <v>105</v>
      </c>
      <c r="CF4" s="43" t="s">
        <v>105</v>
      </c>
      <c r="CG4" s="43" t="s">
        <v>105</v>
      </c>
      <c r="CH4" s="43" t="s">
        <v>131</v>
      </c>
      <c r="CI4" s="43" t="s">
        <v>139</v>
      </c>
      <c r="CJ4" s="43" t="s">
        <v>132</v>
      </c>
      <c r="CK4" s="43" t="s">
        <v>132</v>
      </c>
      <c r="CL4" s="43" t="s">
        <v>133</v>
      </c>
      <c r="CM4" s="43" t="s">
        <v>133</v>
      </c>
      <c r="CN4" s="43" t="s">
        <v>140</v>
      </c>
      <c r="CO4" s="43" t="s">
        <v>140</v>
      </c>
      <c r="CP4" s="43" t="s">
        <v>148</v>
      </c>
      <c r="CQ4" s="41" t="s">
        <v>149</v>
      </c>
      <c r="CR4" s="41" t="s">
        <v>150</v>
      </c>
      <c r="CS4" s="41" t="s">
        <v>154</v>
      </c>
      <c r="CT4" s="43" t="s">
        <v>154</v>
      </c>
      <c r="CU4" s="43" t="s">
        <v>154</v>
      </c>
      <c r="CV4" s="43" t="s">
        <v>154</v>
      </c>
      <c r="CW4" s="43" t="s">
        <v>155</v>
      </c>
      <c r="CX4" s="43" t="s">
        <v>155</v>
      </c>
      <c r="CY4" s="43" t="s">
        <v>156</v>
      </c>
      <c r="CZ4" s="43" t="s">
        <v>157</v>
      </c>
      <c r="DA4" s="43" t="s">
        <v>160</v>
      </c>
      <c r="DB4" s="41" t="s">
        <v>161</v>
      </c>
      <c r="DC4" s="41" t="s">
        <v>158</v>
      </c>
      <c r="DD4" s="43" t="s">
        <v>158</v>
      </c>
      <c r="DE4" s="43" t="s">
        <v>159</v>
      </c>
      <c r="DF4" s="43" t="s">
        <v>74</v>
      </c>
      <c r="DG4" s="43" t="s">
        <v>72</v>
      </c>
      <c r="DH4" s="43" t="s">
        <v>141</v>
      </c>
      <c r="DI4" s="43" t="s">
        <v>142</v>
      </c>
      <c r="DJ4" s="43" t="s">
        <v>142</v>
      </c>
      <c r="DK4" s="43" t="s">
        <v>40</v>
      </c>
      <c r="DL4" s="43" t="s">
        <v>40</v>
      </c>
      <c r="DM4" s="43" t="s">
        <v>164</v>
      </c>
      <c r="DN4" s="43" t="s">
        <v>166</v>
      </c>
      <c r="DO4" s="45" t="s">
        <v>167</v>
      </c>
      <c r="DP4" s="45" t="s">
        <v>168</v>
      </c>
      <c r="DQ4" s="45" t="s">
        <v>143</v>
      </c>
      <c r="DR4" s="45" t="s">
        <v>143</v>
      </c>
      <c r="DS4" s="45" t="s">
        <v>143</v>
      </c>
      <c r="DT4" s="45" t="s">
        <v>143</v>
      </c>
      <c r="DU4" s="45" t="s">
        <v>165</v>
      </c>
      <c r="DV4" s="45" t="s">
        <v>165</v>
      </c>
      <c r="DW4" s="45" t="s">
        <v>165</v>
      </c>
      <c r="DX4" s="45" t="s">
        <v>165</v>
      </c>
      <c r="DY4" s="45" t="s">
        <v>67</v>
      </c>
      <c r="DZ4" s="45" t="s">
        <v>67</v>
      </c>
      <c r="EA4" s="43" t="s">
        <v>172</v>
      </c>
      <c r="EB4" s="43" t="s">
        <v>172</v>
      </c>
      <c r="EC4" s="43" t="s">
        <v>173</v>
      </c>
      <c r="ED4" s="43" t="s">
        <v>176</v>
      </c>
      <c r="EE4" s="43" t="s">
        <v>176</v>
      </c>
      <c r="EF4" s="43" t="s">
        <v>177</v>
      </c>
      <c r="EG4" s="43" t="s">
        <v>177</v>
      </c>
      <c r="EH4" s="43" t="s">
        <v>177</v>
      </c>
      <c r="EI4" s="43" t="s">
        <v>178</v>
      </c>
      <c r="EJ4" s="43" t="s">
        <v>179</v>
      </c>
      <c r="EK4" s="43" t="s">
        <v>41</v>
      </c>
      <c r="EL4" s="45" t="s">
        <v>41</v>
      </c>
      <c r="EM4" s="45" t="s">
        <v>41</v>
      </c>
      <c r="EN4" s="45" t="s">
        <v>41</v>
      </c>
      <c r="EO4" s="45" t="s">
        <v>41</v>
      </c>
      <c r="EP4" s="45" t="s">
        <v>184</v>
      </c>
      <c r="EQ4" s="45" t="s">
        <v>251</v>
      </c>
      <c r="ER4" s="45" t="s">
        <v>251</v>
      </c>
      <c r="ES4" s="45" t="s">
        <v>251</v>
      </c>
      <c r="ET4" s="45" t="s">
        <v>251</v>
      </c>
      <c r="EU4" s="45" t="s">
        <v>251</v>
      </c>
      <c r="EV4" s="45" t="s">
        <v>185</v>
      </c>
      <c r="EW4" s="45" t="s">
        <v>186</v>
      </c>
      <c r="EX4" s="45" t="s">
        <v>187</v>
      </c>
      <c r="EY4" s="45" t="s">
        <v>188</v>
      </c>
      <c r="EZ4" s="45" t="s">
        <v>189</v>
      </c>
      <c r="FA4" s="45" t="s">
        <v>75</v>
      </c>
      <c r="FB4" s="45" t="s">
        <v>190</v>
      </c>
      <c r="FC4" s="45" t="s">
        <v>78</v>
      </c>
      <c r="FD4" s="43" t="s">
        <v>79</v>
      </c>
      <c r="FE4" s="43" t="s">
        <v>80</v>
      </c>
      <c r="FF4" s="43" t="s">
        <v>80</v>
      </c>
      <c r="FG4" s="43" t="s">
        <v>84</v>
      </c>
      <c r="FH4" s="43" t="s">
        <v>85</v>
      </c>
      <c r="FI4" s="43" t="s">
        <v>90</v>
      </c>
      <c r="FJ4" s="43" t="s">
        <v>258</v>
      </c>
      <c r="FK4" s="43" t="s">
        <v>258</v>
      </c>
      <c r="FL4" s="43" t="s">
        <v>294</v>
      </c>
      <c r="FM4" s="41" t="s">
        <v>294</v>
      </c>
      <c r="FN4" s="43" t="s">
        <v>295</v>
      </c>
      <c r="FO4" s="43" t="s">
        <v>295</v>
      </c>
      <c r="FP4" s="43" t="s">
        <v>296</v>
      </c>
      <c r="FQ4" s="43" t="s">
        <v>296</v>
      </c>
      <c r="FR4" s="43" t="s">
        <v>91</v>
      </c>
      <c r="FS4" s="51"/>
    </row>
    <row r="5" spans="1:175" ht="20.25" customHeight="1">
      <c r="A5" s="48"/>
      <c r="B5" s="6" t="s">
        <v>263</v>
      </c>
      <c r="C5" s="49"/>
      <c r="D5" s="32" t="s">
        <v>291</v>
      </c>
      <c r="E5" s="32" t="s">
        <v>292</v>
      </c>
      <c r="F5" s="32" t="s">
        <v>297</v>
      </c>
      <c r="G5" s="33" t="s">
        <v>298</v>
      </c>
      <c r="H5" s="33" t="s">
        <v>298</v>
      </c>
      <c r="I5" s="33" t="s">
        <v>298</v>
      </c>
      <c r="J5" s="33" t="s">
        <v>298</v>
      </c>
      <c r="K5" s="33" t="s">
        <v>298</v>
      </c>
      <c r="L5" s="33" t="s">
        <v>298</v>
      </c>
      <c r="M5" s="33" t="s">
        <v>299</v>
      </c>
      <c r="N5" s="33" t="s">
        <v>299</v>
      </c>
      <c r="O5" s="33" t="s">
        <v>299</v>
      </c>
      <c r="P5" s="33" t="s">
        <v>300</v>
      </c>
      <c r="Q5" s="33" t="s">
        <v>300</v>
      </c>
      <c r="R5" s="32" t="s">
        <v>111</v>
      </c>
      <c r="S5" s="32" t="s">
        <v>112</v>
      </c>
      <c r="T5" s="32" t="s">
        <v>113</v>
      </c>
      <c r="U5" s="32" t="s">
        <v>113</v>
      </c>
      <c r="V5" s="32" t="s">
        <v>113</v>
      </c>
      <c r="W5" s="32" t="s">
        <v>113</v>
      </c>
      <c r="X5" s="32" t="s">
        <v>114</v>
      </c>
      <c r="Y5" s="32" t="s">
        <v>114</v>
      </c>
      <c r="Z5" s="32" t="s">
        <v>114</v>
      </c>
      <c r="AA5" s="32" t="s">
        <v>114</v>
      </c>
      <c r="AB5" s="32" t="s">
        <v>118</v>
      </c>
      <c r="AC5" s="32" t="s">
        <v>118</v>
      </c>
      <c r="AD5" s="32" t="s">
        <v>118</v>
      </c>
      <c r="AE5" s="32" t="s">
        <v>118</v>
      </c>
      <c r="AF5" s="32" t="s">
        <v>115</v>
      </c>
      <c r="AG5" s="32" t="s">
        <v>301</v>
      </c>
      <c r="AH5" s="32" t="s">
        <v>301</v>
      </c>
      <c r="AI5" s="32" t="s">
        <v>301</v>
      </c>
      <c r="AJ5" s="32" t="s">
        <v>301</v>
      </c>
      <c r="AK5" s="32" t="s">
        <v>302</v>
      </c>
      <c r="AL5" s="32" t="s">
        <v>302</v>
      </c>
      <c r="AM5" s="32" t="s">
        <v>302</v>
      </c>
      <c r="AN5" s="32" t="s">
        <v>123</v>
      </c>
      <c r="AO5" s="32" t="s">
        <v>123</v>
      </c>
      <c r="AP5" s="32" t="s">
        <v>123</v>
      </c>
      <c r="AQ5" s="32" t="s">
        <v>123</v>
      </c>
      <c r="AR5" s="32" t="s">
        <v>126</v>
      </c>
      <c r="AS5" s="32" t="s">
        <v>126</v>
      </c>
      <c r="AT5" s="32" t="s">
        <v>126</v>
      </c>
      <c r="AU5" s="32" t="s">
        <v>126</v>
      </c>
      <c r="AV5" s="32" t="s">
        <v>127</v>
      </c>
      <c r="AW5" s="32" t="s">
        <v>127</v>
      </c>
      <c r="AX5" s="32" t="s">
        <v>127</v>
      </c>
      <c r="AY5" s="32" t="s">
        <v>127</v>
      </c>
      <c r="AZ5" s="32" t="s">
        <v>55</v>
      </c>
      <c r="BA5" s="32" t="s">
        <v>55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303</v>
      </c>
      <c r="BG5" s="32" t="s">
        <v>304</v>
      </c>
      <c r="BH5" s="32" t="s">
        <v>29</v>
      </c>
      <c r="BI5" s="32" t="s">
        <v>29</v>
      </c>
      <c r="BJ5" s="32" t="s">
        <v>29</v>
      </c>
      <c r="BK5" s="32" t="s">
        <v>29</v>
      </c>
      <c r="BL5" s="32" t="s">
        <v>29</v>
      </c>
      <c r="BM5" s="32" t="s">
        <v>50</v>
      </c>
      <c r="BN5" s="32" t="s">
        <v>50</v>
      </c>
      <c r="BO5" s="33" t="s">
        <v>305</v>
      </c>
      <c r="BP5" s="33" t="s">
        <v>305</v>
      </c>
      <c r="BQ5" s="32" t="s">
        <v>305</v>
      </c>
      <c r="BR5" s="32" t="s">
        <v>47</v>
      </c>
      <c r="BS5" s="32" t="s">
        <v>47</v>
      </c>
      <c r="BT5" s="32" t="s">
        <v>47</v>
      </c>
      <c r="BU5" s="32" t="s">
        <v>65</v>
      </c>
      <c r="BV5" s="32" t="s">
        <v>65</v>
      </c>
      <c r="BW5" s="32" t="s">
        <v>64</v>
      </c>
      <c r="BX5" s="32" t="s">
        <v>64</v>
      </c>
      <c r="BY5" s="32" t="s">
        <v>61</v>
      </c>
      <c r="BZ5" s="32" t="s">
        <v>61</v>
      </c>
      <c r="CA5" s="32" t="s">
        <v>60</v>
      </c>
      <c r="CB5" s="32" t="s">
        <v>60</v>
      </c>
      <c r="CC5" s="32" t="s">
        <v>56</v>
      </c>
      <c r="CD5" s="32" t="s">
        <v>56</v>
      </c>
      <c r="CE5" s="33" t="s">
        <v>306</v>
      </c>
      <c r="CF5" s="33" t="s">
        <v>306</v>
      </c>
      <c r="CG5" s="33" t="s">
        <v>306</v>
      </c>
      <c r="CH5" s="33" t="s">
        <v>134</v>
      </c>
      <c r="CI5" s="32" t="s">
        <v>307</v>
      </c>
      <c r="CJ5" s="32" t="s">
        <v>135</v>
      </c>
      <c r="CK5" s="32" t="s">
        <v>135</v>
      </c>
      <c r="CL5" s="32" t="s">
        <v>136</v>
      </c>
      <c r="CM5" s="32" t="s">
        <v>136</v>
      </c>
      <c r="CN5" s="32" t="s">
        <v>144</v>
      </c>
      <c r="CO5" s="32" t="s">
        <v>144</v>
      </c>
      <c r="CP5" s="32" t="s">
        <v>151</v>
      </c>
      <c r="CQ5" s="34" t="s">
        <v>152</v>
      </c>
      <c r="CR5" s="34" t="s">
        <v>153</v>
      </c>
      <c r="CS5" s="34" t="s">
        <v>308</v>
      </c>
      <c r="CT5" s="33" t="s">
        <v>308</v>
      </c>
      <c r="CU5" s="33" t="s">
        <v>308</v>
      </c>
      <c r="CV5" s="33" t="s">
        <v>308</v>
      </c>
      <c r="CW5" s="33" t="s">
        <v>309</v>
      </c>
      <c r="CX5" s="33" t="s">
        <v>309</v>
      </c>
      <c r="CY5" s="33" t="s">
        <v>310</v>
      </c>
      <c r="CZ5" s="32" t="s">
        <v>311</v>
      </c>
      <c r="DA5" s="32" t="s">
        <v>162</v>
      </c>
      <c r="DB5" s="34" t="s">
        <v>163</v>
      </c>
      <c r="DC5" s="34" t="s">
        <v>312</v>
      </c>
      <c r="DD5" s="32" t="s">
        <v>312</v>
      </c>
      <c r="DE5" s="32" t="s">
        <v>313</v>
      </c>
      <c r="DF5" s="32" t="s">
        <v>76</v>
      </c>
      <c r="DG5" s="32" t="s">
        <v>73</v>
      </c>
      <c r="DH5" s="32" t="s">
        <v>145</v>
      </c>
      <c r="DI5" s="32" t="s">
        <v>146</v>
      </c>
      <c r="DJ5" s="32" t="s">
        <v>146</v>
      </c>
      <c r="DK5" s="32" t="s">
        <v>42</v>
      </c>
      <c r="DL5" s="32" t="s">
        <v>42</v>
      </c>
      <c r="DM5" s="32" t="s">
        <v>314</v>
      </c>
      <c r="DN5" s="33" t="s">
        <v>169</v>
      </c>
      <c r="DO5" s="35" t="s">
        <v>170</v>
      </c>
      <c r="DP5" s="35" t="s">
        <v>171</v>
      </c>
      <c r="DQ5" s="35" t="s">
        <v>147</v>
      </c>
      <c r="DR5" s="35" t="s">
        <v>147</v>
      </c>
      <c r="DS5" s="35" t="s">
        <v>147</v>
      </c>
      <c r="DT5" s="35" t="s">
        <v>147</v>
      </c>
      <c r="DU5" s="35" t="s">
        <v>315</v>
      </c>
      <c r="DV5" s="35" t="s">
        <v>315</v>
      </c>
      <c r="DW5" s="35" t="s">
        <v>315</v>
      </c>
      <c r="DX5" s="35" t="s">
        <v>315</v>
      </c>
      <c r="DY5" s="35" t="s">
        <v>68</v>
      </c>
      <c r="DZ5" s="35" t="s">
        <v>68</v>
      </c>
      <c r="EA5" s="32" t="s">
        <v>174</v>
      </c>
      <c r="EB5" s="32" t="s">
        <v>174</v>
      </c>
      <c r="EC5" s="32" t="s">
        <v>175</v>
      </c>
      <c r="ED5" s="32" t="s">
        <v>180</v>
      </c>
      <c r="EE5" s="33" t="s">
        <v>180</v>
      </c>
      <c r="EF5" s="33" t="s">
        <v>181</v>
      </c>
      <c r="EG5" s="33" t="s">
        <v>181</v>
      </c>
      <c r="EH5" s="33" t="s">
        <v>181</v>
      </c>
      <c r="EI5" s="33" t="s">
        <v>182</v>
      </c>
      <c r="EJ5" s="32" t="s">
        <v>183</v>
      </c>
      <c r="EK5" s="32" t="s">
        <v>43</v>
      </c>
      <c r="EL5" s="35" t="s">
        <v>43</v>
      </c>
      <c r="EM5" s="35" t="s">
        <v>43</v>
      </c>
      <c r="EN5" s="35" t="s">
        <v>43</v>
      </c>
      <c r="EO5" s="35" t="s">
        <v>43</v>
      </c>
      <c r="EP5" s="35" t="s">
        <v>316</v>
      </c>
      <c r="EQ5" s="35" t="s">
        <v>31</v>
      </c>
      <c r="ER5" s="35" t="s">
        <v>31</v>
      </c>
      <c r="ES5" s="35" t="s">
        <v>31</v>
      </c>
      <c r="ET5" s="35" t="s">
        <v>31</v>
      </c>
      <c r="EU5" s="35" t="s">
        <v>31</v>
      </c>
      <c r="EV5" s="35" t="s">
        <v>317</v>
      </c>
      <c r="EW5" s="35" t="s">
        <v>318</v>
      </c>
      <c r="EX5" s="35" t="s">
        <v>191</v>
      </c>
      <c r="EY5" s="35" t="s">
        <v>192</v>
      </c>
      <c r="EZ5" s="35" t="s">
        <v>193</v>
      </c>
      <c r="FA5" s="35" t="s">
        <v>77</v>
      </c>
      <c r="FB5" s="35" t="s">
        <v>194</v>
      </c>
      <c r="FC5" s="35" t="s">
        <v>81</v>
      </c>
      <c r="FD5" s="32" t="s">
        <v>82</v>
      </c>
      <c r="FE5" s="32" t="s">
        <v>83</v>
      </c>
      <c r="FF5" s="32" t="s">
        <v>83</v>
      </c>
      <c r="FG5" s="32" t="s">
        <v>86</v>
      </c>
      <c r="FH5" s="33" t="s">
        <v>87</v>
      </c>
      <c r="FI5" s="32" t="s">
        <v>92</v>
      </c>
      <c r="FJ5" s="32">
        <v>122</v>
      </c>
      <c r="FK5" s="32">
        <v>122</v>
      </c>
      <c r="FL5" s="32">
        <v>130</v>
      </c>
      <c r="FM5" s="32">
        <v>130</v>
      </c>
      <c r="FN5" s="32">
        <v>131</v>
      </c>
      <c r="FO5" s="32">
        <v>131</v>
      </c>
      <c r="FP5" s="32">
        <v>132</v>
      </c>
      <c r="FQ5" s="32">
        <v>132</v>
      </c>
      <c r="FR5" s="32" t="s">
        <v>93</v>
      </c>
      <c r="FS5" s="51"/>
    </row>
    <row r="6" spans="1:175" ht="20.25" customHeight="1">
      <c r="A6" s="50"/>
      <c r="B6" s="7" t="s">
        <v>264</v>
      </c>
      <c r="C6" s="49"/>
      <c r="D6" s="36">
        <v>42557</v>
      </c>
      <c r="E6" s="36">
        <v>42557</v>
      </c>
      <c r="F6" s="36">
        <v>42796</v>
      </c>
      <c r="G6" s="26">
        <v>42509</v>
      </c>
      <c r="H6" s="26">
        <v>42523</v>
      </c>
      <c r="I6" s="26">
        <v>42559</v>
      </c>
      <c r="J6" s="26">
        <v>42684</v>
      </c>
      <c r="K6" s="26">
        <v>42705</v>
      </c>
      <c r="L6" s="26">
        <v>42768</v>
      </c>
      <c r="M6" s="26">
        <v>42559</v>
      </c>
      <c r="N6" s="26">
        <v>42684</v>
      </c>
      <c r="O6" s="26">
        <v>42705</v>
      </c>
      <c r="P6" s="26">
        <v>42684</v>
      </c>
      <c r="Q6" s="26">
        <v>42705</v>
      </c>
      <c r="R6" s="36">
        <v>42591</v>
      </c>
      <c r="S6" s="36">
        <v>42591</v>
      </c>
      <c r="T6" s="36">
        <v>42466</v>
      </c>
      <c r="U6" s="36">
        <v>42591</v>
      </c>
      <c r="V6" s="36">
        <v>42648</v>
      </c>
      <c r="W6" s="36">
        <v>42711</v>
      </c>
      <c r="X6" s="36">
        <v>42466</v>
      </c>
      <c r="Y6" s="36">
        <v>42591</v>
      </c>
      <c r="Z6" s="36">
        <v>42648</v>
      </c>
      <c r="AA6" s="36">
        <v>42711</v>
      </c>
      <c r="AB6" s="36">
        <v>42522</v>
      </c>
      <c r="AC6" s="36">
        <v>42600</v>
      </c>
      <c r="AD6" s="36">
        <v>42711</v>
      </c>
      <c r="AE6" s="36">
        <v>42767</v>
      </c>
      <c r="AF6" s="36">
        <v>42591</v>
      </c>
      <c r="AG6" s="36">
        <v>42522</v>
      </c>
      <c r="AH6" s="36">
        <v>42600</v>
      </c>
      <c r="AI6" s="36">
        <v>42711</v>
      </c>
      <c r="AJ6" s="36">
        <v>42767</v>
      </c>
      <c r="AK6" s="36">
        <v>42600</v>
      </c>
      <c r="AL6" s="36">
        <v>42711</v>
      </c>
      <c r="AM6" s="36">
        <v>42767</v>
      </c>
      <c r="AN6" s="36">
        <v>42522</v>
      </c>
      <c r="AO6" s="36">
        <v>42600</v>
      </c>
      <c r="AP6" s="36">
        <v>42711</v>
      </c>
      <c r="AQ6" s="36">
        <v>42767</v>
      </c>
      <c r="AR6" s="36">
        <v>42522</v>
      </c>
      <c r="AS6" s="36">
        <v>42606</v>
      </c>
      <c r="AT6" s="36">
        <v>42711</v>
      </c>
      <c r="AU6" s="36">
        <v>42767</v>
      </c>
      <c r="AV6" s="36">
        <v>42522</v>
      </c>
      <c r="AW6" s="36">
        <v>42600</v>
      </c>
      <c r="AX6" s="36">
        <v>42711</v>
      </c>
      <c r="AY6" s="36">
        <v>42767</v>
      </c>
      <c r="AZ6" s="36">
        <v>42676</v>
      </c>
      <c r="BA6" s="36">
        <v>42711</v>
      </c>
      <c r="BB6" s="36">
        <v>42529</v>
      </c>
      <c r="BC6" s="36">
        <v>42557</v>
      </c>
      <c r="BD6" s="36">
        <v>42676</v>
      </c>
      <c r="BE6" s="52">
        <v>42711</v>
      </c>
      <c r="BF6" s="52">
        <v>42590</v>
      </c>
      <c r="BG6" s="36">
        <v>42590</v>
      </c>
      <c r="BH6" s="36">
        <v>42500</v>
      </c>
      <c r="BI6" s="36" t="s">
        <v>319</v>
      </c>
      <c r="BJ6" s="36">
        <v>42676</v>
      </c>
      <c r="BK6" s="36">
        <v>42711</v>
      </c>
      <c r="BL6" s="36">
        <v>42767</v>
      </c>
      <c r="BM6" s="36">
        <v>42676</v>
      </c>
      <c r="BN6" s="36">
        <v>42711</v>
      </c>
      <c r="BO6" s="26">
        <v>42522</v>
      </c>
      <c r="BP6" s="26">
        <v>42676</v>
      </c>
      <c r="BQ6" s="36">
        <v>42711</v>
      </c>
      <c r="BR6" s="36">
        <v>42558</v>
      </c>
      <c r="BS6" s="36">
        <v>42684</v>
      </c>
      <c r="BT6" s="36">
        <v>42705</v>
      </c>
      <c r="BU6" s="36">
        <v>42684</v>
      </c>
      <c r="BV6" s="36">
        <v>42705</v>
      </c>
      <c r="BW6" s="36">
        <v>42684</v>
      </c>
      <c r="BX6" s="36">
        <v>42705</v>
      </c>
      <c r="BY6" s="36">
        <v>42684</v>
      </c>
      <c r="BZ6" s="36">
        <v>42705</v>
      </c>
      <c r="CA6" s="36">
        <v>42684</v>
      </c>
      <c r="CB6" s="36">
        <v>42705</v>
      </c>
      <c r="CC6" s="36">
        <v>42684</v>
      </c>
      <c r="CD6" s="36">
        <v>42705</v>
      </c>
      <c r="CE6" s="26">
        <v>42676</v>
      </c>
      <c r="CF6" s="26">
        <v>42711</v>
      </c>
      <c r="CG6" s="26">
        <v>42767</v>
      </c>
      <c r="CH6" s="26">
        <v>42557</v>
      </c>
      <c r="CI6" s="36">
        <v>42590</v>
      </c>
      <c r="CJ6" s="36">
        <v>42557</v>
      </c>
      <c r="CK6" s="36">
        <v>42739</v>
      </c>
      <c r="CL6" s="36">
        <v>42557</v>
      </c>
      <c r="CM6" s="36">
        <v>42739</v>
      </c>
      <c r="CN6" s="36">
        <v>42557</v>
      </c>
      <c r="CO6" s="36">
        <v>42739</v>
      </c>
      <c r="CP6" s="36">
        <v>42625</v>
      </c>
      <c r="CQ6" s="37">
        <v>42625</v>
      </c>
      <c r="CR6" s="37">
        <v>42625</v>
      </c>
      <c r="CS6" s="37">
        <v>42552</v>
      </c>
      <c r="CT6" s="26">
        <v>42676</v>
      </c>
      <c r="CU6" s="26">
        <v>42711</v>
      </c>
      <c r="CV6" s="26">
        <v>42767</v>
      </c>
      <c r="CW6" s="26">
        <v>42523</v>
      </c>
      <c r="CX6" s="26">
        <v>42706</v>
      </c>
      <c r="CY6" s="26">
        <v>42590</v>
      </c>
      <c r="CZ6" s="52">
        <v>42590</v>
      </c>
      <c r="DA6" s="52">
        <v>42625</v>
      </c>
      <c r="DB6" s="37">
        <v>42625</v>
      </c>
      <c r="DC6" s="37">
        <v>42590</v>
      </c>
      <c r="DD6" s="52">
        <v>42740</v>
      </c>
      <c r="DE6" s="53">
        <v>42590</v>
      </c>
      <c r="DF6" s="26">
        <v>42711</v>
      </c>
      <c r="DG6" s="36">
        <v>42711</v>
      </c>
      <c r="DH6" s="36">
        <v>42557</v>
      </c>
      <c r="DI6" s="36">
        <v>42557</v>
      </c>
      <c r="DJ6" s="36">
        <v>42739</v>
      </c>
      <c r="DK6" s="36">
        <v>42522</v>
      </c>
      <c r="DL6" s="36">
        <v>42711</v>
      </c>
      <c r="DM6" s="36">
        <v>42711</v>
      </c>
      <c r="DN6" s="26">
        <v>42585</v>
      </c>
      <c r="DO6" s="36">
        <v>42585</v>
      </c>
      <c r="DP6" s="36">
        <v>42585</v>
      </c>
      <c r="DQ6" s="36">
        <v>42510</v>
      </c>
      <c r="DR6" s="36">
        <v>42557</v>
      </c>
      <c r="DS6" s="36">
        <v>42676</v>
      </c>
      <c r="DT6" s="36">
        <v>42739</v>
      </c>
      <c r="DU6" s="36">
        <v>42558</v>
      </c>
      <c r="DV6" s="36">
        <v>42676</v>
      </c>
      <c r="DW6" s="36">
        <v>42705</v>
      </c>
      <c r="DX6" s="36">
        <v>42775</v>
      </c>
      <c r="DY6" s="36">
        <v>42676</v>
      </c>
      <c r="DZ6" s="36">
        <v>42705</v>
      </c>
      <c r="EA6" s="36">
        <v>42586</v>
      </c>
      <c r="EB6" s="36">
        <v>42769</v>
      </c>
      <c r="EC6" s="36">
        <v>42586</v>
      </c>
      <c r="ED6" s="36">
        <v>42586</v>
      </c>
      <c r="EE6" s="26">
        <v>42769</v>
      </c>
      <c r="EF6" s="26">
        <v>42510</v>
      </c>
      <c r="EG6" s="26">
        <v>42586</v>
      </c>
      <c r="EH6" s="26">
        <v>42769</v>
      </c>
      <c r="EI6" s="26">
        <v>42586</v>
      </c>
      <c r="EJ6" s="36">
        <v>42586</v>
      </c>
      <c r="EK6" s="36">
        <v>42530</v>
      </c>
      <c r="EL6" s="36">
        <v>42558</v>
      </c>
      <c r="EM6" s="36">
        <v>42676</v>
      </c>
      <c r="EN6" s="36">
        <v>42705</v>
      </c>
      <c r="EO6" s="36">
        <v>42775</v>
      </c>
      <c r="EP6" s="36">
        <v>42711</v>
      </c>
      <c r="EQ6" s="36">
        <v>42530</v>
      </c>
      <c r="ER6" s="36">
        <v>42558</v>
      </c>
      <c r="ES6" s="36">
        <v>42684</v>
      </c>
      <c r="ET6" s="36">
        <v>42705</v>
      </c>
      <c r="EU6" s="36">
        <v>42768</v>
      </c>
      <c r="EV6" s="36">
        <v>42711</v>
      </c>
      <c r="EW6" s="36">
        <v>42711</v>
      </c>
      <c r="EX6" s="36">
        <v>42711</v>
      </c>
      <c r="EY6" s="36">
        <v>42711</v>
      </c>
      <c r="EZ6" s="36">
        <v>42711</v>
      </c>
      <c r="FA6" s="36">
        <v>42705</v>
      </c>
      <c r="FB6" s="36">
        <v>42711</v>
      </c>
      <c r="FC6" s="36">
        <v>42705</v>
      </c>
      <c r="FD6" s="36">
        <v>42705</v>
      </c>
      <c r="FE6" s="36">
        <v>42705</v>
      </c>
      <c r="FF6" s="36">
        <v>42774</v>
      </c>
      <c r="FG6" s="36">
        <v>42705</v>
      </c>
      <c r="FH6" s="26">
        <v>42705</v>
      </c>
      <c r="FI6" s="36">
        <v>42769</v>
      </c>
      <c r="FJ6" s="36">
        <v>42599</v>
      </c>
      <c r="FK6" s="36">
        <v>42780</v>
      </c>
      <c r="FL6" s="36">
        <v>42599</v>
      </c>
      <c r="FM6" s="36">
        <v>42780</v>
      </c>
      <c r="FN6" s="36">
        <v>42599</v>
      </c>
      <c r="FO6" s="36">
        <v>42780</v>
      </c>
      <c r="FP6" s="36">
        <v>42599</v>
      </c>
      <c r="FQ6" s="36">
        <v>42780</v>
      </c>
      <c r="FR6" s="36">
        <v>42767</v>
      </c>
      <c r="FS6" s="51"/>
    </row>
    <row r="7" spans="1:175" ht="20.25" customHeight="1">
      <c r="A7" s="50"/>
      <c r="B7" s="7" t="s">
        <v>265</v>
      </c>
      <c r="C7" s="49"/>
      <c r="D7" s="38">
        <v>0.4236111111111111</v>
      </c>
      <c r="E7" s="38">
        <v>0.5416666666666666</v>
      </c>
      <c r="F7" s="38">
        <v>0.4131944444444444</v>
      </c>
      <c r="G7" s="39">
        <v>0.5208333333333334</v>
      </c>
      <c r="H7" s="39">
        <v>0.5694444444444444</v>
      </c>
      <c r="I7" s="39">
        <v>0.5756944444444444</v>
      </c>
      <c r="J7" s="39">
        <v>0.5277777777777778</v>
      </c>
      <c r="K7" s="39">
        <v>0.5034722222222222</v>
      </c>
      <c r="L7" s="39">
        <v>0.517361111111111</v>
      </c>
      <c r="M7" s="39">
        <v>0.48819444444444443</v>
      </c>
      <c r="N7" s="39">
        <v>0.47222222222222227</v>
      </c>
      <c r="O7" s="39">
        <v>0.4444444444444444</v>
      </c>
      <c r="P7" s="39">
        <v>0.3888888888888889</v>
      </c>
      <c r="Q7" s="39">
        <v>0.3888888888888889</v>
      </c>
      <c r="R7" s="38">
        <v>0.46875</v>
      </c>
      <c r="S7" s="38">
        <v>0.53125</v>
      </c>
      <c r="T7" s="38">
        <v>0.3819444444444444</v>
      </c>
      <c r="U7" s="38">
        <v>0.40972222222222227</v>
      </c>
      <c r="V7" s="38">
        <v>0.40277777777777773</v>
      </c>
      <c r="W7" s="38">
        <v>0.3958333333333333</v>
      </c>
      <c r="X7" s="38">
        <v>0.4166666666666667</v>
      </c>
      <c r="Y7" s="38">
        <v>0.375</v>
      </c>
      <c r="Z7" s="38">
        <v>0.4166666666666667</v>
      </c>
      <c r="AA7" s="38">
        <v>0.4166666666666667</v>
      </c>
      <c r="AB7" s="38">
        <v>0.3645833333333333</v>
      </c>
      <c r="AC7" s="38">
        <v>0.3729166666666666</v>
      </c>
      <c r="AD7" s="38">
        <v>0.3666666666666667</v>
      </c>
      <c r="AE7" s="38">
        <v>0.375</v>
      </c>
      <c r="AF7" s="38">
        <v>0.4479166666666667</v>
      </c>
      <c r="AG7" s="38">
        <v>0.49652777777777773</v>
      </c>
      <c r="AH7" s="38">
        <v>0.48333333333333334</v>
      </c>
      <c r="AI7" s="38">
        <v>0.5208333333333334</v>
      </c>
      <c r="AJ7" s="38">
        <v>0.5104166666666666</v>
      </c>
      <c r="AK7" s="38">
        <v>0.4354166666666666</v>
      </c>
      <c r="AL7" s="38">
        <v>0.4756944444444444</v>
      </c>
      <c r="AM7" s="38">
        <v>0.4708333333333334</v>
      </c>
      <c r="AN7" s="38">
        <v>0.4763888888888889</v>
      </c>
      <c r="AO7" s="38">
        <v>0.4986111111111111</v>
      </c>
      <c r="AP7" s="38">
        <v>0.47500000000000003</v>
      </c>
      <c r="AQ7" s="38">
        <v>0.513888888888889</v>
      </c>
      <c r="AR7" s="38">
        <v>0.48819444444444443</v>
      </c>
      <c r="AS7" s="38">
        <v>0.4763888888888889</v>
      </c>
      <c r="AT7" s="38">
        <v>0.513888888888889</v>
      </c>
      <c r="AU7" s="38">
        <v>0.50625</v>
      </c>
      <c r="AV7" s="38">
        <v>0.45</v>
      </c>
      <c r="AW7" s="38">
        <v>0.48680555555555555</v>
      </c>
      <c r="AX7" s="38">
        <v>0.4486111111111111</v>
      </c>
      <c r="AY7" s="38">
        <v>0.4395833333333334</v>
      </c>
      <c r="AZ7" s="38">
        <v>0.46875</v>
      </c>
      <c r="BA7" s="38">
        <v>0.4756944444444444</v>
      </c>
      <c r="BB7" s="38">
        <v>0.4756944444444444</v>
      </c>
      <c r="BC7" s="38">
        <v>0.4479166666666667</v>
      </c>
      <c r="BD7" s="38">
        <v>0.4513888888888889</v>
      </c>
      <c r="BE7" s="54">
        <v>0.4583333333333333</v>
      </c>
      <c r="BF7" s="54">
        <v>0.3958333333333333</v>
      </c>
      <c r="BG7" s="38">
        <v>0.3541666666666667</v>
      </c>
      <c r="BH7" s="38">
        <v>0.4548611111111111</v>
      </c>
      <c r="BI7" s="38">
        <v>0.46875</v>
      </c>
      <c r="BJ7" s="38">
        <v>0.4444444444444444</v>
      </c>
      <c r="BK7" s="38">
        <v>0.4479166666666667</v>
      </c>
      <c r="BL7" s="38">
        <v>0.4479166666666667</v>
      </c>
      <c r="BM7" s="38">
        <v>0.4305555555555556</v>
      </c>
      <c r="BN7" s="38">
        <v>0.43402777777777773</v>
      </c>
      <c r="BO7" s="39">
        <v>0.3854166666666667</v>
      </c>
      <c r="BP7" s="39">
        <v>0.40972222222222227</v>
      </c>
      <c r="BQ7" s="38">
        <v>0.40277777777777773</v>
      </c>
      <c r="BR7" s="38">
        <v>0.46527777777777773</v>
      </c>
      <c r="BS7" s="38">
        <v>0.46527777777777773</v>
      </c>
      <c r="BT7" s="38">
        <v>0.49652777777777773</v>
      </c>
      <c r="BU7" s="38">
        <v>0.517361111111111</v>
      </c>
      <c r="BV7" s="38">
        <v>0.5520833333333334</v>
      </c>
      <c r="BW7" s="38">
        <v>0.5034722222222222</v>
      </c>
      <c r="BX7" s="38">
        <v>0.5381944444444444</v>
      </c>
      <c r="BY7" s="38">
        <v>0.4548611111111111</v>
      </c>
      <c r="BZ7" s="38">
        <v>0.44097222222222227</v>
      </c>
      <c r="CA7" s="38">
        <v>0.4444444444444444</v>
      </c>
      <c r="CB7" s="38">
        <v>0.4305555555555556</v>
      </c>
      <c r="CC7" s="38">
        <v>0.4375</v>
      </c>
      <c r="CD7" s="38">
        <v>0.4201388888888889</v>
      </c>
      <c r="CE7" s="39">
        <v>0.5416666666666666</v>
      </c>
      <c r="CF7" s="39">
        <v>0.7083333333333334</v>
      </c>
      <c r="CG7" s="39">
        <v>0.5555555555555556</v>
      </c>
      <c r="CH7" s="39">
        <v>0.4513888888888889</v>
      </c>
      <c r="CI7" s="38">
        <v>0.4375</v>
      </c>
      <c r="CJ7" s="38">
        <v>0.7048611111111112</v>
      </c>
      <c r="CK7" s="38">
        <v>0.4166666666666667</v>
      </c>
      <c r="CL7" s="38">
        <v>0.6319444444444444</v>
      </c>
      <c r="CM7" s="38">
        <v>0.4583333333333333</v>
      </c>
      <c r="CN7" s="38">
        <v>0.43402777777777773</v>
      </c>
      <c r="CO7" s="38">
        <v>0.607638888888889</v>
      </c>
      <c r="CP7" s="38">
        <v>0.45694444444444443</v>
      </c>
      <c r="CQ7" s="55">
        <v>0.5638888888888889</v>
      </c>
      <c r="CR7" s="55">
        <v>0.513888888888889</v>
      </c>
      <c r="CS7" s="55">
        <v>0.46527777777777773</v>
      </c>
      <c r="CT7" s="39">
        <v>0.4583333333333333</v>
      </c>
      <c r="CU7" s="39">
        <v>0.4895833333333333</v>
      </c>
      <c r="CV7" s="39">
        <v>0.4895833333333333</v>
      </c>
      <c r="CW7" s="39">
        <v>0.4305555555555556</v>
      </c>
      <c r="CX7" s="39">
        <v>0.4201388888888889</v>
      </c>
      <c r="CY7" s="39">
        <v>0.5729166666666666</v>
      </c>
      <c r="CZ7" s="54">
        <v>0.548611111111111</v>
      </c>
      <c r="DA7" s="54">
        <v>0.41875</v>
      </c>
      <c r="DB7" s="55">
        <v>0.33125</v>
      </c>
      <c r="DC7" s="55">
        <v>42590.506944444445</v>
      </c>
      <c r="DD7" s="54">
        <v>0.5069444444444444</v>
      </c>
      <c r="DE7" s="27">
        <v>0.4756944444444444</v>
      </c>
      <c r="DF7" s="54">
        <v>0.5069444444444444</v>
      </c>
      <c r="DG7" s="38">
        <v>0.4791666666666667</v>
      </c>
      <c r="DH7" s="38">
        <v>0.42083333333333334</v>
      </c>
      <c r="DI7" s="38">
        <v>0.5708333333333333</v>
      </c>
      <c r="DJ7" s="38">
        <v>0.6729166666666666</v>
      </c>
      <c r="DK7" s="38">
        <v>0.517361111111111</v>
      </c>
      <c r="DL7" s="38">
        <v>0.4479166666666667</v>
      </c>
      <c r="DM7" s="38">
        <v>0.5243055555555556</v>
      </c>
      <c r="DN7" s="39">
        <v>0.4270833333333333</v>
      </c>
      <c r="DO7" s="38">
        <v>0.44097222222222227</v>
      </c>
      <c r="DP7" s="38">
        <v>0.4513888888888889</v>
      </c>
      <c r="DQ7" s="38">
        <v>0.44097222222222227</v>
      </c>
      <c r="DR7" s="38">
        <v>0.5243055555555556</v>
      </c>
      <c r="DS7" s="38">
        <v>0.5409722222222222</v>
      </c>
      <c r="DT7" s="38">
        <v>0.65625</v>
      </c>
      <c r="DU7" s="38">
        <v>0.5347222222222222</v>
      </c>
      <c r="DV7" s="38">
        <v>0.513888888888889</v>
      </c>
      <c r="DW7" s="38">
        <v>0.513888888888889</v>
      </c>
      <c r="DX7" s="38">
        <v>0.5069444444444444</v>
      </c>
      <c r="DY7" s="38">
        <v>0.4791666666666667</v>
      </c>
      <c r="DZ7" s="38">
        <v>0.4583333333333333</v>
      </c>
      <c r="EA7" s="38">
        <v>0.4756944444444444</v>
      </c>
      <c r="EB7" s="38">
        <v>0.4826388888888889</v>
      </c>
      <c r="EC7" s="38">
        <v>0.4576388888888889</v>
      </c>
      <c r="ED7" s="38">
        <v>0.40972222222222227</v>
      </c>
      <c r="EE7" s="28">
        <v>0.4305555555555556</v>
      </c>
      <c r="EF7" s="28">
        <v>0.44097222222222227</v>
      </c>
      <c r="EG7" s="39">
        <v>0.40972222222222227</v>
      </c>
      <c r="EH7" s="39">
        <v>0.4583333333333333</v>
      </c>
      <c r="EI7" s="28">
        <v>0.4305555555555556</v>
      </c>
      <c r="EJ7" s="38">
        <v>0.3819444444444444</v>
      </c>
      <c r="EK7" s="38">
        <v>0.5833333333333334</v>
      </c>
      <c r="EL7" s="38">
        <v>0.548611111111111</v>
      </c>
      <c r="EM7" s="38">
        <v>0.548611111111111</v>
      </c>
      <c r="EN7" s="38">
        <v>0.5347222222222222</v>
      </c>
      <c r="EO7" s="38">
        <v>0.46527777777777773</v>
      </c>
      <c r="EP7" s="38">
        <v>0.4861111111111111</v>
      </c>
      <c r="EQ7" s="38">
        <v>0.4375</v>
      </c>
      <c r="ER7" s="38">
        <v>0.44097222222222227</v>
      </c>
      <c r="ES7" s="38">
        <v>0.4513888888888889</v>
      </c>
      <c r="ET7" s="38">
        <v>0.4444444444444444</v>
      </c>
      <c r="EU7" s="38">
        <v>0.46875</v>
      </c>
      <c r="EV7" s="38">
        <v>0.46319444444444446</v>
      </c>
      <c r="EW7" s="38">
        <v>0.5736111111111112</v>
      </c>
      <c r="EX7" s="38">
        <v>0.4166666666666667</v>
      </c>
      <c r="EY7" s="38">
        <v>0.4444444444444444</v>
      </c>
      <c r="EZ7" s="38">
        <v>0.4548611111111111</v>
      </c>
      <c r="FA7" s="38">
        <v>0.4979166666666666</v>
      </c>
      <c r="FB7" s="38">
        <v>0.46875</v>
      </c>
      <c r="FC7" s="38">
        <v>0.48819444444444443</v>
      </c>
      <c r="FD7" s="38">
        <v>0.4666666666666666</v>
      </c>
      <c r="FE7" s="38">
        <v>0.43402777777777773</v>
      </c>
      <c r="FF7" s="38">
        <v>0.43402777777777773</v>
      </c>
      <c r="FG7" s="38">
        <v>0.4479166666666667</v>
      </c>
      <c r="FH7" s="39">
        <v>0.5423611111111112</v>
      </c>
      <c r="FI7" s="38">
        <v>0.4284722222222222</v>
      </c>
      <c r="FJ7" s="38">
        <v>0.3680555555555556</v>
      </c>
      <c r="FK7" s="38">
        <v>0.37847222222222227</v>
      </c>
      <c r="FL7" s="38">
        <v>0.3340277777777778</v>
      </c>
      <c r="FM7" s="38">
        <v>0.34375</v>
      </c>
      <c r="FN7" s="38">
        <v>0.35000000000000003</v>
      </c>
      <c r="FO7" s="38">
        <v>0.3576388888888889</v>
      </c>
      <c r="FP7" s="38">
        <v>0.31805555555555554</v>
      </c>
      <c r="FQ7" s="38">
        <v>0.3298611111111111</v>
      </c>
      <c r="FR7" s="38">
        <v>0.4236111111111111</v>
      </c>
      <c r="FS7" s="51"/>
    </row>
    <row r="8" spans="1:175" ht="20.25" customHeight="1">
      <c r="A8" s="64"/>
      <c r="B8" s="8" t="s">
        <v>1</v>
      </c>
      <c r="C8" s="4" t="s">
        <v>262</v>
      </c>
      <c r="D8" s="40" t="s">
        <v>35</v>
      </c>
      <c r="E8" s="40" t="s">
        <v>35</v>
      </c>
      <c r="F8" s="40" t="s">
        <v>35</v>
      </c>
      <c r="G8" s="33"/>
      <c r="H8" s="33"/>
      <c r="I8" s="33"/>
      <c r="J8" s="33" t="s">
        <v>35</v>
      </c>
      <c r="K8" s="33"/>
      <c r="L8" s="33"/>
      <c r="M8" s="33"/>
      <c r="N8" s="33" t="s">
        <v>35</v>
      </c>
      <c r="O8" s="33"/>
      <c r="P8" s="33" t="s">
        <v>321</v>
      </c>
      <c r="Q8" s="33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58"/>
      <c r="BF8" s="58" t="s">
        <v>35</v>
      </c>
      <c r="BG8" s="40" t="s">
        <v>35</v>
      </c>
      <c r="BH8" s="40" t="s">
        <v>35</v>
      </c>
      <c r="BI8" s="40" t="s">
        <v>322</v>
      </c>
      <c r="BJ8" s="40" t="s">
        <v>323</v>
      </c>
      <c r="BK8" s="40"/>
      <c r="BL8" s="40" t="s">
        <v>286</v>
      </c>
      <c r="BM8" s="40"/>
      <c r="BN8" s="40"/>
      <c r="BO8" s="33"/>
      <c r="BP8" s="33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33"/>
      <c r="CF8" s="33"/>
      <c r="CG8" s="33"/>
      <c r="CH8" s="33"/>
      <c r="CI8" s="40" t="s">
        <v>35</v>
      </c>
      <c r="CJ8" s="59" t="s">
        <v>35</v>
      </c>
      <c r="CK8" s="40"/>
      <c r="CL8" s="40"/>
      <c r="CM8" s="40"/>
      <c r="CN8" s="40"/>
      <c r="CO8" s="40"/>
      <c r="CP8" s="40"/>
      <c r="CQ8" s="60"/>
      <c r="CR8" s="60"/>
      <c r="CS8" s="60"/>
      <c r="CT8" s="33"/>
      <c r="CU8" s="33"/>
      <c r="CV8" s="33"/>
      <c r="CW8" s="33"/>
      <c r="CX8" s="33"/>
      <c r="CY8" s="33" t="s">
        <v>35</v>
      </c>
      <c r="CZ8" s="58" t="s">
        <v>35</v>
      </c>
      <c r="DA8" s="58"/>
      <c r="DB8" s="60"/>
      <c r="DC8" s="60" t="s">
        <v>35</v>
      </c>
      <c r="DD8" s="58"/>
      <c r="DE8" s="61" t="s">
        <v>35</v>
      </c>
      <c r="DF8" s="59"/>
      <c r="DG8" s="40"/>
      <c r="DH8" s="40"/>
      <c r="DI8" s="40"/>
      <c r="DJ8" s="40"/>
      <c r="DK8" s="40"/>
      <c r="DL8" s="40"/>
      <c r="DM8" s="40"/>
      <c r="DN8" s="33" t="s">
        <v>35</v>
      </c>
      <c r="DO8" s="62" t="s">
        <v>35</v>
      </c>
      <c r="DP8" s="62" t="s">
        <v>35</v>
      </c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40" t="s">
        <v>35</v>
      </c>
      <c r="EB8" s="40" t="s">
        <v>35</v>
      </c>
      <c r="EC8" s="40" t="s">
        <v>35</v>
      </c>
      <c r="ED8" s="40" t="s">
        <v>35</v>
      </c>
      <c r="EE8" s="33" t="s">
        <v>35</v>
      </c>
      <c r="EF8" s="33"/>
      <c r="EG8" s="33" t="s">
        <v>35</v>
      </c>
      <c r="EH8" s="33" t="s">
        <v>35</v>
      </c>
      <c r="EI8" s="33" t="s">
        <v>35</v>
      </c>
      <c r="EJ8" s="40" t="s">
        <v>35</v>
      </c>
      <c r="EK8" s="40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40"/>
      <c r="FE8" s="40"/>
      <c r="FF8" s="40"/>
      <c r="FG8" s="40"/>
      <c r="FH8" s="33"/>
      <c r="FI8" s="40"/>
      <c r="FJ8" s="40" t="s">
        <v>35</v>
      </c>
      <c r="FK8" s="40" t="s">
        <v>35</v>
      </c>
      <c r="FL8" s="40" t="s">
        <v>35</v>
      </c>
      <c r="FM8" s="40" t="s">
        <v>35</v>
      </c>
      <c r="FN8" s="40" t="s">
        <v>35</v>
      </c>
      <c r="FO8" s="40" t="s">
        <v>35</v>
      </c>
      <c r="FP8" s="40" t="s">
        <v>35</v>
      </c>
      <c r="FQ8" s="40" t="s">
        <v>35</v>
      </c>
      <c r="FR8" s="40"/>
      <c r="FS8" s="51"/>
    </row>
    <row r="9" spans="1:175" ht="20.25" customHeight="1">
      <c r="A9" s="64"/>
      <c r="B9" s="9" t="s">
        <v>2</v>
      </c>
      <c r="C9" s="4" t="s">
        <v>262</v>
      </c>
      <c r="D9" s="40"/>
      <c r="E9" s="40"/>
      <c r="F9" s="40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58"/>
      <c r="BF9" s="58"/>
      <c r="BG9" s="40"/>
      <c r="BH9" s="40"/>
      <c r="BI9" s="40"/>
      <c r="BJ9" s="40"/>
      <c r="BK9" s="40"/>
      <c r="BL9" s="40"/>
      <c r="BM9" s="40"/>
      <c r="BN9" s="40"/>
      <c r="BO9" s="33"/>
      <c r="BP9" s="33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33"/>
      <c r="CF9" s="33"/>
      <c r="CG9" s="33"/>
      <c r="CH9" s="33"/>
      <c r="CI9" s="40"/>
      <c r="CJ9" s="59" t="s">
        <v>34</v>
      </c>
      <c r="CK9" s="40"/>
      <c r="CL9" s="40"/>
      <c r="CM9" s="40"/>
      <c r="CN9" s="40"/>
      <c r="CO9" s="40"/>
      <c r="CP9" s="40"/>
      <c r="CQ9" s="60"/>
      <c r="CR9" s="60"/>
      <c r="CS9" s="60"/>
      <c r="CT9" s="33"/>
      <c r="CU9" s="33"/>
      <c r="CV9" s="33"/>
      <c r="CW9" s="33"/>
      <c r="CX9" s="33"/>
      <c r="CY9" s="33"/>
      <c r="CZ9" s="58"/>
      <c r="DA9" s="58"/>
      <c r="DB9" s="60"/>
      <c r="DC9" s="60"/>
      <c r="DD9" s="58"/>
      <c r="DE9" s="61"/>
      <c r="DF9" s="59"/>
      <c r="DG9" s="40"/>
      <c r="DH9" s="40"/>
      <c r="DI9" s="40"/>
      <c r="DJ9" s="40"/>
      <c r="DK9" s="40"/>
      <c r="DL9" s="40"/>
      <c r="DM9" s="40"/>
      <c r="DN9" s="33" t="s">
        <v>34</v>
      </c>
      <c r="DO9" s="62" t="s">
        <v>34</v>
      </c>
      <c r="DP9" s="62" t="s">
        <v>34</v>
      </c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40" t="s">
        <v>34</v>
      </c>
      <c r="EB9" s="40" t="s">
        <v>34</v>
      </c>
      <c r="EC9" s="40" t="s">
        <v>34</v>
      </c>
      <c r="ED9" s="40" t="s">
        <v>34</v>
      </c>
      <c r="EE9" s="33" t="s">
        <v>34</v>
      </c>
      <c r="EF9" s="33"/>
      <c r="EG9" s="33" t="s">
        <v>34</v>
      </c>
      <c r="EH9" s="33" t="s">
        <v>34</v>
      </c>
      <c r="EI9" s="33" t="s">
        <v>34</v>
      </c>
      <c r="EJ9" s="40" t="s">
        <v>34</v>
      </c>
      <c r="EK9" s="40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40"/>
      <c r="FE9" s="40"/>
      <c r="FF9" s="40"/>
      <c r="FG9" s="40"/>
      <c r="FH9" s="33"/>
      <c r="FI9" s="40"/>
      <c r="FJ9" s="40" t="s">
        <v>34</v>
      </c>
      <c r="FK9" s="40" t="s">
        <v>34</v>
      </c>
      <c r="FL9" s="40" t="s">
        <v>34</v>
      </c>
      <c r="FM9" s="40" t="s">
        <v>34</v>
      </c>
      <c r="FN9" s="40" t="s">
        <v>34</v>
      </c>
      <c r="FO9" s="40" t="s">
        <v>34</v>
      </c>
      <c r="FP9" s="40" t="s">
        <v>34</v>
      </c>
      <c r="FQ9" s="40" t="s">
        <v>34</v>
      </c>
      <c r="FR9" s="40"/>
      <c r="FS9" s="51"/>
    </row>
    <row r="10" spans="1:175" ht="20.25" customHeight="1">
      <c r="A10" s="64"/>
      <c r="B10" s="9" t="s">
        <v>3</v>
      </c>
      <c r="C10" s="4" t="s">
        <v>262</v>
      </c>
      <c r="D10" s="40"/>
      <c r="E10" s="40"/>
      <c r="F10" s="40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58"/>
      <c r="BF10" s="58"/>
      <c r="BG10" s="40"/>
      <c r="BH10" s="40"/>
      <c r="BI10" s="40"/>
      <c r="BJ10" s="40"/>
      <c r="BK10" s="40"/>
      <c r="BL10" s="40"/>
      <c r="BM10" s="40"/>
      <c r="BN10" s="40"/>
      <c r="BO10" s="33"/>
      <c r="BP10" s="33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33"/>
      <c r="CF10" s="33"/>
      <c r="CG10" s="33"/>
      <c r="CH10" s="33"/>
      <c r="CI10" s="40"/>
      <c r="CJ10" s="59" t="s">
        <v>37</v>
      </c>
      <c r="CK10" s="40"/>
      <c r="CL10" s="40"/>
      <c r="CM10" s="40"/>
      <c r="CN10" s="40"/>
      <c r="CO10" s="40"/>
      <c r="CP10" s="40"/>
      <c r="CQ10" s="60"/>
      <c r="CR10" s="60"/>
      <c r="CS10" s="60"/>
      <c r="CT10" s="33"/>
      <c r="CU10" s="33"/>
      <c r="CV10" s="33"/>
      <c r="CW10" s="33"/>
      <c r="CX10" s="33"/>
      <c r="CY10" s="33"/>
      <c r="CZ10" s="58"/>
      <c r="DA10" s="58"/>
      <c r="DB10" s="60"/>
      <c r="DC10" s="60"/>
      <c r="DD10" s="58"/>
      <c r="DE10" s="61"/>
      <c r="DF10" s="59"/>
      <c r="DG10" s="40"/>
      <c r="DH10" s="40"/>
      <c r="DI10" s="40"/>
      <c r="DJ10" s="40"/>
      <c r="DK10" s="40"/>
      <c r="DL10" s="40"/>
      <c r="DM10" s="40"/>
      <c r="DN10" s="33" t="s">
        <v>37</v>
      </c>
      <c r="DO10" s="62" t="s">
        <v>37</v>
      </c>
      <c r="DP10" s="62" t="s">
        <v>37</v>
      </c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40" t="s">
        <v>37</v>
      </c>
      <c r="EB10" s="40" t="s">
        <v>37</v>
      </c>
      <c r="EC10" s="40" t="s">
        <v>37</v>
      </c>
      <c r="ED10" s="40" t="s">
        <v>37</v>
      </c>
      <c r="EE10" s="33" t="s">
        <v>37</v>
      </c>
      <c r="EF10" s="33"/>
      <c r="EG10" s="33" t="s">
        <v>37</v>
      </c>
      <c r="EH10" s="33" t="s">
        <v>37</v>
      </c>
      <c r="EI10" s="33" t="s">
        <v>37</v>
      </c>
      <c r="EJ10" s="40" t="s">
        <v>37</v>
      </c>
      <c r="EK10" s="40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40"/>
      <c r="FE10" s="40"/>
      <c r="FF10" s="40"/>
      <c r="FG10" s="40"/>
      <c r="FH10" s="33"/>
      <c r="FI10" s="40"/>
      <c r="FJ10" s="40" t="s">
        <v>37</v>
      </c>
      <c r="FK10" s="40" t="s">
        <v>37</v>
      </c>
      <c r="FL10" s="40" t="s">
        <v>37</v>
      </c>
      <c r="FM10" s="40" t="s">
        <v>37</v>
      </c>
      <c r="FN10" s="40" t="s">
        <v>37</v>
      </c>
      <c r="FO10" s="40" t="s">
        <v>37</v>
      </c>
      <c r="FP10" s="40" t="s">
        <v>37</v>
      </c>
      <c r="FQ10" s="40" t="s">
        <v>37</v>
      </c>
      <c r="FR10" s="40"/>
      <c r="FS10" s="51"/>
    </row>
    <row r="11" spans="1:175" ht="20.25" customHeight="1">
      <c r="A11" s="64"/>
      <c r="B11" s="9" t="s">
        <v>4</v>
      </c>
      <c r="C11" s="4" t="s">
        <v>262</v>
      </c>
      <c r="D11" s="40"/>
      <c r="E11" s="40"/>
      <c r="F11" s="4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58"/>
      <c r="BF11" s="58"/>
      <c r="BG11" s="40"/>
      <c r="BH11" s="40"/>
      <c r="BI11" s="40"/>
      <c r="BJ11" s="40"/>
      <c r="BK11" s="40"/>
      <c r="BL11" s="40"/>
      <c r="BM11" s="40"/>
      <c r="BN11" s="40"/>
      <c r="BO11" s="33"/>
      <c r="BP11" s="33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33"/>
      <c r="CF11" s="33"/>
      <c r="CG11" s="33"/>
      <c r="CH11" s="33"/>
      <c r="CI11" s="40"/>
      <c r="CJ11" s="59" t="s">
        <v>45</v>
      </c>
      <c r="CK11" s="40"/>
      <c r="CL11" s="40"/>
      <c r="CM11" s="40"/>
      <c r="CN11" s="40"/>
      <c r="CO11" s="40"/>
      <c r="CP11" s="40"/>
      <c r="CQ11" s="60"/>
      <c r="CR11" s="60"/>
      <c r="CS11" s="60"/>
      <c r="CT11" s="33"/>
      <c r="CU11" s="33"/>
      <c r="CV11" s="33"/>
      <c r="CW11" s="33"/>
      <c r="CX11" s="33"/>
      <c r="CY11" s="33"/>
      <c r="CZ11" s="58"/>
      <c r="DA11" s="58"/>
      <c r="DB11" s="60"/>
      <c r="DC11" s="60"/>
      <c r="DD11" s="58"/>
      <c r="DE11" s="61"/>
      <c r="DF11" s="59"/>
      <c r="DG11" s="40"/>
      <c r="DH11" s="40"/>
      <c r="DI11" s="40"/>
      <c r="DJ11" s="40"/>
      <c r="DK11" s="40"/>
      <c r="DL11" s="40"/>
      <c r="DM11" s="40"/>
      <c r="DN11" s="33" t="s">
        <v>45</v>
      </c>
      <c r="DO11" s="62" t="s">
        <v>45</v>
      </c>
      <c r="DP11" s="62" t="s">
        <v>45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40" t="s">
        <v>45</v>
      </c>
      <c r="EB11" s="40" t="s">
        <v>45</v>
      </c>
      <c r="EC11" s="40" t="s">
        <v>45</v>
      </c>
      <c r="ED11" s="40" t="s">
        <v>45</v>
      </c>
      <c r="EE11" s="33" t="s">
        <v>45</v>
      </c>
      <c r="EF11" s="33"/>
      <c r="EG11" s="33" t="s">
        <v>45</v>
      </c>
      <c r="EH11" s="33" t="s">
        <v>45</v>
      </c>
      <c r="EI11" s="33" t="s">
        <v>45</v>
      </c>
      <c r="EJ11" s="40" t="s">
        <v>45</v>
      </c>
      <c r="EK11" s="40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40"/>
      <c r="FE11" s="40"/>
      <c r="FF11" s="40"/>
      <c r="FG11" s="40"/>
      <c r="FH11" s="33"/>
      <c r="FI11" s="40"/>
      <c r="FJ11" s="40" t="s">
        <v>45</v>
      </c>
      <c r="FK11" s="40" t="s">
        <v>45</v>
      </c>
      <c r="FL11" s="40" t="s">
        <v>45</v>
      </c>
      <c r="FM11" s="40" t="s">
        <v>45</v>
      </c>
      <c r="FN11" s="40" t="s">
        <v>45</v>
      </c>
      <c r="FO11" s="40" t="s">
        <v>45</v>
      </c>
      <c r="FP11" s="40" t="s">
        <v>45</v>
      </c>
      <c r="FQ11" s="40" t="s">
        <v>45</v>
      </c>
      <c r="FR11" s="40"/>
      <c r="FS11" s="51"/>
    </row>
    <row r="12" spans="1:175" ht="20.25" customHeight="1">
      <c r="A12" s="64"/>
      <c r="B12" s="9" t="s">
        <v>5</v>
      </c>
      <c r="C12" s="4" t="s">
        <v>262</v>
      </c>
      <c r="D12" s="40"/>
      <c r="E12" s="40"/>
      <c r="F12" s="40"/>
      <c r="G12" s="33"/>
      <c r="H12" s="33" t="s">
        <v>32</v>
      </c>
      <c r="I12" s="33"/>
      <c r="J12" s="33"/>
      <c r="K12" s="33"/>
      <c r="L12" s="33"/>
      <c r="M12" s="33"/>
      <c r="N12" s="33"/>
      <c r="O12" s="33"/>
      <c r="P12" s="33"/>
      <c r="Q12" s="33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 t="s">
        <v>32</v>
      </c>
      <c r="BC12" s="40"/>
      <c r="BD12" s="40"/>
      <c r="BE12" s="58"/>
      <c r="BF12" s="58"/>
      <c r="BG12" s="40"/>
      <c r="BH12" s="40"/>
      <c r="BI12" s="40"/>
      <c r="BJ12" s="40"/>
      <c r="BK12" s="40"/>
      <c r="BL12" s="40"/>
      <c r="BM12" s="40"/>
      <c r="BN12" s="40"/>
      <c r="BO12" s="33" t="s">
        <v>32</v>
      </c>
      <c r="BP12" s="33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33"/>
      <c r="CF12" s="33"/>
      <c r="CG12" s="33"/>
      <c r="CH12" s="33"/>
      <c r="CI12" s="40"/>
      <c r="CJ12" s="59" t="s">
        <v>32</v>
      </c>
      <c r="CK12" s="40"/>
      <c r="CL12" s="40"/>
      <c r="CM12" s="40"/>
      <c r="CN12" s="40"/>
      <c r="CO12" s="40"/>
      <c r="CP12" s="40"/>
      <c r="CQ12" s="60"/>
      <c r="CR12" s="60"/>
      <c r="CS12" s="60"/>
      <c r="CT12" s="33"/>
      <c r="CU12" s="33"/>
      <c r="CV12" s="33"/>
      <c r="CW12" s="33" t="s">
        <v>32</v>
      </c>
      <c r="CX12" s="33"/>
      <c r="CY12" s="33"/>
      <c r="CZ12" s="58"/>
      <c r="DA12" s="58"/>
      <c r="DB12" s="60"/>
      <c r="DC12" s="60"/>
      <c r="DD12" s="58"/>
      <c r="DE12" s="61"/>
      <c r="DF12" s="59"/>
      <c r="DG12" s="40"/>
      <c r="DH12" s="40"/>
      <c r="DI12" s="40"/>
      <c r="DJ12" s="40"/>
      <c r="DK12" s="40" t="s">
        <v>32</v>
      </c>
      <c r="DL12" s="40"/>
      <c r="DM12" s="40"/>
      <c r="DN12" s="33" t="s">
        <v>32</v>
      </c>
      <c r="DO12" s="62" t="s">
        <v>32</v>
      </c>
      <c r="DP12" s="62" t="s">
        <v>32</v>
      </c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40" t="s">
        <v>32</v>
      </c>
      <c r="EB12" s="40" t="s">
        <v>32</v>
      </c>
      <c r="EC12" s="40" t="s">
        <v>32</v>
      </c>
      <c r="ED12" s="40" t="s">
        <v>32</v>
      </c>
      <c r="EE12" s="33" t="s">
        <v>32</v>
      </c>
      <c r="EF12" s="33"/>
      <c r="EG12" s="33" t="s">
        <v>32</v>
      </c>
      <c r="EH12" s="33" t="s">
        <v>32</v>
      </c>
      <c r="EI12" s="33" t="s">
        <v>32</v>
      </c>
      <c r="EJ12" s="40" t="s">
        <v>32</v>
      </c>
      <c r="EK12" s="40" t="s">
        <v>32</v>
      </c>
      <c r="EL12" s="62"/>
      <c r="EM12" s="62"/>
      <c r="EN12" s="62"/>
      <c r="EO12" s="62"/>
      <c r="EP12" s="62"/>
      <c r="EQ12" s="62" t="s">
        <v>32</v>
      </c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40"/>
      <c r="FE12" s="40"/>
      <c r="FF12" s="40"/>
      <c r="FG12" s="40"/>
      <c r="FH12" s="33"/>
      <c r="FI12" s="40"/>
      <c r="FJ12" s="40" t="s">
        <v>32</v>
      </c>
      <c r="FK12" s="40" t="s">
        <v>32</v>
      </c>
      <c r="FL12" s="40"/>
      <c r="FM12" s="40"/>
      <c r="FN12" s="40"/>
      <c r="FO12" s="40"/>
      <c r="FP12" s="40"/>
      <c r="FQ12" s="40"/>
      <c r="FR12" s="40"/>
      <c r="FS12" s="51"/>
    </row>
    <row r="13" spans="1:175" ht="20.25" customHeight="1">
      <c r="A13" s="64"/>
      <c r="B13" s="9" t="s">
        <v>6</v>
      </c>
      <c r="C13" s="4" t="s">
        <v>262</v>
      </c>
      <c r="D13" s="40"/>
      <c r="E13" s="40"/>
      <c r="F13" s="40"/>
      <c r="G13" s="33"/>
      <c r="H13" s="33" t="s">
        <v>33</v>
      </c>
      <c r="I13" s="33"/>
      <c r="J13" s="33"/>
      <c r="K13" s="33"/>
      <c r="L13" s="33"/>
      <c r="M13" s="33"/>
      <c r="N13" s="33"/>
      <c r="O13" s="33"/>
      <c r="P13" s="33"/>
      <c r="Q13" s="33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 t="s">
        <v>33</v>
      </c>
      <c r="BC13" s="40"/>
      <c r="BD13" s="40"/>
      <c r="BE13" s="58"/>
      <c r="BF13" s="58"/>
      <c r="BG13" s="40"/>
      <c r="BH13" s="40"/>
      <c r="BI13" s="40"/>
      <c r="BJ13" s="40"/>
      <c r="BK13" s="40"/>
      <c r="BL13" s="40"/>
      <c r="BM13" s="40"/>
      <c r="BN13" s="40"/>
      <c r="BO13" s="33" t="s">
        <v>33</v>
      </c>
      <c r="BP13" s="33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33"/>
      <c r="CF13" s="33"/>
      <c r="CG13" s="33"/>
      <c r="CH13" s="33"/>
      <c r="CI13" s="40"/>
      <c r="CJ13" s="59" t="s">
        <v>33</v>
      </c>
      <c r="CK13" s="40"/>
      <c r="CL13" s="40"/>
      <c r="CM13" s="40"/>
      <c r="CN13" s="40"/>
      <c r="CO13" s="40"/>
      <c r="CP13" s="40"/>
      <c r="CQ13" s="60" t="s">
        <v>33</v>
      </c>
      <c r="CR13" s="60" t="s">
        <v>33</v>
      </c>
      <c r="CS13" s="60"/>
      <c r="CT13" s="33"/>
      <c r="CU13" s="33"/>
      <c r="CV13" s="33"/>
      <c r="CW13" s="33" t="s">
        <v>33</v>
      </c>
      <c r="CX13" s="33"/>
      <c r="CY13" s="33"/>
      <c r="CZ13" s="58"/>
      <c r="DA13" s="58"/>
      <c r="DB13" s="60"/>
      <c r="DC13" s="60"/>
      <c r="DD13" s="58"/>
      <c r="DE13" s="61"/>
      <c r="DF13" s="59"/>
      <c r="DG13" s="40"/>
      <c r="DH13" s="40"/>
      <c r="DI13" s="40"/>
      <c r="DJ13" s="40"/>
      <c r="DK13" s="40" t="s">
        <v>33</v>
      </c>
      <c r="DL13" s="40"/>
      <c r="DM13" s="40"/>
      <c r="DN13" s="33" t="s">
        <v>33</v>
      </c>
      <c r="DO13" s="62" t="s">
        <v>33</v>
      </c>
      <c r="DP13" s="62" t="s">
        <v>33</v>
      </c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40" t="s">
        <v>33</v>
      </c>
      <c r="EB13" s="40" t="s">
        <v>33</v>
      </c>
      <c r="EC13" s="40" t="s">
        <v>33</v>
      </c>
      <c r="ED13" s="40" t="s">
        <v>33</v>
      </c>
      <c r="EE13" s="33" t="s">
        <v>33</v>
      </c>
      <c r="EF13" s="33"/>
      <c r="EG13" s="33" t="s">
        <v>33</v>
      </c>
      <c r="EH13" s="33" t="s">
        <v>33</v>
      </c>
      <c r="EI13" s="33" t="s">
        <v>33</v>
      </c>
      <c r="EJ13" s="40" t="s">
        <v>33</v>
      </c>
      <c r="EK13" s="40" t="s">
        <v>33</v>
      </c>
      <c r="EL13" s="62"/>
      <c r="EM13" s="62"/>
      <c r="EN13" s="62"/>
      <c r="EO13" s="62"/>
      <c r="EP13" s="62"/>
      <c r="EQ13" s="62" t="s">
        <v>33</v>
      </c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40"/>
      <c r="FE13" s="40"/>
      <c r="FF13" s="40"/>
      <c r="FG13" s="40"/>
      <c r="FH13" s="33"/>
      <c r="FI13" s="40"/>
      <c r="FJ13" s="40" t="s">
        <v>33</v>
      </c>
      <c r="FK13" s="40" t="s">
        <v>33</v>
      </c>
      <c r="FL13" s="40"/>
      <c r="FM13" s="40"/>
      <c r="FN13" s="40"/>
      <c r="FO13" s="40"/>
      <c r="FP13" s="40"/>
      <c r="FQ13" s="40"/>
      <c r="FR13" s="40"/>
      <c r="FS13" s="51"/>
    </row>
    <row r="14" spans="1:175" ht="20.25" customHeight="1">
      <c r="A14" s="64"/>
      <c r="B14" s="9" t="s">
        <v>7</v>
      </c>
      <c r="C14" s="4" t="s">
        <v>262</v>
      </c>
      <c r="D14" s="40"/>
      <c r="E14" s="40"/>
      <c r="F14" s="4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56"/>
      <c r="BF14" s="56"/>
      <c r="BG14" s="40"/>
      <c r="BH14" s="40"/>
      <c r="BI14" s="40"/>
      <c r="BJ14" s="40"/>
      <c r="BK14" s="40"/>
      <c r="BL14" s="40"/>
      <c r="BM14" s="40"/>
      <c r="BN14" s="40"/>
      <c r="BO14" s="33"/>
      <c r="BP14" s="33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33"/>
      <c r="CF14" s="33"/>
      <c r="CG14" s="33"/>
      <c r="CH14" s="33"/>
      <c r="CI14" s="40"/>
      <c r="CJ14" s="33" t="s">
        <v>71</v>
      </c>
      <c r="CK14" s="40"/>
      <c r="CL14" s="40"/>
      <c r="CM14" s="40"/>
      <c r="CN14" s="40"/>
      <c r="CO14" s="40"/>
      <c r="CP14" s="40"/>
      <c r="CQ14" s="60"/>
      <c r="CR14" s="60"/>
      <c r="CS14" s="60"/>
      <c r="CT14" s="33"/>
      <c r="CU14" s="33"/>
      <c r="CV14" s="33"/>
      <c r="CW14" s="33"/>
      <c r="CX14" s="33"/>
      <c r="CY14" s="33"/>
      <c r="CZ14" s="56"/>
      <c r="DA14" s="56"/>
      <c r="DB14" s="60"/>
      <c r="DC14" s="60"/>
      <c r="DD14" s="56"/>
      <c r="DE14" s="57"/>
      <c r="DF14" s="33"/>
      <c r="DG14" s="40"/>
      <c r="DH14" s="40"/>
      <c r="DI14" s="40"/>
      <c r="DJ14" s="40"/>
      <c r="DK14" s="40"/>
      <c r="DL14" s="40"/>
      <c r="DM14" s="40"/>
      <c r="DN14" s="33" t="s">
        <v>71</v>
      </c>
      <c r="DO14" s="62" t="s">
        <v>71</v>
      </c>
      <c r="DP14" s="62" t="s">
        <v>71</v>
      </c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40" t="s">
        <v>71</v>
      </c>
      <c r="EB14" s="40" t="s">
        <v>71</v>
      </c>
      <c r="EC14" s="40" t="s">
        <v>71</v>
      </c>
      <c r="ED14" s="40" t="s">
        <v>71</v>
      </c>
      <c r="EE14" s="33" t="s">
        <v>71</v>
      </c>
      <c r="EF14" s="33"/>
      <c r="EG14" s="33" t="s">
        <v>71</v>
      </c>
      <c r="EH14" s="33" t="s">
        <v>71</v>
      </c>
      <c r="EI14" s="33" t="s">
        <v>71</v>
      </c>
      <c r="EJ14" s="40" t="s">
        <v>71</v>
      </c>
      <c r="EK14" s="40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40"/>
      <c r="FE14" s="40"/>
      <c r="FF14" s="40"/>
      <c r="FG14" s="40"/>
      <c r="FH14" s="33"/>
      <c r="FI14" s="40"/>
      <c r="FJ14" s="40" t="s">
        <v>71</v>
      </c>
      <c r="FK14" s="40" t="s">
        <v>71</v>
      </c>
      <c r="FL14" s="40"/>
      <c r="FM14" s="40"/>
      <c r="FN14" s="40"/>
      <c r="FO14" s="40"/>
      <c r="FP14" s="40"/>
      <c r="FQ14" s="40"/>
      <c r="FR14" s="40"/>
      <c r="FS14" s="51"/>
    </row>
    <row r="15" spans="1:175" ht="20.25" customHeight="1">
      <c r="A15" s="64"/>
      <c r="B15" s="9" t="s">
        <v>8</v>
      </c>
      <c r="C15" s="4" t="s">
        <v>262</v>
      </c>
      <c r="D15" s="40"/>
      <c r="E15" s="40"/>
      <c r="F15" s="40"/>
      <c r="G15" s="33"/>
      <c r="H15" s="33" t="s">
        <v>34</v>
      </c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 t="s">
        <v>34</v>
      </c>
      <c r="BC15" s="40"/>
      <c r="BD15" s="40"/>
      <c r="BE15" s="58"/>
      <c r="BF15" s="58" t="s">
        <v>34</v>
      </c>
      <c r="BG15" s="40" t="s">
        <v>34</v>
      </c>
      <c r="BH15" s="40"/>
      <c r="BI15" s="40"/>
      <c r="BJ15" s="40"/>
      <c r="BK15" s="40"/>
      <c r="BL15" s="40"/>
      <c r="BM15" s="40"/>
      <c r="BN15" s="40"/>
      <c r="BO15" s="33" t="s">
        <v>34</v>
      </c>
      <c r="BP15" s="33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33"/>
      <c r="CF15" s="33"/>
      <c r="CG15" s="33"/>
      <c r="CH15" s="33"/>
      <c r="CI15" s="40" t="s">
        <v>34</v>
      </c>
      <c r="CJ15" s="59" t="s">
        <v>34</v>
      </c>
      <c r="CK15" s="40"/>
      <c r="CL15" s="40"/>
      <c r="CM15" s="40"/>
      <c r="CN15" s="40"/>
      <c r="CO15" s="40"/>
      <c r="CP15" s="40" t="s">
        <v>34</v>
      </c>
      <c r="CQ15" s="60"/>
      <c r="CR15" s="60"/>
      <c r="CS15" s="60"/>
      <c r="CT15" s="33"/>
      <c r="CU15" s="33"/>
      <c r="CV15" s="33"/>
      <c r="CW15" s="33" t="s">
        <v>34</v>
      </c>
      <c r="CX15" s="33"/>
      <c r="CY15" s="33" t="s">
        <v>34</v>
      </c>
      <c r="CZ15" s="58" t="s">
        <v>34</v>
      </c>
      <c r="DA15" s="58"/>
      <c r="DB15" s="60"/>
      <c r="DC15" s="60" t="s">
        <v>34</v>
      </c>
      <c r="DD15" s="58"/>
      <c r="DE15" s="61" t="s">
        <v>34</v>
      </c>
      <c r="DF15" s="59"/>
      <c r="DG15" s="40"/>
      <c r="DH15" s="40"/>
      <c r="DI15" s="40"/>
      <c r="DJ15" s="40"/>
      <c r="DK15" s="40" t="s">
        <v>34</v>
      </c>
      <c r="DL15" s="40"/>
      <c r="DM15" s="40"/>
      <c r="DN15" s="33" t="s">
        <v>34</v>
      </c>
      <c r="DO15" s="62" t="s">
        <v>34</v>
      </c>
      <c r="DP15" s="62" t="s">
        <v>34</v>
      </c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40" t="s">
        <v>34</v>
      </c>
      <c r="EB15" s="40" t="s">
        <v>34</v>
      </c>
      <c r="EC15" s="40" t="s">
        <v>34</v>
      </c>
      <c r="ED15" s="40" t="s">
        <v>34</v>
      </c>
      <c r="EE15" s="33" t="s">
        <v>34</v>
      </c>
      <c r="EF15" s="33"/>
      <c r="EG15" s="33" t="s">
        <v>34</v>
      </c>
      <c r="EH15" s="33" t="s">
        <v>34</v>
      </c>
      <c r="EI15" s="33" t="s">
        <v>34</v>
      </c>
      <c r="EJ15" s="40" t="s">
        <v>34</v>
      </c>
      <c r="EK15" s="40" t="s">
        <v>34</v>
      </c>
      <c r="EL15" s="62"/>
      <c r="EM15" s="62"/>
      <c r="EN15" s="62"/>
      <c r="EO15" s="62"/>
      <c r="EP15" s="62"/>
      <c r="EQ15" s="62" t="s">
        <v>34</v>
      </c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40"/>
      <c r="FE15" s="40"/>
      <c r="FF15" s="40"/>
      <c r="FG15" s="40"/>
      <c r="FH15" s="33"/>
      <c r="FI15" s="40"/>
      <c r="FJ15" s="40" t="s">
        <v>34</v>
      </c>
      <c r="FK15" s="40" t="s">
        <v>34</v>
      </c>
      <c r="FL15" s="40"/>
      <c r="FM15" s="40"/>
      <c r="FN15" s="40"/>
      <c r="FO15" s="40"/>
      <c r="FP15" s="40"/>
      <c r="FQ15" s="40"/>
      <c r="FR15" s="40"/>
      <c r="FS15" s="51"/>
    </row>
    <row r="16" spans="1:175" ht="20.25" customHeight="1">
      <c r="A16" s="64"/>
      <c r="B16" s="9" t="s">
        <v>9</v>
      </c>
      <c r="C16" s="4" t="s">
        <v>262</v>
      </c>
      <c r="D16" s="40"/>
      <c r="E16" s="40"/>
      <c r="F16" s="4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58"/>
      <c r="BF16" s="58"/>
      <c r="BG16" s="40"/>
      <c r="BH16" s="40"/>
      <c r="BI16" s="40"/>
      <c r="BJ16" s="40"/>
      <c r="BK16" s="40"/>
      <c r="BL16" s="40"/>
      <c r="BM16" s="40"/>
      <c r="BN16" s="40"/>
      <c r="BO16" s="33"/>
      <c r="BP16" s="33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33"/>
      <c r="CF16" s="33"/>
      <c r="CG16" s="33"/>
      <c r="CH16" s="33"/>
      <c r="CI16" s="40"/>
      <c r="CJ16" s="59" t="s">
        <v>34</v>
      </c>
      <c r="CK16" s="40"/>
      <c r="CL16" s="40"/>
      <c r="CM16" s="40"/>
      <c r="CN16" s="40"/>
      <c r="CO16" s="40"/>
      <c r="CP16" s="40"/>
      <c r="CQ16" s="60"/>
      <c r="CR16" s="60"/>
      <c r="CS16" s="60"/>
      <c r="CT16" s="33"/>
      <c r="CU16" s="33"/>
      <c r="CV16" s="33"/>
      <c r="CW16" s="33"/>
      <c r="CX16" s="33"/>
      <c r="CY16" s="33"/>
      <c r="CZ16" s="58"/>
      <c r="DA16" s="58"/>
      <c r="DB16" s="60"/>
      <c r="DC16" s="60"/>
      <c r="DD16" s="58"/>
      <c r="DE16" s="61"/>
      <c r="DF16" s="59"/>
      <c r="DG16" s="40"/>
      <c r="DH16" s="40"/>
      <c r="DI16" s="40"/>
      <c r="DJ16" s="40"/>
      <c r="DK16" s="40"/>
      <c r="DL16" s="40"/>
      <c r="DM16" s="40"/>
      <c r="DN16" s="33" t="s">
        <v>34</v>
      </c>
      <c r="DO16" s="62" t="s">
        <v>34</v>
      </c>
      <c r="DP16" s="62" t="s">
        <v>34</v>
      </c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40" t="s">
        <v>34</v>
      </c>
      <c r="EB16" s="40" t="s">
        <v>34</v>
      </c>
      <c r="EC16" s="40" t="s">
        <v>34</v>
      </c>
      <c r="ED16" s="40" t="s">
        <v>34</v>
      </c>
      <c r="EE16" s="33" t="s">
        <v>34</v>
      </c>
      <c r="EF16" s="33"/>
      <c r="EG16" s="33" t="s">
        <v>34</v>
      </c>
      <c r="EH16" s="33" t="s">
        <v>34</v>
      </c>
      <c r="EI16" s="33" t="s">
        <v>34</v>
      </c>
      <c r="EJ16" s="40" t="s">
        <v>34</v>
      </c>
      <c r="EK16" s="40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40"/>
      <c r="FE16" s="40"/>
      <c r="FF16" s="40"/>
      <c r="FG16" s="40"/>
      <c r="FH16" s="33"/>
      <c r="FI16" s="40"/>
      <c r="FJ16" s="40" t="s">
        <v>34</v>
      </c>
      <c r="FK16" s="40" t="s">
        <v>34</v>
      </c>
      <c r="FL16" s="40"/>
      <c r="FM16" s="40"/>
      <c r="FN16" s="40"/>
      <c r="FO16" s="40"/>
      <c r="FP16" s="40"/>
      <c r="FQ16" s="40"/>
      <c r="FR16" s="40"/>
      <c r="FS16" s="51"/>
    </row>
    <row r="17" spans="1:175" ht="20.25" customHeight="1">
      <c r="A17" s="64"/>
      <c r="B17" s="9" t="s">
        <v>10</v>
      </c>
      <c r="C17" s="4" t="s">
        <v>262</v>
      </c>
      <c r="D17" s="40"/>
      <c r="E17" s="40"/>
      <c r="F17" s="40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58"/>
      <c r="BF17" s="58"/>
      <c r="BG17" s="40"/>
      <c r="BH17" s="40"/>
      <c r="BI17" s="40"/>
      <c r="BJ17" s="40"/>
      <c r="BK17" s="40"/>
      <c r="BL17" s="40"/>
      <c r="BM17" s="40"/>
      <c r="BN17" s="40"/>
      <c r="BO17" s="33"/>
      <c r="BP17" s="33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33"/>
      <c r="CF17" s="33"/>
      <c r="CG17" s="33"/>
      <c r="CH17" s="33"/>
      <c r="CI17" s="40"/>
      <c r="CJ17" s="59" t="s">
        <v>130</v>
      </c>
      <c r="CK17" s="40"/>
      <c r="CL17" s="40"/>
      <c r="CM17" s="40"/>
      <c r="CN17" s="40"/>
      <c r="CO17" s="40"/>
      <c r="CP17" s="40"/>
      <c r="CQ17" s="60"/>
      <c r="CR17" s="60"/>
      <c r="CS17" s="60"/>
      <c r="CT17" s="33"/>
      <c r="CU17" s="33"/>
      <c r="CV17" s="33"/>
      <c r="CW17" s="33"/>
      <c r="CX17" s="33"/>
      <c r="CY17" s="33"/>
      <c r="CZ17" s="58"/>
      <c r="DA17" s="58"/>
      <c r="DB17" s="60"/>
      <c r="DC17" s="60"/>
      <c r="DD17" s="58"/>
      <c r="DE17" s="61"/>
      <c r="DF17" s="59"/>
      <c r="DG17" s="40"/>
      <c r="DH17" s="40"/>
      <c r="DI17" s="40"/>
      <c r="DJ17" s="40"/>
      <c r="DK17" s="40"/>
      <c r="DL17" s="40"/>
      <c r="DM17" s="40"/>
      <c r="DN17" s="33" t="s">
        <v>130</v>
      </c>
      <c r="DO17" s="62" t="s">
        <v>130</v>
      </c>
      <c r="DP17" s="62" t="s">
        <v>130</v>
      </c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40" t="s">
        <v>130</v>
      </c>
      <c r="EB17" s="40" t="s">
        <v>130</v>
      </c>
      <c r="EC17" s="40" t="s">
        <v>130</v>
      </c>
      <c r="ED17" s="40" t="s">
        <v>130</v>
      </c>
      <c r="EE17" s="33" t="s">
        <v>130</v>
      </c>
      <c r="EF17" s="33"/>
      <c r="EG17" s="33" t="s">
        <v>130</v>
      </c>
      <c r="EH17" s="33" t="s">
        <v>130</v>
      </c>
      <c r="EI17" s="33" t="s">
        <v>130</v>
      </c>
      <c r="EJ17" s="40" t="s">
        <v>130</v>
      </c>
      <c r="EK17" s="40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40"/>
      <c r="FE17" s="40"/>
      <c r="FF17" s="40"/>
      <c r="FG17" s="40"/>
      <c r="FH17" s="33"/>
      <c r="FI17" s="40"/>
      <c r="FJ17" s="40" t="s">
        <v>130</v>
      </c>
      <c r="FK17" s="40" t="s">
        <v>130</v>
      </c>
      <c r="FL17" s="40"/>
      <c r="FM17" s="40"/>
      <c r="FN17" s="40"/>
      <c r="FO17" s="40"/>
      <c r="FP17" s="40"/>
      <c r="FQ17" s="40"/>
      <c r="FR17" s="40"/>
      <c r="FS17" s="51"/>
    </row>
    <row r="18" spans="1:175" ht="20.25" customHeight="1">
      <c r="A18" s="64"/>
      <c r="B18" s="9" t="s">
        <v>11</v>
      </c>
      <c r="C18" s="4" t="s">
        <v>262</v>
      </c>
      <c r="D18" s="40"/>
      <c r="E18" s="40"/>
      <c r="F18" s="40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58"/>
      <c r="BF18" s="58"/>
      <c r="BG18" s="40"/>
      <c r="BH18" s="40"/>
      <c r="BI18" s="40"/>
      <c r="BJ18" s="40"/>
      <c r="BK18" s="40"/>
      <c r="BL18" s="40"/>
      <c r="BM18" s="40"/>
      <c r="BN18" s="40"/>
      <c r="BO18" s="33"/>
      <c r="BP18" s="33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33"/>
      <c r="CF18" s="33"/>
      <c r="CG18" s="33"/>
      <c r="CH18" s="33"/>
      <c r="CI18" s="40"/>
      <c r="CJ18" s="59" t="s">
        <v>32</v>
      </c>
      <c r="CK18" s="40"/>
      <c r="CL18" s="40"/>
      <c r="CM18" s="40"/>
      <c r="CN18" s="40"/>
      <c r="CO18" s="40"/>
      <c r="CP18" s="40" t="s">
        <v>32</v>
      </c>
      <c r="CQ18" s="60"/>
      <c r="CR18" s="60"/>
      <c r="CS18" s="60"/>
      <c r="CT18" s="33"/>
      <c r="CU18" s="33"/>
      <c r="CV18" s="33"/>
      <c r="CW18" s="33"/>
      <c r="CX18" s="33"/>
      <c r="CY18" s="33"/>
      <c r="CZ18" s="58"/>
      <c r="DA18" s="58"/>
      <c r="DB18" s="34"/>
      <c r="DC18" s="34"/>
      <c r="DD18" s="58"/>
      <c r="DE18" s="61"/>
      <c r="DF18" s="59"/>
      <c r="DG18" s="40"/>
      <c r="DH18" s="40"/>
      <c r="DI18" s="40"/>
      <c r="DJ18" s="40"/>
      <c r="DK18" s="40"/>
      <c r="DL18" s="40"/>
      <c r="DM18" s="40"/>
      <c r="DN18" s="33" t="s">
        <v>32</v>
      </c>
      <c r="DO18" s="62" t="s">
        <v>32</v>
      </c>
      <c r="DP18" s="62" t="s">
        <v>32</v>
      </c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40" t="s">
        <v>32</v>
      </c>
      <c r="EB18" s="40" t="s">
        <v>32</v>
      </c>
      <c r="EC18" s="40" t="s">
        <v>32</v>
      </c>
      <c r="ED18" s="40" t="s">
        <v>32</v>
      </c>
      <c r="EE18" s="33" t="s">
        <v>32</v>
      </c>
      <c r="EF18" s="33"/>
      <c r="EG18" s="33" t="s">
        <v>32</v>
      </c>
      <c r="EH18" s="33" t="s">
        <v>32</v>
      </c>
      <c r="EI18" s="33" t="s">
        <v>32</v>
      </c>
      <c r="EJ18" s="40" t="s">
        <v>32</v>
      </c>
      <c r="EK18" s="40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40"/>
      <c r="FE18" s="40"/>
      <c r="FF18" s="40"/>
      <c r="FG18" s="40"/>
      <c r="FH18" s="33"/>
      <c r="FI18" s="40"/>
      <c r="FJ18" s="40" t="s">
        <v>32</v>
      </c>
      <c r="FK18" s="40" t="s">
        <v>32</v>
      </c>
      <c r="FL18" s="40"/>
      <c r="FM18" s="40"/>
      <c r="FN18" s="40"/>
      <c r="FO18" s="40"/>
      <c r="FP18" s="40"/>
      <c r="FQ18" s="40"/>
      <c r="FR18" s="40"/>
      <c r="FS18" s="51"/>
    </row>
    <row r="19" spans="1:175" ht="20.25" customHeight="1">
      <c r="A19" s="64"/>
      <c r="B19" s="9" t="s">
        <v>12</v>
      </c>
      <c r="C19" s="4" t="s">
        <v>262</v>
      </c>
      <c r="D19" s="40"/>
      <c r="E19" s="40"/>
      <c r="F19" s="40"/>
      <c r="G19" s="33"/>
      <c r="H19" s="33" t="s">
        <v>35</v>
      </c>
      <c r="I19" s="33"/>
      <c r="J19" s="33"/>
      <c r="K19" s="33"/>
      <c r="L19" s="33"/>
      <c r="M19" s="33"/>
      <c r="N19" s="33"/>
      <c r="O19" s="33"/>
      <c r="P19" s="33"/>
      <c r="Q19" s="33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 t="s">
        <v>35</v>
      </c>
      <c r="BC19" s="40"/>
      <c r="BD19" s="40"/>
      <c r="BE19" s="58"/>
      <c r="BF19" s="58"/>
      <c r="BG19" s="40"/>
      <c r="BH19" s="40"/>
      <c r="BI19" s="40"/>
      <c r="BJ19" s="40"/>
      <c r="BK19" s="40"/>
      <c r="BL19" s="40"/>
      <c r="BM19" s="40"/>
      <c r="BN19" s="40"/>
      <c r="BO19" s="33" t="s">
        <v>35</v>
      </c>
      <c r="BP19" s="33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33"/>
      <c r="CF19" s="33"/>
      <c r="CG19" s="33"/>
      <c r="CH19" s="33"/>
      <c r="CI19" s="40"/>
      <c r="CJ19" s="59" t="s">
        <v>35</v>
      </c>
      <c r="CK19" s="40"/>
      <c r="CL19" s="40"/>
      <c r="CM19" s="40"/>
      <c r="CN19" s="40"/>
      <c r="CO19" s="40"/>
      <c r="CP19" s="40" t="s">
        <v>35</v>
      </c>
      <c r="CQ19" s="60" t="s">
        <v>35</v>
      </c>
      <c r="CR19" s="60" t="s">
        <v>35</v>
      </c>
      <c r="CS19" s="60"/>
      <c r="CT19" s="33"/>
      <c r="CU19" s="33"/>
      <c r="CV19" s="33"/>
      <c r="CW19" s="33" t="s">
        <v>35</v>
      </c>
      <c r="CX19" s="33"/>
      <c r="CY19" s="33"/>
      <c r="CZ19" s="58"/>
      <c r="DA19" s="58" t="s">
        <v>35</v>
      </c>
      <c r="DB19" s="60" t="s">
        <v>35</v>
      </c>
      <c r="DC19" s="60"/>
      <c r="DD19" s="58"/>
      <c r="DE19" s="61"/>
      <c r="DF19" s="59"/>
      <c r="DG19" s="40"/>
      <c r="DH19" s="40"/>
      <c r="DI19" s="40"/>
      <c r="DJ19" s="40"/>
      <c r="DK19" s="40" t="s">
        <v>35</v>
      </c>
      <c r="DL19" s="40"/>
      <c r="DM19" s="40"/>
      <c r="DN19" s="33" t="s">
        <v>35</v>
      </c>
      <c r="DO19" s="62" t="s">
        <v>35</v>
      </c>
      <c r="DP19" s="62" t="s">
        <v>35</v>
      </c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40" t="s">
        <v>35</v>
      </c>
      <c r="EB19" s="40" t="s">
        <v>35</v>
      </c>
      <c r="EC19" s="40" t="s">
        <v>35</v>
      </c>
      <c r="ED19" s="40" t="s">
        <v>35</v>
      </c>
      <c r="EE19" s="33" t="s">
        <v>35</v>
      </c>
      <c r="EF19" s="33"/>
      <c r="EG19" s="33" t="s">
        <v>35</v>
      </c>
      <c r="EH19" s="33" t="s">
        <v>35</v>
      </c>
      <c r="EI19" s="33" t="s">
        <v>35</v>
      </c>
      <c r="EJ19" s="40" t="s">
        <v>35</v>
      </c>
      <c r="EK19" s="40" t="s">
        <v>35</v>
      </c>
      <c r="EL19" s="62"/>
      <c r="EM19" s="62"/>
      <c r="EN19" s="62"/>
      <c r="EO19" s="62"/>
      <c r="EP19" s="62"/>
      <c r="EQ19" s="62" t="s">
        <v>35</v>
      </c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40"/>
      <c r="FE19" s="40"/>
      <c r="FF19" s="40"/>
      <c r="FG19" s="40"/>
      <c r="FH19" s="33"/>
      <c r="FI19" s="40"/>
      <c r="FJ19" s="40" t="s">
        <v>35</v>
      </c>
      <c r="FK19" s="40" t="s">
        <v>35</v>
      </c>
      <c r="FL19" s="40"/>
      <c r="FM19" s="40"/>
      <c r="FN19" s="40"/>
      <c r="FO19" s="40"/>
      <c r="FP19" s="40"/>
      <c r="FQ19" s="40"/>
      <c r="FR19" s="40"/>
      <c r="FS19" s="51"/>
    </row>
    <row r="20" spans="1:175" ht="20.25" customHeight="1">
      <c r="A20" s="64"/>
      <c r="B20" s="9" t="s">
        <v>13</v>
      </c>
      <c r="C20" s="4" t="s">
        <v>262</v>
      </c>
      <c r="D20" s="40"/>
      <c r="E20" s="40"/>
      <c r="F20" s="4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58"/>
      <c r="BF20" s="58"/>
      <c r="BG20" s="40"/>
      <c r="BH20" s="40"/>
      <c r="BI20" s="40"/>
      <c r="BJ20" s="40"/>
      <c r="BK20" s="40"/>
      <c r="BL20" s="40"/>
      <c r="BM20" s="40"/>
      <c r="BN20" s="40"/>
      <c r="BO20" s="33"/>
      <c r="BP20" s="33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33"/>
      <c r="CF20" s="33"/>
      <c r="CG20" s="33"/>
      <c r="CH20" s="33"/>
      <c r="CI20" s="40"/>
      <c r="CJ20" s="59" t="s">
        <v>32</v>
      </c>
      <c r="CK20" s="40"/>
      <c r="CL20" s="40"/>
      <c r="CM20" s="40"/>
      <c r="CN20" s="40"/>
      <c r="CO20" s="40"/>
      <c r="CP20" s="40"/>
      <c r="CQ20" s="60"/>
      <c r="CR20" s="60"/>
      <c r="CS20" s="60"/>
      <c r="CT20" s="33"/>
      <c r="CU20" s="33"/>
      <c r="CV20" s="33"/>
      <c r="CW20" s="33"/>
      <c r="CX20" s="33"/>
      <c r="CY20" s="33"/>
      <c r="CZ20" s="58"/>
      <c r="DA20" s="58"/>
      <c r="DB20" s="60"/>
      <c r="DC20" s="60"/>
      <c r="DD20" s="58"/>
      <c r="DE20" s="61"/>
      <c r="DF20" s="59"/>
      <c r="DG20" s="40"/>
      <c r="DH20" s="40"/>
      <c r="DI20" s="40"/>
      <c r="DJ20" s="40"/>
      <c r="DK20" s="40"/>
      <c r="DL20" s="40"/>
      <c r="DM20" s="40"/>
      <c r="DN20" s="33" t="s">
        <v>32</v>
      </c>
      <c r="DO20" s="62" t="s">
        <v>32</v>
      </c>
      <c r="DP20" s="62" t="s">
        <v>32</v>
      </c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40" t="s">
        <v>32</v>
      </c>
      <c r="EB20" s="40" t="s">
        <v>32</v>
      </c>
      <c r="EC20" s="40" t="s">
        <v>32</v>
      </c>
      <c r="ED20" s="40" t="s">
        <v>32</v>
      </c>
      <c r="EE20" s="33" t="s">
        <v>32</v>
      </c>
      <c r="EF20" s="33"/>
      <c r="EG20" s="33" t="s">
        <v>32</v>
      </c>
      <c r="EH20" s="33" t="s">
        <v>32</v>
      </c>
      <c r="EI20" s="33" t="s">
        <v>32</v>
      </c>
      <c r="EJ20" s="40" t="s">
        <v>32</v>
      </c>
      <c r="EK20" s="40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40"/>
      <c r="FE20" s="40"/>
      <c r="FF20" s="40"/>
      <c r="FG20" s="40"/>
      <c r="FH20" s="33"/>
      <c r="FI20" s="40"/>
      <c r="FJ20" s="40" t="s">
        <v>32</v>
      </c>
      <c r="FK20" s="40" t="s">
        <v>32</v>
      </c>
      <c r="FL20" s="40"/>
      <c r="FM20" s="40"/>
      <c r="FN20" s="40"/>
      <c r="FO20" s="40"/>
      <c r="FP20" s="40"/>
      <c r="FQ20" s="40"/>
      <c r="FR20" s="40"/>
      <c r="FS20" s="51"/>
    </row>
    <row r="21" spans="1:175" ht="20.25" customHeight="1">
      <c r="A21" s="64"/>
      <c r="B21" s="9" t="s">
        <v>14</v>
      </c>
      <c r="C21" s="4" t="s">
        <v>262</v>
      </c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58"/>
      <c r="BF21" s="58"/>
      <c r="BG21" s="32"/>
      <c r="BH21" s="32"/>
      <c r="BI21" s="32"/>
      <c r="BJ21" s="32"/>
      <c r="BK21" s="32"/>
      <c r="BL21" s="32"/>
      <c r="BM21" s="32"/>
      <c r="BN21" s="32"/>
      <c r="BO21" s="33"/>
      <c r="BP21" s="33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3"/>
      <c r="CF21" s="33"/>
      <c r="CG21" s="33"/>
      <c r="CH21" s="33"/>
      <c r="CI21" s="32"/>
      <c r="CJ21" s="59" t="s">
        <v>69</v>
      </c>
      <c r="CK21" s="32"/>
      <c r="CL21" s="32"/>
      <c r="CM21" s="32"/>
      <c r="CN21" s="32"/>
      <c r="CO21" s="32"/>
      <c r="CP21" s="32"/>
      <c r="CQ21" s="34"/>
      <c r="CR21" s="34"/>
      <c r="CS21" s="34"/>
      <c r="CT21" s="33"/>
      <c r="CU21" s="33"/>
      <c r="CV21" s="33"/>
      <c r="CW21" s="33"/>
      <c r="CX21" s="33"/>
      <c r="CY21" s="33"/>
      <c r="CZ21" s="58"/>
      <c r="DA21" s="58"/>
      <c r="DB21" s="60"/>
      <c r="DC21" s="60"/>
      <c r="DD21" s="58"/>
      <c r="DE21" s="61"/>
      <c r="DF21" s="59"/>
      <c r="DG21" s="32"/>
      <c r="DH21" s="32"/>
      <c r="DI21" s="32"/>
      <c r="DJ21" s="32"/>
      <c r="DK21" s="32"/>
      <c r="DL21" s="32"/>
      <c r="DM21" s="32"/>
      <c r="DN21" s="33" t="s">
        <v>69</v>
      </c>
      <c r="DO21" s="35" t="s">
        <v>69</v>
      </c>
      <c r="DP21" s="35" t="s">
        <v>69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2" t="s">
        <v>69</v>
      </c>
      <c r="EB21" s="32" t="s">
        <v>69</v>
      </c>
      <c r="EC21" s="32" t="s">
        <v>69</v>
      </c>
      <c r="ED21" s="32" t="s">
        <v>69</v>
      </c>
      <c r="EE21" s="33" t="s">
        <v>69</v>
      </c>
      <c r="EF21" s="33"/>
      <c r="EG21" s="33" t="s">
        <v>69</v>
      </c>
      <c r="EH21" s="33" t="s">
        <v>69</v>
      </c>
      <c r="EI21" s="33" t="s">
        <v>69</v>
      </c>
      <c r="EJ21" s="32" t="s">
        <v>69</v>
      </c>
      <c r="EK21" s="32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2"/>
      <c r="FE21" s="32"/>
      <c r="FF21" s="32"/>
      <c r="FG21" s="32"/>
      <c r="FH21" s="33"/>
      <c r="FI21" s="32"/>
      <c r="FJ21" s="32" t="s">
        <v>69</v>
      </c>
      <c r="FK21" s="32" t="s">
        <v>69</v>
      </c>
      <c r="FL21" s="32"/>
      <c r="FM21" s="32"/>
      <c r="FN21" s="32"/>
      <c r="FO21" s="32"/>
      <c r="FP21" s="32"/>
      <c r="FQ21" s="32"/>
      <c r="FR21" s="32"/>
      <c r="FS21" s="51"/>
    </row>
    <row r="22" spans="1:175" ht="20.25" customHeight="1">
      <c r="A22" s="64"/>
      <c r="B22" s="9" t="s">
        <v>15</v>
      </c>
      <c r="C22" s="4" t="s">
        <v>262</v>
      </c>
      <c r="D22" s="32"/>
      <c r="E22" s="32"/>
      <c r="F22" s="32"/>
      <c r="G22" s="33"/>
      <c r="H22" s="33" t="s">
        <v>32</v>
      </c>
      <c r="I22" s="33"/>
      <c r="J22" s="33"/>
      <c r="K22" s="33"/>
      <c r="L22" s="33"/>
      <c r="M22" s="33"/>
      <c r="N22" s="33"/>
      <c r="O22" s="33"/>
      <c r="P22" s="33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 t="s">
        <v>32</v>
      </c>
      <c r="BC22" s="32"/>
      <c r="BD22" s="32"/>
      <c r="BE22" s="58"/>
      <c r="BF22" s="58"/>
      <c r="BG22" s="32"/>
      <c r="BH22" s="32"/>
      <c r="BI22" s="32"/>
      <c r="BJ22" s="32"/>
      <c r="BK22" s="32"/>
      <c r="BL22" s="32"/>
      <c r="BM22" s="32"/>
      <c r="BN22" s="32"/>
      <c r="BO22" s="33" t="s">
        <v>32</v>
      </c>
      <c r="BP22" s="33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  <c r="CF22" s="33"/>
      <c r="CG22" s="33"/>
      <c r="CH22" s="33"/>
      <c r="CI22" s="32"/>
      <c r="CJ22" s="59" t="s">
        <v>32</v>
      </c>
      <c r="CK22" s="32"/>
      <c r="CL22" s="32"/>
      <c r="CM22" s="32"/>
      <c r="CN22" s="32"/>
      <c r="CO22" s="32"/>
      <c r="CP22" s="32" t="s">
        <v>32</v>
      </c>
      <c r="CQ22" s="34" t="s">
        <v>32</v>
      </c>
      <c r="CR22" s="34" t="s">
        <v>32</v>
      </c>
      <c r="CS22" s="34"/>
      <c r="CT22" s="33"/>
      <c r="CU22" s="33"/>
      <c r="CV22" s="33"/>
      <c r="CW22" s="33" t="s">
        <v>32</v>
      </c>
      <c r="CX22" s="33"/>
      <c r="CY22" s="33"/>
      <c r="CZ22" s="58"/>
      <c r="DA22" s="58"/>
      <c r="DB22" s="34"/>
      <c r="DC22" s="34"/>
      <c r="DD22" s="58"/>
      <c r="DE22" s="61"/>
      <c r="DF22" s="59"/>
      <c r="DG22" s="32"/>
      <c r="DH22" s="32"/>
      <c r="DI22" s="32"/>
      <c r="DJ22" s="32"/>
      <c r="DK22" s="32" t="s">
        <v>32</v>
      </c>
      <c r="DL22" s="32"/>
      <c r="DM22" s="32"/>
      <c r="DN22" s="33" t="s">
        <v>32</v>
      </c>
      <c r="DO22" s="35" t="s">
        <v>32</v>
      </c>
      <c r="DP22" s="35" t="s">
        <v>32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2" t="s">
        <v>32</v>
      </c>
      <c r="EB22" s="32" t="s">
        <v>32</v>
      </c>
      <c r="EC22" s="32" t="s">
        <v>32</v>
      </c>
      <c r="ED22" s="32" t="s">
        <v>32</v>
      </c>
      <c r="EE22" s="33" t="s">
        <v>32</v>
      </c>
      <c r="EF22" s="33"/>
      <c r="EG22" s="33" t="s">
        <v>32</v>
      </c>
      <c r="EH22" s="33" t="s">
        <v>32</v>
      </c>
      <c r="EI22" s="33" t="s">
        <v>32</v>
      </c>
      <c r="EJ22" s="32" t="s">
        <v>32</v>
      </c>
      <c r="EK22" s="32" t="s">
        <v>32</v>
      </c>
      <c r="EL22" s="35"/>
      <c r="EM22" s="35"/>
      <c r="EN22" s="35"/>
      <c r="EO22" s="35"/>
      <c r="EP22" s="35"/>
      <c r="EQ22" s="35" t="s">
        <v>32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2"/>
      <c r="FE22" s="32"/>
      <c r="FF22" s="32"/>
      <c r="FG22" s="32"/>
      <c r="FH22" s="33"/>
      <c r="FI22" s="32"/>
      <c r="FJ22" s="32" t="s">
        <v>32</v>
      </c>
      <c r="FK22" s="32" t="s">
        <v>32</v>
      </c>
      <c r="FL22" s="32"/>
      <c r="FM22" s="32"/>
      <c r="FN22" s="32"/>
      <c r="FO22" s="32"/>
      <c r="FP22" s="32"/>
      <c r="FQ22" s="32"/>
      <c r="FR22" s="32"/>
      <c r="FS22" s="51"/>
    </row>
    <row r="23" spans="1:175" ht="20.25" customHeight="1">
      <c r="A23" s="64"/>
      <c r="B23" s="9" t="s">
        <v>16</v>
      </c>
      <c r="C23" s="4" t="s">
        <v>262</v>
      </c>
      <c r="D23" s="40" t="s">
        <v>36</v>
      </c>
      <c r="E23" s="40" t="s">
        <v>36</v>
      </c>
      <c r="F23" s="40"/>
      <c r="G23" s="33"/>
      <c r="H23" s="33" t="s">
        <v>36</v>
      </c>
      <c r="I23" s="33"/>
      <c r="J23" s="33"/>
      <c r="K23" s="33"/>
      <c r="L23" s="33"/>
      <c r="M23" s="33"/>
      <c r="N23" s="33"/>
      <c r="O23" s="33"/>
      <c r="P23" s="33"/>
      <c r="Q23" s="33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 t="s">
        <v>36</v>
      </c>
      <c r="BC23" s="40"/>
      <c r="BD23" s="40"/>
      <c r="BE23" s="58"/>
      <c r="BF23" s="58"/>
      <c r="BG23" s="40"/>
      <c r="BH23" s="40"/>
      <c r="BI23" s="40"/>
      <c r="BJ23" s="40"/>
      <c r="BK23" s="40"/>
      <c r="BL23" s="40"/>
      <c r="BM23" s="40"/>
      <c r="BN23" s="40"/>
      <c r="BO23" s="33" t="s">
        <v>36</v>
      </c>
      <c r="BP23" s="33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33"/>
      <c r="CF23" s="33"/>
      <c r="CG23" s="33"/>
      <c r="CH23" s="33"/>
      <c r="CI23" s="40"/>
      <c r="CJ23" s="59" t="s">
        <v>36</v>
      </c>
      <c r="CK23" s="40"/>
      <c r="CL23" s="40" t="s">
        <v>36</v>
      </c>
      <c r="CM23" s="40"/>
      <c r="CN23" s="40"/>
      <c r="CO23" s="40"/>
      <c r="CP23" s="40"/>
      <c r="CQ23" s="60"/>
      <c r="CR23" s="60"/>
      <c r="CS23" s="60"/>
      <c r="CT23" s="33"/>
      <c r="CU23" s="33"/>
      <c r="CV23" s="33"/>
      <c r="CW23" s="33" t="s">
        <v>36</v>
      </c>
      <c r="CX23" s="33"/>
      <c r="CY23" s="33"/>
      <c r="CZ23" s="58"/>
      <c r="DA23" s="58"/>
      <c r="DB23" s="60"/>
      <c r="DC23" s="60"/>
      <c r="DD23" s="58"/>
      <c r="DE23" s="61"/>
      <c r="DF23" s="59"/>
      <c r="DG23" s="40"/>
      <c r="DH23" s="40" t="s">
        <v>36</v>
      </c>
      <c r="DI23" s="40"/>
      <c r="DJ23" s="40"/>
      <c r="DK23" s="40" t="s">
        <v>36</v>
      </c>
      <c r="DL23" s="40"/>
      <c r="DM23" s="40"/>
      <c r="DN23" s="33" t="s">
        <v>36</v>
      </c>
      <c r="DO23" s="62" t="s">
        <v>36</v>
      </c>
      <c r="DP23" s="62" t="s">
        <v>36</v>
      </c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40" t="s">
        <v>36</v>
      </c>
      <c r="EB23" s="40" t="s">
        <v>36</v>
      </c>
      <c r="EC23" s="40" t="s">
        <v>36</v>
      </c>
      <c r="ED23" s="40" t="s">
        <v>36</v>
      </c>
      <c r="EE23" s="33" t="s">
        <v>36</v>
      </c>
      <c r="EF23" s="33"/>
      <c r="EG23" s="33" t="s">
        <v>36</v>
      </c>
      <c r="EH23" s="33" t="s">
        <v>36</v>
      </c>
      <c r="EI23" s="33" t="s">
        <v>36</v>
      </c>
      <c r="EJ23" s="40" t="s">
        <v>36</v>
      </c>
      <c r="EK23" s="40" t="s">
        <v>36</v>
      </c>
      <c r="EL23" s="62"/>
      <c r="EM23" s="62"/>
      <c r="EN23" s="62"/>
      <c r="EO23" s="62"/>
      <c r="EP23" s="62"/>
      <c r="EQ23" s="62" t="s">
        <v>36</v>
      </c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40"/>
      <c r="FE23" s="40"/>
      <c r="FF23" s="40"/>
      <c r="FG23" s="40"/>
      <c r="FH23" s="33"/>
      <c r="FI23" s="40"/>
      <c r="FJ23" s="40" t="s">
        <v>36</v>
      </c>
      <c r="FK23" s="40" t="s">
        <v>36</v>
      </c>
      <c r="FL23" s="40"/>
      <c r="FM23" s="40"/>
      <c r="FN23" s="40"/>
      <c r="FO23" s="40"/>
      <c r="FP23" s="40"/>
      <c r="FQ23" s="40"/>
      <c r="FR23" s="40"/>
      <c r="FS23" s="51"/>
    </row>
    <row r="24" spans="1:175" ht="20.25" customHeight="1">
      <c r="A24" s="64"/>
      <c r="B24" s="9" t="s">
        <v>17</v>
      </c>
      <c r="C24" s="4" t="s">
        <v>262</v>
      </c>
      <c r="D24" s="40"/>
      <c r="E24" s="40"/>
      <c r="F24" s="40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58"/>
      <c r="BF24" s="58"/>
      <c r="BG24" s="40"/>
      <c r="BH24" s="40"/>
      <c r="BI24" s="40"/>
      <c r="BJ24" s="40"/>
      <c r="BK24" s="40"/>
      <c r="BL24" s="40"/>
      <c r="BM24" s="40"/>
      <c r="BN24" s="40"/>
      <c r="BO24" s="33"/>
      <c r="BP24" s="33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33"/>
      <c r="CF24" s="33"/>
      <c r="CG24" s="33"/>
      <c r="CH24" s="33"/>
      <c r="CI24" s="40"/>
      <c r="CJ24" s="59" t="s">
        <v>137</v>
      </c>
      <c r="CK24" s="40"/>
      <c r="CL24" s="40"/>
      <c r="CM24" s="40"/>
      <c r="CN24" s="40"/>
      <c r="CO24" s="40"/>
      <c r="CP24" s="40"/>
      <c r="CQ24" s="60"/>
      <c r="CR24" s="60"/>
      <c r="CS24" s="60"/>
      <c r="CT24" s="33"/>
      <c r="CU24" s="33"/>
      <c r="CV24" s="33"/>
      <c r="CW24" s="33"/>
      <c r="CX24" s="33"/>
      <c r="CY24" s="33"/>
      <c r="CZ24" s="58"/>
      <c r="DA24" s="58"/>
      <c r="DB24" s="60"/>
      <c r="DC24" s="60"/>
      <c r="DD24" s="58"/>
      <c r="DE24" s="61"/>
      <c r="DF24" s="59"/>
      <c r="DG24" s="40"/>
      <c r="DH24" s="40"/>
      <c r="DI24" s="40"/>
      <c r="DJ24" s="40"/>
      <c r="DK24" s="40"/>
      <c r="DL24" s="40"/>
      <c r="DM24" s="40"/>
      <c r="DN24" s="33" t="s">
        <v>137</v>
      </c>
      <c r="DO24" s="62" t="s">
        <v>137</v>
      </c>
      <c r="DP24" s="62" t="s">
        <v>137</v>
      </c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40" t="s">
        <v>137</v>
      </c>
      <c r="EB24" s="40" t="s">
        <v>137</v>
      </c>
      <c r="EC24" s="40" t="s">
        <v>137</v>
      </c>
      <c r="ED24" s="40" t="s">
        <v>137</v>
      </c>
      <c r="EE24" s="33" t="s">
        <v>137</v>
      </c>
      <c r="EF24" s="33"/>
      <c r="EG24" s="33" t="s">
        <v>137</v>
      </c>
      <c r="EH24" s="33" t="s">
        <v>137</v>
      </c>
      <c r="EI24" s="33" t="s">
        <v>137</v>
      </c>
      <c r="EJ24" s="40" t="s">
        <v>137</v>
      </c>
      <c r="EK24" s="40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40"/>
      <c r="FE24" s="40"/>
      <c r="FF24" s="40"/>
      <c r="FG24" s="40"/>
      <c r="FH24" s="33"/>
      <c r="FI24" s="40"/>
      <c r="FJ24" s="40" t="s">
        <v>137</v>
      </c>
      <c r="FK24" s="40" t="s">
        <v>137</v>
      </c>
      <c r="FL24" s="40" t="s">
        <v>137</v>
      </c>
      <c r="FM24" s="40" t="s">
        <v>137</v>
      </c>
      <c r="FN24" s="40" t="s">
        <v>137</v>
      </c>
      <c r="FO24" s="40" t="s">
        <v>137</v>
      </c>
      <c r="FP24" s="40" t="s">
        <v>137</v>
      </c>
      <c r="FQ24" s="40" t="s">
        <v>137</v>
      </c>
      <c r="FR24" s="40"/>
      <c r="FS24" s="51"/>
    </row>
    <row r="25" spans="1:175" ht="20.25" customHeight="1">
      <c r="A25" s="64"/>
      <c r="B25" s="9" t="s">
        <v>18</v>
      </c>
      <c r="C25" s="4" t="s">
        <v>262</v>
      </c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58"/>
      <c r="BF25" s="58"/>
      <c r="BG25" s="32"/>
      <c r="BH25" s="32"/>
      <c r="BI25" s="32"/>
      <c r="BJ25" s="32"/>
      <c r="BK25" s="32"/>
      <c r="BL25" s="32"/>
      <c r="BM25" s="32"/>
      <c r="BN25" s="32"/>
      <c r="BO25" s="33"/>
      <c r="BP25" s="33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3"/>
      <c r="CF25" s="33"/>
      <c r="CG25" s="33"/>
      <c r="CH25" s="33"/>
      <c r="CI25" s="32"/>
      <c r="CJ25" s="59" t="s">
        <v>138</v>
      </c>
      <c r="CK25" s="32"/>
      <c r="CL25" s="32"/>
      <c r="CM25" s="32"/>
      <c r="CN25" s="32"/>
      <c r="CO25" s="32"/>
      <c r="CP25" s="32"/>
      <c r="CQ25" s="34"/>
      <c r="CR25" s="34"/>
      <c r="CS25" s="34"/>
      <c r="CT25" s="33"/>
      <c r="CU25" s="33"/>
      <c r="CV25" s="33"/>
      <c r="CW25" s="33"/>
      <c r="CX25" s="33"/>
      <c r="CY25" s="33"/>
      <c r="CZ25" s="58"/>
      <c r="DA25" s="58"/>
      <c r="DB25" s="34"/>
      <c r="DC25" s="34"/>
      <c r="DD25" s="58"/>
      <c r="DE25" s="61"/>
      <c r="DF25" s="59"/>
      <c r="DG25" s="32"/>
      <c r="DH25" s="32"/>
      <c r="DI25" s="32"/>
      <c r="DJ25" s="32"/>
      <c r="DK25" s="32"/>
      <c r="DL25" s="32"/>
      <c r="DM25" s="32"/>
      <c r="DN25" s="33" t="s">
        <v>138</v>
      </c>
      <c r="DO25" s="32" t="s">
        <v>138</v>
      </c>
      <c r="DP25" s="32" t="s">
        <v>138</v>
      </c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 t="s">
        <v>138</v>
      </c>
      <c r="EB25" s="32" t="s">
        <v>138</v>
      </c>
      <c r="EC25" s="32" t="s">
        <v>138</v>
      </c>
      <c r="ED25" s="32" t="s">
        <v>138</v>
      </c>
      <c r="EE25" s="33" t="s">
        <v>138</v>
      </c>
      <c r="EF25" s="33"/>
      <c r="EG25" s="33" t="s">
        <v>138</v>
      </c>
      <c r="EH25" s="33" t="s">
        <v>138</v>
      </c>
      <c r="EI25" s="33" t="s">
        <v>138</v>
      </c>
      <c r="EJ25" s="32" t="s">
        <v>138</v>
      </c>
      <c r="EK25" s="32"/>
      <c r="EL25" s="35"/>
      <c r="EM25" s="35"/>
      <c r="EN25" s="35"/>
      <c r="EO25" s="35"/>
      <c r="EP25" s="32"/>
      <c r="EQ25" s="32"/>
      <c r="ER25" s="32"/>
      <c r="ES25" s="35"/>
      <c r="ET25" s="32"/>
      <c r="EU25" s="35"/>
      <c r="EV25" s="35"/>
      <c r="EW25" s="35"/>
      <c r="EX25" s="35"/>
      <c r="EY25" s="35"/>
      <c r="EZ25" s="32"/>
      <c r="FA25" s="32"/>
      <c r="FB25" s="32"/>
      <c r="FC25" s="32"/>
      <c r="FD25" s="32"/>
      <c r="FE25" s="32"/>
      <c r="FF25" s="32"/>
      <c r="FG25" s="32"/>
      <c r="FH25" s="33"/>
      <c r="FI25" s="32"/>
      <c r="FJ25" s="32" t="s">
        <v>138</v>
      </c>
      <c r="FK25" s="32" t="s">
        <v>138</v>
      </c>
      <c r="FL25" s="32" t="s">
        <v>138</v>
      </c>
      <c r="FM25" s="32" t="s">
        <v>138</v>
      </c>
      <c r="FN25" s="32" t="s">
        <v>138</v>
      </c>
      <c r="FO25" s="32" t="s">
        <v>138</v>
      </c>
      <c r="FP25" s="32" t="s">
        <v>138</v>
      </c>
      <c r="FQ25" s="32" t="s">
        <v>138</v>
      </c>
      <c r="FR25" s="32"/>
      <c r="FS25" s="51"/>
    </row>
    <row r="26" spans="1:175" ht="20.25" customHeight="1">
      <c r="A26" s="64"/>
      <c r="B26" s="9" t="s">
        <v>19</v>
      </c>
      <c r="C26" s="4" t="s">
        <v>262</v>
      </c>
      <c r="D26" s="32"/>
      <c r="E26" s="32"/>
      <c r="F26" s="32"/>
      <c r="G26" s="33"/>
      <c r="H26" s="33" t="s">
        <v>37</v>
      </c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 t="s">
        <v>37</v>
      </c>
      <c r="BC26" s="32"/>
      <c r="BD26" s="32"/>
      <c r="BE26" s="56"/>
      <c r="BF26" s="56"/>
      <c r="BG26" s="32"/>
      <c r="BH26" s="32"/>
      <c r="BI26" s="32"/>
      <c r="BJ26" s="32"/>
      <c r="BK26" s="32"/>
      <c r="BL26" s="32"/>
      <c r="BM26" s="32"/>
      <c r="BN26" s="32"/>
      <c r="BO26" s="33" t="s">
        <v>37</v>
      </c>
      <c r="BP26" s="33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3"/>
      <c r="CF26" s="33"/>
      <c r="CG26" s="33"/>
      <c r="CH26" s="33"/>
      <c r="CI26" s="32"/>
      <c r="CJ26" s="33" t="s">
        <v>37</v>
      </c>
      <c r="CK26" s="32"/>
      <c r="CL26" s="32"/>
      <c r="CM26" s="32"/>
      <c r="CN26" s="32"/>
      <c r="CO26" s="32"/>
      <c r="CP26" s="32"/>
      <c r="CQ26" s="34" t="s">
        <v>37</v>
      </c>
      <c r="CR26" s="34" t="s">
        <v>37</v>
      </c>
      <c r="CS26" s="34"/>
      <c r="CT26" s="33"/>
      <c r="CU26" s="33"/>
      <c r="CV26" s="33"/>
      <c r="CW26" s="33" t="s">
        <v>37</v>
      </c>
      <c r="CX26" s="33"/>
      <c r="CY26" s="33"/>
      <c r="CZ26" s="56"/>
      <c r="DA26" s="56" t="s">
        <v>37</v>
      </c>
      <c r="DB26" s="34" t="s">
        <v>37</v>
      </c>
      <c r="DC26" s="34"/>
      <c r="DD26" s="56"/>
      <c r="DE26" s="57"/>
      <c r="DF26" s="33"/>
      <c r="DG26" s="32"/>
      <c r="DH26" s="32"/>
      <c r="DI26" s="32"/>
      <c r="DJ26" s="32"/>
      <c r="DK26" s="32" t="s">
        <v>37</v>
      </c>
      <c r="DL26" s="32"/>
      <c r="DM26" s="32"/>
      <c r="DN26" s="33"/>
      <c r="DO26" s="32"/>
      <c r="DP26" s="35"/>
      <c r="DQ26" s="32"/>
      <c r="DR26" s="35"/>
      <c r="DS26" s="32"/>
      <c r="DT26" s="35"/>
      <c r="DU26" s="32"/>
      <c r="DV26" s="35"/>
      <c r="DW26" s="32"/>
      <c r="DX26" s="35"/>
      <c r="DY26" s="32"/>
      <c r="DZ26" s="35"/>
      <c r="EA26" s="32"/>
      <c r="EB26" s="32"/>
      <c r="EC26" s="32"/>
      <c r="ED26" s="32"/>
      <c r="EE26" s="33"/>
      <c r="EF26" s="33" t="s">
        <v>37</v>
      </c>
      <c r="EG26" s="33"/>
      <c r="EH26" s="33"/>
      <c r="EI26" s="33"/>
      <c r="EJ26" s="32"/>
      <c r="EK26" s="32" t="s">
        <v>37</v>
      </c>
      <c r="EL26" s="35"/>
      <c r="EM26" s="35"/>
      <c r="EN26" s="35"/>
      <c r="EO26" s="35"/>
      <c r="EP26" s="35"/>
      <c r="EQ26" s="35" t="s">
        <v>37</v>
      </c>
      <c r="ER26" s="32"/>
      <c r="ES26" s="35"/>
      <c r="ET26" s="32"/>
      <c r="EU26" s="35"/>
      <c r="EV26" s="35"/>
      <c r="EW26" s="35"/>
      <c r="EX26" s="35"/>
      <c r="EY26" s="35"/>
      <c r="EZ26" s="35"/>
      <c r="FA26" s="35"/>
      <c r="FB26" s="35"/>
      <c r="FC26" s="35"/>
      <c r="FD26" s="32"/>
      <c r="FE26" s="32"/>
      <c r="FF26" s="32"/>
      <c r="FG26" s="32"/>
      <c r="FH26" s="33"/>
      <c r="FI26" s="32"/>
      <c r="FJ26" s="32" t="s">
        <v>37</v>
      </c>
      <c r="FK26" s="32"/>
      <c r="FL26" s="32"/>
      <c r="FM26" s="32"/>
      <c r="FN26" s="32"/>
      <c r="FO26" s="32"/>
      <c r="FP26" s="32"/>
      <c r="FQ26" s="32"/>
      <c r="FR26" s="32"/>
      <c r="FS26" s="51"/>
    </row>
    <row r="27" spans="1:175" ht="20.25" customHeight="1">
      <c r="A27" s="64"/>
      <c r="B27" s="9" t="s">
        <v>20</v>
      </c>
      <c r="C27" s="4" t="s">
        <v>262</v>
      </c>
      <c r="D27" s="40"/>
      <c r="E27" s="40"/>
      <c r="F27" s="40"/>
      <c r="G27" s="33"/>
      <c r="H27" s="33">
        <v>0.001</v>
      </c>
      <c r="I27" s="33"/>
      <c r="J27" s="33"/>
      <c r="K27" s="33"/>
      <c r="L27" s="33"/>
      <c r="M27" s="33"/>
      <c r="N27" s="33"/>
      <c r="O27" s="33"/>
      <c r="P27" s="33"/>
      <c r="Q27" s="33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0.002</v>
      </c>
      <c r="AD27" s="40"/>
      <c r="AE27" s="40">
        <v>0.002</v>
      </c>
      <c r="AF27" s="40"/>
      <c r="AG27" s="40"/>
      <c r="AH27" s="40">
        <v>0.005</v>
      </c>
      <c r="AI27" s="40"/>
      <c r="AJ27" s="40" t="s">
        <v>324</v>
      </c>
      <c r="AK27" s="40">
        <v>0.004</v>
      </c>
      <c r="AL27" s="40"/>
      <c r="AM27" s="40">
        <v>0.008</v>
      </c>
      <c r="AN27" s="40"/>
      <c r="AO27" s="40">
        <v>0.005</v>
      </c>
      <c r="AP27" s="40"/>
      <c r="AQ27" s="40">
        <v>0.006</v>
      </c>
      <c r="AR27" s="40"/>
      <c r="AS27" s="40">
        <v>0.003</v>
      </c>
      <c r="AT27" s="40"/>
      <c r="AU27" s="40">
        <v>0.007</v>
      </c>
      <c r="AV27" s="40"/>
      <c r="AW27" s="40">
        <v>0.005</v>
      </c>
      <c r="AX27" s="40"/>
      <c r="AY27" s="40">
        <v>0.006</v>
      </c>
      <c r="AZ27" s="40"/>
      <c r="BA27" s="40"/>
      <c r="BB27" s="40" t="s">
        <v>325</v>
      </c>
      <c r="BC27" s="40"/>
      <c r="BD27" s="40"/>
      <c r="BE27" s="56"/>
      <c r="BF27" s="56" t="s">
        <v>44</v>
      </c>
      <c r="BG27" s="40">
        <v>0.003</v>
      </c>
      <c r="BH27" s="40"/>
      <c r="BI27" s="40"/>
      <c r="BJ27" s="40"/>
      <c r="BK27" s="40"/>
      <c r="BL27" s="40"/>
      <c r="BM27" s="40"/>
      <c r="BN27" s="40"/>
      <c r="BO27" s="33">
        <v>0.003</v>
      </c>
      <c r="BP27" s="33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33"/>
      <c r="CF27" s="33"/>
      <c r="CG27" s="33"/>
      <c r="CH27" s="33"/>
      <c r="CI27" s="40" t="s">
        <v>44</v>
      </c>
      <c r="CJ27" s="33" t="s">
        <v>44</v>
      </c>
      <c r="CK27" s="40" t="s">
        <v>44</v>
      </c>
      <c r="CL27" s="40"/>
      <c r="CM27" s="40"/>
      <c r="CN27" s="40"/>
      <c r="CO27" s="40"/>
      <c r="CP27" s="40" t="s">
        <v>44</v>
      </c>
      <c r="CQ27" s="60" t="s">
        <v>44</v>
      </c>
      <c r="CR27" s="60" t="s">
        <v>44</v>
      </c>
      <c r="CS27" s="60"/>
      <c r="CT27" s="33"/>
      <c r="CU27" s="33"/>
      <c r="CV27" s="33"/>
      <c r="CW27" s="33" t="s">
        <v>44</v>
      </c>
      <c r="CX27" s="33"/>
      <c r="CY27" s="33" t="s">
        <v>44</v>
      </c>
      <c r="CZ27" s="56" t="s">
        <v>44</v>
      </c>
      <c r="DA27" s="56" t="s">
        <v>44</v>
      </c>
      <c r="DB27" s="60" t="s">
        <v>44</v>
      </c>
      <c r="DC27" s="60" t="s">
        <v>44</v>
      </c>
      <c r="DD27" s="56"/>
      <c r="DE27" s="57" t="s">
        <v>44</v>
      </c>
      <c r="DF27" s="33"/>
      <c r="DG27" s="40"/>
      <c r="DH27" s="40"/>
      <c r="DI27" s="40"/>
      <c r="DJ27" s="40"/>
      <c r="DK27" s="40" t="s">
        <v>44</v>
      </c>
      <c r="DL27" s="40"/>
      <c r="DM27" s="40"/>
      <c r="DN27" s="33">
        <v>0.002</v>
      </c>
      <c r="DO27" s="40">
        <v>0.001</v>
      </c>
      <c r="DP27" s="35" t="s">
        <v>44</v>
      </c>
      <c r="DQ27" s="40"/>
      <c r="DR27" s="35"/>
      <c r="DS27" s="40"/>
      <c r="DT27" s="35"/>
      <c r="DU27" s="40"/>
      <c r="DV27" s="35"/>
      <c r="DW27" s="40"/>
      <c r="DX27" s="35"/>
      <c r="DY27" s="40"/>
      <c r="DZ27" s="35"/>
      <c r="EA27" s="40" t="s">
        <v>44</v>
      </c>
      <c r="EB27" s="40" t="s">
        <v>44</v>
      </c>
      <c r="EC27" s="40">
        <v>0.002</v>
      </c>
      <c r="ED27" s="40">
        <v>0.002</v>
      </c>
      <c r="EE27" s="33">
        <v>0.003</v>
      </c>
      <c r="EF27" s="33"/>
      <c r="EG27" s="33">
        <v>0.001</v>
      </c>
      <c r="EH27" s="33">
        <v>0.001</v>
      </c>
      <c r="EI27" s="33">
        <v>0.001</v>
      </c>
      <c r="EJ27" s="40" t="s">
        <v>326</v>
      </c>
      <c r="EK27" s="40" t="s">
        <v>327</v>
      </c>
      <c r="EL27" s="35"/>
      <c r="EM27" s="35"/>
      <c r="EN27" s="35"/>
      <c r="EO27" s="35"/>
      <c r="EP27" s="35"/>
      <c r="EQ27" s="35" t="s">
        <v>38</v>
      </c>
      <c r="ER27" s="40"/>
      <c r="ES27" s="35"/>
      <c r="ET27" s="40"/>
      <c r="EU27" s="35"/>
      <c r="EV27" s="35"/>
      <c r="EW27" s="35"/>
      <c r="EX27" s="35"/>
      <c r="EY27" s="35"/>
      <c r="EZ27" s="35"/>
      <c r="FA27" s="35"/>
      <c r="FB27" s="35"/>
      <c r="FC27" s="35"/>
      <c r="FD27" s="40"/>
      <c r="FE27" s="40"/>
      <c r="FF27" s="40"/>
      <c r="FG27" s="40"/>
      <c r="FH27" s="33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51"/>
    </row>
    <row r="28" spans="1:175" ht="20.25" customHeight="1">
      <c r="A28" s="64"/>
      <c r="B28" s="9" t="s">
        <v>21</v>
      </c>
      <c r="C28" s="4" t="s">
        <v>262</v>
      </c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 t="s">
        <v>119</v>
      </c>
      <c r="AD28" s="32"/>
      <c r="AE28" s="32" t="s">
        <v>119</v>
      </c>
      <c r="AF28" s="32"/>
      <c r="AG28" s="32"/>
      <c r="AH28" s="32" t="s">
        <v>119</v>
      </c>
      <c r="AI28" s="32"/>
      <c r="AJ28" s="32">
        <v>0.008</v>
      </c>
      <c r="AK28" s="32" t="s">
        <v>119</v>
      </c>
      <c r="AL28" s="32"/>
      <c r="AM28" s="32">
        <v>0.012</v>
      </c>
      <c r="AN28" s="32"/>
      <c r="AO28" s="32" t="s">
        <v>119</v>
      </c>
      <c r="AP28" s="32"/>
      <c r="AQ28" s="32">
        <v>0.009</v>
      </c>
      <c r="AR28" s="32"/>
      <c r="AS28" s="32">
        <v>0.007</v>
      </c>
      <c r="AT28" s="32"/>
      <c r="AU28" s="32">
        <v>0.009</v>
      </c>
      <c r="AV28" s="32"/>
      <c r="AW28" s="32" t="s">
        <v>119</v>
      </c>
      <c r="AX28" s="32"/>
      <c r="AY28" s="32">
        <v>0.009</v>
      </c>
      <c r="AZ28" s="32"/>
      <c r="BA28" s="32"/>
      <c r="BB28" s="32"/>
      <c r="BC28" s="32"/>
      <c r="BD28" s="32"/>
      <c r="BE28" s="56"/>
      <c r="BF28" s="56" t="s">
        <v>119</v>
      </c>
      <c r="BG28" s="32" t="s">
        <v>119</v>
      </c>
      <c r="BH28" s="32"/>
      <c r="BI28" s="32"/>
      <c r="BJ28" s="32"/>
      <c r="BK28" s="32"/>
      <c r="BL28" s="32"/>
      <c r="BM28" s="32"/>
      <c r="BN28" s="32"/>
      <c r="BO28" s="33"/>
      <c r="BP28" s="33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3"/>
      <c r="CF28" s="33"/>
      <c r="CG28" s="33"/>
      <c r="CH28" s="33"/>
      <c r="CI28" s="32" t="s">
        <v>119</v>
      </c>
      <c r="CJ28" s="33" t="s">
        <v>119</v>
      </c>
      <c r="CK28" s="32"/>
      <c r="CL28" s="32"/>
      <c r="CM28" s="32"/>
      <c r="CN28" s="32"/>
      <c r="CO28" s="32"/>
      <c r="CP28" s="32"/>
      <c r="CQ28" s="34" t="s">
        <v>119</v>
      </c>
      <c r="CR28" s="34" t="s">
        <v>119</v>
      </c>
      <c r="CS28" s="34"/>
      <c r="CT28" s="33"/>
      <c r="CU28" s="33"/>
      <c r="CV28" s="33"/>
      <c r="CW28" s="33"/>
      <c r="CX28" s="33"/>
      <c r="CY28" s="33" t="s">
        <v>119</v>
      </c>
      <c r="CZ28" s="56" t="s">
        <v>119</v>
      </c>
      <c r="DA28" s="56"/>
      <c r="DB28" s="34"/>
      <c r="DC28" s="34" t="s">
        <v>119</v>
      </c>
      <c r="DD28" s="56"/>
      <c r="DE28" s="57" t="s">
        <v>119</v>
      </c>
      <c r="DF28" s="33"/>
      <c r="DG28" s="32"/>
      <c r="DH28" s="32"/>
      <c r="DI28" s="32"/>
      <c r="DJ28" s="32"/>
      <c r="DK28" s="32"/>
      <c r="DL28" s="32"/>
      <c r="DM28" s="32"/>
      <c r="DN28" s="33" t="s">
        <v>119</v>
      </c>
      <c r="DO28" s="32" t="s">
        <v>119</v>
      </c>
      <c r="DP28" s="35" t="s">
        <v>119</v>
      </c>
      <c r="DQ28" s="32"/>
      <c r="DR28" s="35"/>
      <c r="DS28" s="32"/>
      <c r="DT28" s="35"/>
      <c r="DU28" s="32"/>
      <c r="DV28" s="35"/>
      <c r="DW28" s="32"/>
      <c r="DX28" s="35"/>
      <c r="DY28" s="32"/>
      <c r="DZ28" s="35"/>
      <c r="EA28" s="32" t="s">
        <v>119</v>
      </c>
      <c r="EB28" s="32" t="s">
        <v>119</v>
      </c>
      <c r="EC28" s="32" t="s">
        <v>119</v>
      </c>
      <c r="ED28" s="32" t="s">
        <v>119</v>
      </c>
      <c r="EE28" s="33" t="s">
        <v>119</v>
      </c>
      <c r="EF28" s="33"/>
      <c r="EG28" s="33" t="s">
        <v>119</v>
      </c>
      <c r="EH28" s="33" t="s">
        <v>119</v>
      </c>
      <c r="EI28" s="33" t="s">
        <v>119</v>
      </c>
      <c r="EJ28" s="32" t="s">
        <v>119</v>
      </c>
      <c r="EK28" s="32"/>
      <c r="EL28" s="35"/>
      <c r="EM28" s="35"/>
      <c r="EN28" s="35"/>
      <c r="EO28" s="35"/>
      <c r="EP28" s="35"/>
      <c r="EQ28" s="35"/>
      <c r="ER28" s="32"/>
      <c r="ES28" s="35"/>
      <c r="ET28" s="32"/>
      <c r="EU28" s="35"/>
      <c r="EV28" s="35"/>
      <c r="EW28" s="35"/>
      <c r="EX28" s="35"/>
      <c r="EY28" s="35"/>
      <c r="EZ28" s="35"/>
      <c r="FA28" s="35"/>
      <c r="FB28" s="35"/>
      <c r="FC28" s="35"/>
      <c r="FD28" s="32"/>
      <c r="FE28" s="32"/>
      <c r="FF28" s="32"/>
      <c r="FG28" s="32"/>
      <c r="FH28" s="33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51"/>
    </row>
    <row r="29" spans="1:175" ht="20.25" customHeight="1">
      <c r="A29" s="64"/>
      <c r="B29" s="9" t="s">
        <v>22</v>
      </c>
      <c r="C29" s="4" t="s">
        <v>262</v>
      </c>
      <c r="D29" s="32"/>
      <c r="E29" s="32"/>
      <c r="F29" s="32"/>
      <c r="G29" s="33"/>
      <c r="H29" s="33" t="s">
        <v>39</v>
      </c>
      <c r="I29" s="33"/>
      <c r="J29" s="33"/>
      <c r="K29" s="33"/>
      <c r="L29" s="33"/>
      <c r="M29" s="33"/>
      <c r="N29" s="33"/>
      <c r="O29" s="33"/>
      <c r="P29" s="33"/>
      <c r="Q29" s="33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 t="s">
        <v>39</v>
      </c>
      <c r="AD29" s="32"/>
      <c r="AE29" s="32" t="s">
        <v>39</v>
      </c>
      <c r="AF29" s="32"/>
      <c r="AG29" s="32"/>
      <c r="AH29" s="32" t="s">
        <v>39</v>
      </c>
      <c r="AI29" s="32"/>
      <c r="AJ29" s="32" t="s">
        <v>39</v>
      </c>
      <c r="AK29" s="32" t="s">
        <v>39</v>
      </c>
      <c r="AL29" s="32"/>
      <c r="AM29" s="32" t="s">
        <v>39</v>
      </c>
      <c r="AN29" s="32"/>
      <c r="AO29" s="32" t="s">
        <v>39</v>
      </c>
      <c r="AP29" s="32"/>
      <c r="AQ29" s="32" t="s">
        <v>39</v>
      </c>
      <c r="AR29" s="32"/>
      <c r="AS29" s="32" t="s">
        <v>39</v>
      </c>
      <c r="AT29" s="32"/>
      <c r="AU29" s="32" t="s">
        <v>39</v>
      </c>
      <c r="AV29" s="32"/>
      <c r="AW29" s="32" t="s">
        <v>39</v>
      </c>
      <c r="AX29" s="32"/>
      <c r="AY29" s="32" t="s">
        <v>39</v>
      </c>
      <c r="AZ29" s="32"/>
      <c r="BA29" s="32"/>
      <c r="BB29" s="32" t="s">
        <v>39</v>
      </c>
      <c r="BC29" s="32"/>
      <c r="BD29" s="32"/>
      <c r="BE29" s="58"/>
      <c r="BF29" s="58" t="s">
        <v>39</v>
      </c>
      <c r="BG29" s="32" t="s">
        <v>39</v>
      </c>
      <c r="BH29" s="32"/>
      <c r="BI29" s="32"/>
      <c r="BJ29" s="32"/>
      <c r="BK29" s="32"/>
      <c r="BL29" s="32"/>
      <c r="BM29" s="32"/>
      <c r="BN29" s="32"/>
      <c r="BO29" s="33" t="s">
        <v>39</v>
      </c>
      <c r="BP29" s="33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  <c r="CF29" s="33"/>
      <c r="CG29" s="33"/>
      <c r="CH29" s="33"/>
      <c r="CI29" s="32" t="s">
        <v>39</v>
      </c>
      <c r="CJ29" s="59" t="s">
        <v>39</v>
      </c>
      <c r="CK29" s="32"/>
      <c r="CL29" s="32"/>
      <c r="CM29" s="32"/>
      <c r="CN29" s="32"/>
      <c r="CO29" s="32"/>
      <c r="CP29" s="32" t="s">
        <v>39</v>
      </c>
      <c r="CQ29" s="34" t="s">
        <v>39</v>
      </c>
      <c r="CR29" s="34" t="s">
        <v>39</v>
      </c>
      <c r="CS29" s="34"/>
      <c r="CT29" s="33"/>
      <c r="CU29" s="33"/>
      <c r="CV29" s="33"/>
      <c r="CW29" s="33" t="s">
        <v>39</v>
      </c>
      <c r="CX29" s="33"/>
      <c r="CY29" s="33" t="s">
        <v>39</v>
      </c>
      <c r="CZ29" s="58" t="s">
        <v>39</v>
      </c>
      <c r="DA29" s="58" t="s">
        <v>39</v>
      </c>
      <c r="DB29" s="34" t="s">
        <v>39</v>
      </c>
      <c r="DC29" s="34" t="s">
        <v>39</v>
      </c>
      <c r="DD29" s="58"/>
      <c r="DE29" s="61" t="s">
        <v>39</v>
      </c>
      <c r="DF29" s="59"/>
      <c r="DG29" s="32"/>
      <c r="DH29" s="32"/>
      <c r="DI29" s="32"/>
      <c r="DJ29" s="32"/>
      <c r="DK29" s="32" t="s">
        <v>39</v>
      </c>
      <c r="DL29" s="32"/>
      <c r="DM29" s="32"/>
      <c r="DN29" s="33" t="s">
        <v>39</v>
      </c>
      <c r="DO29" s="32" t="s">
        <v>39</v>
      </c>
      <c r="DP29" s="35" t="s">
        <v>39</v>
      </c>
      <c r="DQ29" s="32"/>
      <c r="DR29" s="35"/>
      <c r="DS29" s="32"/>
      <c r="DT29" s="35"/>
      <c r="DU29" s="32"/>
      <c r="DV29" s="35"/>
      <c r="DW29" s="32"/>
      <c r="DX29" s="35"/>
      <c r="DY29" s="32"/>
      <c r="DZ29" s="35"/>
      <c r="EA29" s="32" t="s">
        <v>39</v>
      </c>
      <c r="EB29" s="32" t="s">
        <v>39</v>
      </c>
      <c r="EC29" s="32" t="s">
        <v>39</v>
      </c>
      <c r="ED29" s="32" t="s">
        <v>39</v>
      </c>
      <c r="EE29" s="33" t="s">
        <v>39</v>
      </c>
      <c r="EF29" s="33"/>
      <c r="EG29" s="33" t="s">
        <v>39</v>
      </c>
      <c r="EH29" s="33" t="s">
        <v>39</v>
      </c>
      <c r="EI29" s="33" t="s">
        <v>39</v>
      </c>
      <c r="EJ29" s="32" t="s">
        <v>39</v>
      </c>
      <c r="EK29" s="32" t="s">
        <v>39</v>
      </c>
      <c r="EL29" s="35"/>
      <c r="EM29" s="35"/>
      <c r="EN29" s="35"/>
      <c r="EO29" s="35"/>
      <c r="EP29" s="35"/>
      <c r="EQ29" s="35" t="s">
        <v>39</v>
      </c>
      <c r="ER29" s="32"/>
      <c r="ES29" s="35"/>
      <c r="ET29" s="32"/>
      <c r="EU29" s="35"/>
      <c r="EV29" s="35"/>
      <c r="EW29" s="35"/>
      <c r="EX29" s="35"/>
      <c r="EY29" s="35"/>
      <c r="EZ29" s="35"/>
      <c r="FA29" s="35"/>
      <c r="FB29" s="35"/>
      <c r="FC29" s="35"/>
      <c r="FD29" s="32"/>
      <c r="FE29" s="32"/>
      <c r="FF29" s="32"/>
      <c r="FG29" s="32"/>
      <c r="FH29" s="33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51"/>
    </row>
    <row r="30" spans="1:175" ht="20.25" customHeight="1">
      <c r="A30" s="64"/>
      <c r="B30" s="9" t="s">
        <v>23</v>
      </c>
      <c r="C30" s="4" t="s">
        <v>262</v>
      </c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  <c r="S30" s="32"/>
      <c r="T30" s="32" t="s">
        <v>70</v>
      </c>
      <c r="U30" s="32" t="s">
        <v>70</v>
      </c>
      <c r="V30" s="32" t="s">
        <v>70</v>
      </c>
      <c r="W30" s="32" t="s">
        <v>70</v>
      </c>
      <c r="X30" s="32" t="s">
        <v>70</v>
      </c>
      <c r="Y30" s="32" t="s">
        <v>70</v>
      </c>
      <c r="Z30" s="32" t="s">
        <v>70</v>
      </c>
      <c r="AA30" s="32" t="s">
        <v>70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58"/>
      <c r="BF30" s="58"/>
      <c r="BG30" s="32"/>
      <c r="BH30" s="32"/>
      <c r="BI30" s="32"/>
      <c r="BJ30" s="32"/>
      <c r="BK30" s="32"/>
      <c r="BL30" s="32"/>
      <c r="BM30" s="32"/>
      <c r="BN30" s="32"/>
      <c r="BO30" s="33"/>
      <c r="BP30" s="33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  <c r="CF30" s="33"/>
      <c r="CG30" s="33"/>
      <c r="CH30" s="33"/>
      <c r="CI30" s="32"/>
      <c r="CJ30" s="59"/>
      <c r="CK30" s="32"/>
      <c r="CL30" s="32"/>
      <c r="CM30" s="32"/>
      <c r="CN30" s="32"/>
      <c r="CO30" s="32"/>
      <c r="CP30" s="32"/>
      <c r="CQ30" s="34"/>
      <c r="CR30" s="34"/>
      <c r="CS30" s="34"/>
      <c r="CT30" s="33"/>
      <c r="CU30" s="33"/>
      <c r="CV30" s="33"/>
      <c r="CW30" s="33"/>
      <c r="CX30" s="33"/>
      <c r="CY30" s="33"/>
      <c r="CZ30" s="58"/>
      <c r="DA30" s="58"/>
      <c r="DB30" s="34"/>
      <c r="DC30" s="34"/>
      <c r="DD30" s="58"/>
      <c r="DE30" s="61"/>
      <c r="DF30" s="59"/>
      <c r="DG30" s="32"/>
      <c r="DH30" s="32"/>
      <c r="DI30" s="32"/>
      <c r="DJ30" s="32"/>
      <c r="DK30" s="32"/>
      <c r="DL30" s="32"/>
      <c r="DM30" s="32"/>
      <c r="DN30" s="33"/>
      <c r="DO30" s="32"/>
      <c r="DP30" s="35"/>
      <c r="DQ30" s="32"/>
      <c r="DR30" s="35"/>
      <c r="DS30" s="32"/>
      <c r="DT30" s="35"/>
      <c r="DU30" s="32"/>
      <c r="DV30" s="35"/>
      <c r="DW30" s="32"/>
      <c r="DX30" s="35"/>
      <c r="DY30" s="32"/>
      <c r="DZ30" s="35"/>
      <c r="EA30" s="32"/>
      <c r="EB30" s="32"/>
      <c r="EC30" s="32"/>
      <c r="ED30" s="32"/>
      <c r="EE30" s="33"/>
      <c r="EF30" s="33" t="s">
        <v>70</v>
      </c>
      <c r="EG30" s="33"/>
      <c r="EH30" s="33"/>
      <c r="EI30" s="33"/>
      <c r="EJ30" s="32"/>
      <c r="EK30" s="32"/>
      <c r="EL30" s="35"/>
      <c r="EM30" s="35"/>
      <c r="EN30" s="35"/>
      <c r="EO30" s="35"/>
      <c r="EP30" s="35"/>
      <c r="EQ30" s="35"/>
      <c r="ER30" s="32"/>
      <c r="ES30" s="35"/>
      <c r="ET30" s="32"/>
      <c r="EU30" s="35"/>
      <c r="EV30" s="35"/>
      <c r="EW30" s="35"/>
      <c r="EX30" s="35"/>
      <c r="EY30" s="35"/>
      <c r="EZ30" s="35"/>
      <c r="FA30" s="35"/>
      <c r="FB30" s="35"/>
      <c r="FC30" s="35"/>
      <c r="FD30" s="32"/>
      <c r="FE30" s="32"/>
      <c r="FF30" s="32"/>
      <c r="FG30" s="32"/>
      <c r="FH30" s="33"/>
      <c r="FI30" s="32"/>
      <c r="FJ30" s="32" t="s">
        <v>70</v>
      </c>
      <c r="FK30" s="32"/>
      <c r="FL30" s="32"/>
      <c r="FM30" s="32"/>
      <c r="FN30" s="32"/>
      <c r="FO30" s="32"/>
      <c r="FP30" s="32"/>
      <c r="FQ30" s="32"/>
      <c r="FR30" s="32"/>
      <c r="FS30" s="51"/>
    </row>
    <row r="31" spans="1:175" ht="20.25" customHeight="1">
      <c r="A31" s="64"/>
      <c r="B31" s="9" t="s">
        <v>24</v>
      </c>
      <c r="C31" s="4" t="s">
        <v>262</v>
      </c>
      <c r="D31" s="32"/>
      <c r="E31" s="32"/>
      <c r="F31" s="32"/>
      <c r="G31" s="33" t="s">
        <v>328</v>
      </c>
      <c r="H31" s="33"/>
      <c r="I31" s="33">
        <v>0.13</v>
      </c>
      <c r="J31" s="33">
        <v>0.25</v>
      </c>
      <c r="K31" s="33"/>
      <c r="L31" s="33">
        <v>0.37</v>
      </c>
      <c r="M31" s="33">
        <v>0.04</v>
      </c>
      <c r="N31" s="33">
        <v>0.16</v>
      </c>
      <c r="O31" s="33"/>
      <c r="P31" s="33">
        <v>0.02</v>
      </c>
      <c r="Q31" s="3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 t="s">
        <v>45</v>
      </c>
      <c r="AD31" s="32"/>
      <c r="AE31" s="32"/>
      <c r="AF31" s="32" t="s">
        <v>45</v>
      </c>
      <c r="AG31" s="32"/>
      <c r="AH31" s="32">
        <v>0.03</v>
      </c>
      <c r="AI31" s="32"/>
      <c r="AJ31" s="32">
        <v>0.07</v>
      </c>
      <c r="AK31" s="32">
        <v>0.02</v>
      </c>
      <c r="AL31" s="32"/>
      <c r="AM31" s="32"/>
      <c r="AN31" s="32"/>
      <c r="AO31" s="32">
        <v>0.18</v>
      </c>
      <c r="AP31" s="32"/>
      <c r="AQ31" s="32"/>
      <c r="AR31" s="32"/>
      <c r="AS31" s="32">
        <v>0.07</v>
      </c>
      <c r="AT31" s="32"/>
      <c r="AU31" s="32"/>
      <c r="AV31" s="32"/>
      <c r="AW31" s="32" t="s">
        <v>329</v>
      </c>
      <c r="AX31" s="32"/>
      <c r="AY31" s="32">
        <v>0.02</v>
      </c>
      <c r="AZ31" s="32" t="s">
        <v>45</v>
      </c>
      <c r="BA31" s="32"/>
      <c r="BB31" s="32"/>
      <c r="BC31" s="32" t="s">
        <v>48</v>
      </c>
      <c r="BD31" s="32" t="s">
        <v>116</v>
      </c>
      <c r="BE31" s="58"/>
      <c r="BF31" s="58"/>
      <c r="BG31" s="32"/>
      <c r="BH31" s="32"/>
      <c r="BI31" s="32"/>
      <c r="BJ31" s="32" t="s">
        <v>52</v>
      </c>
      <c r="BK31" s="32"/>
      <c r="BL31" s="32"/>
      <c r="BM31" s="32" t="s">
        <v>51</v>
      </c>
      <c r="BN31" s="32"/>
      <c r="BO31" s="33"/>
      <c r="BP31" s="33">
        <v>0.02</v>
      </c>
      <c r="BQ31" s="32"/>
      <c r="BR31" s="32" t="s">
        <v>57</v>
      </c>
      <c r="BS31" s="32" t="s">
        <v>330</v>
      </c>
      <c r="BT31" s="32"/>
      <c r="BU31" s="32" t="s">
        <v>287</v>
      </c>
      <c r="BV31" s="32"/>
      <c r="BW31" s="32" t="s">
        <v>287</v>
      </c>
      <c r="BX31" s="32"/>
      <c r="BY31" s="32" t="s">
        <v>66</v>
      </c>
      <c r="BZ31" s="32"/>
      <c r="CA31" s="32" t="s">
        <v>116</v>
      </c>
      <c r="CB31" s="32"/>
      <c r="CC31" s="32" t="s">
        <v>57</v>
      </c>
      <c r="CD31" s="32"/>
      <c r="CE31" s="33">
        <v>0.05</v>
      </c>
      <c r="CF31" s="33"/>
      <c r="CG31" s="33"/>
      <c r="CH31" s="33"/>
      <c r="CI31" s="32"/>
      <c r="CJ31" s="59">
        <v>0.03</v>
      </c>
      <c r="CK31" s="32">
        <v>0.02</v>
      </c>
      <c r="CL31" s="32">
        <v>0.03</v>
      </c>
      <c r="CM31" s="32">
        <v>0.02</v>
      </c>
      <c r="CN31" s="32" t="s">
        <v>45</v>
      </c>
      <c r="CO31" s="32" t="s">
        <v>45</v>
      </c>
      <c r="CP31" s="32">
        <v>0.04</v>
      </c>
      <c r="CQ31" s="34">
        <v>0.06</v>
      </c>
      <c r="CR31" s="34">
        <v>0.05</v>
      </c>
      <c r="CS31" s="34">
        <v>0.04</v>
      </c>
      <c r="CT31" s="33">
        <v>0.08</v>
      </c>
      <c r="CU31" s="33"/>
      <c r="CV31" s="33"/>
      <c r="CW31" s="33"/>
      <c r="CX31" s="33"/>
      <c r="CY31" s="33"/>
      <c r="CZ31" s="58"/>
      <c r="DA31" s="58">
        <v>0.02</v>
      </c>
      <c r="DB31" s="34" t="s">
        <v>45</v>
      </c>
      <c r="DC31" s="34" t="s">
        <v>45</v>
      </c>
      <c r="DD31" s="58" t="s">
        <v>45</v>
      </c>
      <c r="DE31" s="61"/>
      <c r="DF31" s="59"/>
      <c r="DG31" s="32"/>
      <c r="DH31" s="32"/>
      <c r="DI31" s="32">
        <v>0.03</v>
      </c>
      <c r="DJ31" s="32" t="s">
        <v>45</v>
      </c>
      <c r="DK31" s="32"/>
      <c r="DL31" s="32"/>
      <c r="DM31" s="32"/>
      <c r="DN31" s="33">
        <v>0.03</v>
      </c>
      <c r="DO31" s="32">
        <v>0.03</v>
      </c>
      <c r="DP31" s="32">
        <v>0.03</v>
      </c>
      <c r="DQ31" s="32">
        <v>0.07</v>
      </c>
      <c r="DR31" s="32" t="s">
        <v>330</v>
      </c>
      <c r="DS31" s="32">
        <v>0.05</v>
      </c>
      <c r="DT31" s="32">
        <v>0.04</v>
      </c>
      <c r="DU31" s="32" t="s">
        <v>45</v>
      </c>
      <c r="DV31" s="32" t="s">
        <v>45</v>
      </c>
      <c r="DW31" s="32"/>
      <c r="DX31" s="32"/>
      <c r="DY31" s="32"/>
      <c r="DZ31" s="32"/>
      <c r="EA31" s="32">
        <v>0.03</v>
      </c>
      <c r="EB31" s="32">
        <v>0.04</v>
      </c>
      <c r="EC31" s="32">
        <v>0.06</v>
      </c>
      <c r="ED31" s="32">
        <v>0.05</v>
      </c>
      <c r="EE31" s="33">
        <v>0.06</v>
      </c>
      <c r="EF31" s="33"/>
      <c r="EG31" s="33">
        <v>0.02</v>
      </c>
      <c r="EH31" s="33">
        <v>0.04</v>
      </c>
      <c r="EI31" s="33">
        <v>0.09</v>
      </c>
      <c r="EJ31" s="32" t="s">
        <v>45</v>
      </c>
      <c r="EK31" s="32"/>
      <c r="EL31" s="35" t="s">
        <v>116</v>
      </c>
      <c r="EM31" s="35" t="s">
        <v>51</v>
      </c>
      <c r="EN31" s="35"/>
      <c r="EO31" s="35"/>
      <c r="EP31" s="32"/>
      <c r="EQ31" s="32"/>
      <c r="ER31" s="32" t="s">
        <v>287</v>
      </c>
      <c r="ES31" s="35" t="s">
        <v>66</v>
      </c>
      <c r="ET31" s="32"/>
      <c r="EU31" s="35"/>
      <c r="EV31" s="35"/>
      <c r="EW31" s="35"/>
      <c r="EX31" s="35"/>
      <c r="EY31" s="35"/>
      <c r="EZ31" s="32"/>
      <c r="FA31" s="32"/>
      <c r="FB31" s="32"/>
      <c r="FC31" s="32"/>
      <c r="FD31" s="32"/>
      <c r="FE31" s="32"/>
      <c r="FF31" s="32"/>
      <c r="FG31" s="32"/>
      <c r="FH31" s="33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51"/>
    </row>
    <row r="32" spans="1:175" ht="20.25" customHeight="1">
      <c r="A32" s="64"/>
      <c r="B32" s="9" t="s">
        <v>25</v>
      </c>
      <c r="C32" s="4" t="s">
        <v>262</v>
      </c>
      <c r="D32" s="40"/>
      <c r="E32" s="40"/>
      <c r="F32" s="40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33"/>
      <c r="BP32" s="33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33"/>
      <c r="CF32" s="33"/>
      <c r="CG32" s="33" t="s">
        <v>88</v>
      </c>
      <c r="CH32" s="33"/>
      <c r="CI32" s="40"/>
      <c r="CJ32" s="40"/>
      <c r="CK32" s="40"/>
      <c r="CL32" s="40"/>
      <c r="CM32" s="40"/>
      <c r="CN32" s="40"/>
      <c r="CO32" s="40"/>
      <c r="CP32" s="40"/>
      <c r="CQ32" s="60"/>
      <c r="CR32" s="60"/>
      <c r="CS32" s="60"/>
      <c r="CT32" s="33"/>
      <c r="CU32" s="33"/>
      <c r="CV32" s="33" t="s">
        <v>88</v>
      </c>
      <c r="CW32" s="33"/>
      <c r="CX32" s="33"/>
      <c r="CY32" s="33"/>
      <c r="CZ32" s="40"/>
      <c r="DA32" s="40"/>
      <c r="DB32" s="60"/>
      <c r="DC32" s="60"/>
      <c r="DD32" s="40"/>
      <c r="DE32" s="32"/>
      <c r="DF32" s="40"/>
      <c r="DG32" s="40"/>
      <c r="DH32" s="40"/>
      <c r="DI32" s="40"/>
      <c r="DJ32" s="40"/>
      <c r="DK32" s="40"/>
      <c r="DL32" s="40"/>
      <c r="DM32" s="40"/>
      <c r="DN32" s="33"/>
      <c r="DO32" s="62"/>
      <c r="DP32" s="62"/>
      <c r="DQ32" s="62"/>
      <c r="DR32" s="62"/>
      <c r="DS32" s="62"/>
      <c r="DT32" s="62"/>
      <c r="DU32" s="62"/>
      <c r="DV32" s="62"/>
      <c r="DW32" s="62"/>
      <c r="DX32" s="62" t="s">
        <v>88</v>
      </c>
      <c r="DY32" s="62"/>
      <c r="DZ32" s="62"/>
      <c r="EA32" s="40"/>
      <c r="EB32" s="40"/>
      <c r="EC32" s="40"/>
      <c r="ED32" s="40"/>
      <c r="EE32" s="33"/>
      <c r="EF32" s="33" t="s">
        <v>88</v>
      </c>
      <c r="EG32" s="33"/>
      <c r="EH32" s="33"/>
      <c r="EI32" s="33"/>
      <c r="EJ32" s="40"/>
      <c r="EK32" s="40"/>
      <c r="EL32" s="62"/>
      <c r="EM32" s="62"/>
      <c r="EN32" s="62"/>
      <c r="EO32" s="62" t="s">
        <v>331</v>
      </c>
      <c r="EP32" s="62"/>
      <c r="EQ32" s="62"/>
      <c r="ER32" s="62"/>
      <c r="ES32" s="62"/>
      <c r="ET32" s="62"/>
      <c r="EU32" s="62" t="s">
        <v>89</v>
      </c>
      <c r="EV32" s="62"/>
      <c r="EW32" s="62"/>
      <c r="EX32" s="62"/>
      <c r="EY32" s="62"/>
      <c r="EZ32" s="62"/>
      <c r="FA32" s="62"/>
      <c r="FB32" s="62"/>
      <c r="FC32" s="62"/>
      <c r="FD32" s="40"/>
      <c r="FE32" s="40"/>
      <c r="FF32" s="40" t="s">
        <v>332</v>
      </c>
      <c r="FG32" s="40"/>
      <c r="FH32" s="33"/>
      <c r="FI32" s="40" t="s">
        <v>333</v>
      </c>
      <c r="FJ32" s="40">
        <v>0.0015</v>
      </c>
      <c r="FK32" s="40"/>
      <c r="FL32" s="40"/>
      <c r="FM32" s="40"/>
      <c r="FN32" s="40"/>
      <c r="FO32" s="40"/>
      <c r="FP32" s="40"/>
      <c r="FQ32" s="40"/>
      <c r="FR32" s="40" t="s">
        <v>288</v>
      </c>
      <c r="FS32" s="51"/>
    </row>
    <row r="33" spans="1:175" ht="20.25" customHeight="1">
      <c r="A33" s="64"/>
      <c r="B33" s="9" t="s">
        <v>0</v>
      </c>
      <c r="C33" s="4" t="s">
        <v>262</v>
      </c>
      <c r="D33" s="40"/>
      <c r="E33" s="40"/>
      <c r="F33" s="40" t="s">
        <v>69</v>
      </c>
      <c r="G33" s="33"/>
      <c r="H33" s="33"/>
      <c r="I33" s="33"/>
      <c r="J33" s="33"/>
      <c r="K33" s="33"/>
      <c r="L33" s="33"/>
      <c r="M33" s="33"/>
      <c r="N33" s="33" t="s">
        <v>69</v>
      </c>
      <c r="O33" s="33"/>
      <c r="P33" s="33" t="s">
        <v>69</v>
      </c>
      <c r="Q33" s="33"/>
      <c r="R33" s="40"/>
      <c r="S33" s="40"/>
      <c r="T33" s="40"/>
      <c r="U33" s="40" t="s">
        <v>69</v>
      </c>
      <c r="V33" s="40"/>
      <c r="W33" s="40"/>
      <c r="X33" s="40"/>
      <c r="Y33" s="40" t="s">
        <v>69</v>
      </c>
      <c r="Z33" s="40"/>
      <c r="AA33" s="40"/>
      <c r="AB33" s="40" t="s">
        <v>69</v>
      </c>
      <c r="AC33" s="40"/>
      <c r="AD33" s="40"/>
      <c r="AE33" s="40"/>
      <c r="AF33" s="40" t="s">
        <v>69</v>
      </c>
      <c r="AG33" s="40" t="s">
        <v>69</v>
      </c>
      <c r="AH33" s="40"/>
      <c r="AI33" s="40"/>
      <c r="AJ33" s="40"/>
      <c r="AK33" s="40"/>
      <c r="AL33" s="40"/>
      <c r="AM33" s="40"/>
      <c r="AN33" s="40" t="s">
        <v>69</v>
      </c>
      <c r="AO33" s="40"/>
      <c r="AP33" s="40"/>
      <c r="AQ33" s="40"/>
      <c r="AR33" s="40">
        <v>0.006</v>
      </c>
      <c r="AS33" s="40"/>
      <c r="AT33" s="40"/>
      <c r="AU33" s="40"/>
      <c r="AV33" s="40" t="s">
        <v>69</v>
      </c>
      <c r="AW33" s="40"/>
      <c r="AX33" s="40"/>
      <c r="AY33" s="40"/>
      <c r="AZ33" s="40"/>
      <c r="BA33" s="40"/>
      <c r="BB33" s="40"/>
      <c r="BC33" s="40"/>
      <c r="BD33" s="40"/>
      <c r="BE33" s="56"/>
      <c r="BF33" s="56"/>
      <c r="BG33" s="40"/>
      <c r="BH33" s="40"/>
      <c r="BI33" s="40"/>
      <c r="BJ33" s="40"/>
      <c r="BK33" s="40"/>
      <c r="BL33" s="40"/>
      <c r="BM33" s="40"/>
      <c r="BN33" s="40"/>
      <c r="BO33" s="33"/>
      <c r="BP33" s="33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33"/>
      <c r="CF33" s="33"/>
      <c r="CG33" s="33"/>
      <c r="CH33" s="33"/>
      <c r="CI33" s="40"/>
      <c r="CJ33" s="33"/>
      <c r="CK33" s="40"/>
      <c r="CL33" s="40"/>
      <c r="CM33" s="40"/>
      <c r="CN33" s="40"/>
      <c r="CO33" s="40"/>
      <c r="CP33" s="40"/>
      <c r="CQ33" s="60" t="s">
        <v>69</v>
      </c>
      <c r="CR33" s="60" t="s">
        <v>69</v>
      </c>
      <c r="CS33" s="60"/>
      <c r="CT33" s="33" t="s">
        <v>69</v>
      </c>
      <c r="CU33" s="33"/>
      <c r="CV33" s="33"/>
      <c r="CW33" s="33"/>
      <c r="CX33" s="33"/>
      <c r="CY33" s="33"/>
      <c r="CZ33" s="56"/>
      <c r="DA33" s="56" t="s">
        <v>69</v>
      </c>
      <c r="DB33" s="60" t="s">
        <v>69</v>
      </c>
      <c r="DC33" s="60"/>
      <c r="DD33" s="56"/>
      <c r="DE33" s="57"/>
      <c r="DF33" s="33"/>
      <c r="DG33" s="40"/>
      <c r="DH33" s="40"/>
      <c r="DI33" s="40"/>
      <c r="DJ33" s="40"/>
      <c r="DK33" s="40"/>
      <c r="DL33" s="40"/>
      <c r="DM33" s="40"/>
      <c r="DN33" s="33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 t="s">
        <v>320</v>
      </c>
      <c r="DZ33" s="62"/>
      <c r="EA33" s="40"/>
      <c r="EB33" s="40"/>
      <c r="EC33" s="40"/>
      <c r="ED33" s="40"/>
      <c r="EE33" s="33"/>
      <c r="EF33" s="33" t="s">
        <v>69</v>
      </c>
      <c r="EG33" s="33"/>
      <c r="EH33" s="33"/>
      <c r="EI33" s="33"/>
      <c r="EJ33" s="40"/>
      <c r="EK33" s="40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40"/>
      <c r="FE33" s="40"/>
      <c r="FF33" s="40"/>
      <c r="FG33" s="40"/>
      <c r="FH33" s="33"/>
      <c r="FI33" s="40"/>
      <c r="FJ33" s="40" t="s">
        <v>69</v>
      </c>
      <c r="FK33" s="40"/>
      <c r="FL33" s="40"/>
      <c r="FM33" s="40"/>
      <c r="FN33" s="40"/>
      <c r="FO33" s="40"/>
      <c r="FP33" s="40"/>
      <c r="FQ33" s="40"/>
      <c r="FR33" s="40"/>
      <c r="FS33" s="51"/>
    </row>
    <row r="34" spans="1:175" ht="20.25" customHeight="1">
      <c r="A34" s="64"/>
      <c r="B34" s="9" t="s">
        <v>26</v>
      </c>
      <c r="C34" s="4" t="s">
        <v>262</v>
      </c>
      <c r="D34" s="32" t="s">
        <v>70</v>
      </c>
      <c r="E34" s="32" t="s">
        <v>70</v>
      </c>
      <c r="F34" s="32"/>
      <c r="G34" s="33"/>
      <c r="H34" s="33"/>
      <c r="I34" s="33"/>
      <c r="J34" s="33"/>
      <c r="K34" s="33">
        <v>0.00015</v>
      </c>
      <c r="L34" s="33"/>
      <c r="M34" s="33"/>
      <c r="N34" s="33"/>
      <c r="O34" s="33" t="s">
        <v>70</v>
      </c>
      <c r="P34" s="33"/>
      <c r="Q34" s="33" t="s">
        <v>70</v>
      </c>
      <c r="R34" s="32" t="s">
        <v>70</v>
      </c>
      <c r="S34" s="32" t="s">
        <v>70</v>
      </c>
      <c r="T34" s="32"/>
      <c r="U34" s="32" t="s">
        <v>70</v>
      </c>
      <c r="V34" s="32"/>
      <c r="W34" s="32"/>
      <c r="X34" s="32"/>
      <c r="Y34" s="32" t="s">
        <v>70</v>
      </c>
      <c r="Z34" s="32"/>
      <c r="AA34" s="32"/>
      <c r="AB34" s="32"/>
      <c r="AC34" s="32"/>
      <c r="AD34" s="32" t="s">
        <v>70</v>
      </c>
      <c r="AE34" s="32"/>
      <c r="AF34" s="32" t="s">
        <v>70</v>
      </c>
      <c r="AG34" s="32"/>
      <c r="AH34" s="32"/>
      <c r="AI34" s="32" t="s">
        <v>70</v>
      </c>
      <c r="AJ34" s="32"/>
      <c r="AK34" s="32"/>
      <c r="AL34" s="32" t="s">
        <v>70</v>
      </c>
      <c r="AM34" s="32"/>
      <c r="AN34" s="32"/>
      <c r="AO34" s="32"/>
      <c r="AP34" s="32" t="s">
        <v>70</v>
      </c>
      <c r="AQ34" s="32"/>
      <c r="AR34" s="32"/>
      <c r="AS34" s="32"/>
      <c r="AT34" s="32" t="s">
        <v>70</v>
      </c>
      <c r="AU34" s="32"/>
      <c r="AV34" s="32"/>
      <c r="AW34" s="32"/>
      <c r="AX34" s="32" t="s">
        <v>70</v>
      </c>
      <c r="AY34" s="32"/>
      <c r="AZ34" s="32"/>
      <c r="BA34" s="32" t="s">
        <v>70</v>
      </c>
      <c r="BB34" s="32"/>
      <c r="BC34" s="32"/>
      <c r="BD34" s="32"/>
      <c r="BE34" s="58" t="s">
        <v>70</v>
      </c>
      <c r="BF34" s="58">
        <v>6E-05</v>
      </c>
      <c r="BG34" s="32">
        <v>4E-05</v>
      </c>
      <c r="BH34" s="32"/>
      <c r="BI34" s="32"/>
      <c r="BJ34" s="32"/>
      <c r="BK34" s="32" t="s">
        <v>70</v>
      </c>
      <c r="BL34" s="32"/>
      <c r="BM34" s="32"/>
      <c r="BN34" s="32" t="s">
        <v>70</v>
      </c>
      <c r="BO34" s="33"/>
      <c r="BP34" s="33"/>
      <c r="BQ34" s="32" t="s">
        <v>70</v>
      </c>
      <c r="BR34" s="32"/>
      <c r="BS34" s="32"/>
      <c r="BT34" s="32" t="s">
        <v>70</v>
      </c>
      <c r="BU34" s="32"/>
      <c r="BV34" s="32" t="s">
        <v>70</v>
      </c>
      <c r="BW34" s="32"/>
      <c r="BX34" s="32" t="s">
        <v>70</v>
      </c>
      <c r="BY34" s="32"/>
      <c r="BZ34" s="32" t="s">
        <v>70</v>
      </c>
      <c r="CA34" s="32"/>
      <c r="CB34" s="32" t="s">
        <v>70</v>
      </c>
      <c r="CC34" s="32"/>
      <c r="CD34" s="32" t="s">
        <v>70</v>
      </c>
      <c r="CE34" s="33"/>
      <c r="CF34" s="33" t="s">
        <v>70</v>
      </c>
      <c r="CG34" s="33"/>
      <c r="CH34" s="33" t="s">
        <v>70</v>
      </c>
      <c r="CI34" s="32">
        <v>8E-05</v>
      </c>
      <c r="CJ34" s="59" t="s">
        <v>70</v>
      </c>
      <c r="CK34" s="32"/>
      <c r="CL34" s="32" t="s">
        <v>70</v>
      </c>
      <c r="CM34" s="32"/>
      <c r="CN34" s="32" t="s">
        <v>70</v>
      </c>
      <c r="CO34" s="32"/>
      <c r="CP34" s="32"/>
      <c r="CQ34" s="32"/>
      <c r="CR34" s="32"/>
      <c r="CS34" s="32"/>
      <c r="CT34" s="33"/>
      <c r="CU34" s="33" t="s">
        <v>70</v>
      </c>
      <c r="CV34" s="33"/>
      <c r="CW34" s="33"/>
      <c r="CX34" s="33" t="s">
        <v>70</v>
      </c>
      <c r="CY34" s="33">
        <v>6E-05</v>
      </c>
      <c r="CZ34" s="58">
        <v>4E-05</v>
      </c>
      <c r="DA34" s="58"/>
      <c r="DB34" s="32"/>
      <c r="DC34" s="32" t="s">
        <v>70</v>
      </c>
      <c r="DD34" s="58"/>
      <c r="DE34" s="61" t="s">
        <v>70</v>
      </c>
      <c r="DF34" s="59" t="s">
        <v>70</v>
      </c>
      <c r="DG34" s="32" t="s">
        <v>70</v>
      </c>
      <c r="DH34" s="32" t="s">
        <v>70</v>
      </c>
      <c r="DI34" s="32" t="s">
        <v>70</v>
      </c>
      <c r="DJ34" s="32"/>
      <c r="DK34" s="32"/>
      <c r="DL34" s="32" t="s">
        <v>70</v>
      </c>
      <c r="DM34" s="32" t="s">
        <v>70</v>
      </c>
      <c r="DN34" s="33"/>
      <c r="DO34" s="32"/>
      <c r="DP34" s="32"/>
      <c r="DQ34" s="32"/>
      <c r="DR34" s="32" t="s">
        <v>70</v>
      </c>
      <c r="DS34" s="32"/>
      <c r="DT34" s="32"/>
      <c r="DU34" s="32"/>
      <c r="DV34" s="32"/>
      <c r="DW34" s="32" t="s">
        <v>70</v>
      </c>
      <c r="DX34" s="32"/>
      <c r="DY34" s="32"/>
      <c r="DZ34" s="32" t="s">
        <v>70</v>
      </c>
      <c r="EA34" s="32"/>
      <c r="EB34" s="32"/>
      <c r="EC34" s="32"/>
      <c r="ED34" s="32"/>
      <c r="EE34" s="33"/>
      <c r="EF34" s="33" t="s">
        <v>70</v>
      </c>
      <c r="EG34" s="33"/>
      <c r="EH34" s="33"/>
      <c r="EI34" s="33"/>
      <c r="EJ34" s="32"/>
      <c r="EK34" s="32"/>
      <c r="EL34" s="32"/>
      <c r="EM34" s="32"/>
      <c r="EN34" s="32" t="s">
        <v>70</v>
      </c>
      <c r="EO34" s="32"/>
      <c r="EP34" s="32" t="s">
        <v>70</v>
      </c>
      <c r="EQ34" s="32"/>
      <c r="ER34" s="32"/>
      <c r="ES34" s="32"/>
      <c r="ET34" s="32" t="s">
        <v>70</v>
      </c>
      <c r="EU34" s="32"/>
      <c r="EV34" s="32" t="s">
        <v>70</v>
      </c>
      <c r="EW34" s="32" t="s">
        <v>70</v>
      </c>
      <c r="EX34" s="32" t="s">
        <v>70</v>
      </c>
      <c r="EY34" s="32" t="s">
        <v>70</v>
      </c>
      <c r="EZ34" s="32" t="s">
        <v>70</v>
      </c>
      <c r="FA34" s="32" t="s">
        <v>70</v>
      </c>
      <c r="FB34" s="32" t="s">
        <v>70</v>
      </c>
      <c r="FC34" s="32" t="s">
        <v>70</v>
      </c>
      <c r="FD34" s="32" t="s">
        <v>70</v>
      </c>
      <c r="FE34" s="32" t="s">
        <v>70</v>
      </c>
      <c r="FF34" s="32"/>
      <c r="FG34" s="32" t="s">
        <v>70</v>
      </c>
      <c r="FH34" s="33" t="s">
        <v>70</v>
      </c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51"/>
    </row>
    <row r="35" spans="1:175" ht="20.25" customHeight="1">
      <c r="A35" s="64"/>
      <c r="B35" s="9" t="s">
        <v>27</v>
      </c>
      <c r="C35" s="4" t="s">
        <v>262</v>
      </c>
      <c r="D35" s="32" t="s">
        <v>39</v>
      </c>
      <c r="E35" s="32" t="s">
        <v>39</v>
      </c>
      <c r="F35" s="32"/>
      <c r="G35" s="33"/>
      <c r="H35" s="33"/>
      <c r="I35" s="33"/>
      <c r="J35" s="33"/>
      <c r="K35" s="33" t="s">
        <v>39</v>
      </c>
      <c r="L35" s="33"/>
      <c r="M35" s="33"/>
      <c r="N35" s="33"/>
      <c r="O35" s="33" t="s">
        <v>39</v>
      </c>
      <c r="P35" s="33"/>
      <c r="Q35" s="33" t="s">
        <v>39</v>
      </c>
      <c r="R35" s="32" t="s">
        <v>39</v>
      </c>
      <c r="S35" s="32" t="s">
        <v>39</v>
      </c>
      <c r="T35" s="32"/>
      <c r="U35" s="32" t="s">
        <v>39</v>
      </c>
      <c r="V35" s="32"/>
      <c r="W35" s="32"/>
      <c r="X35" s="32"/>
      <c r="Y35" s="32" t="s">
        <v>39</v>
      </c>
      <c r="Z35" s="32"/>
      <c r="AA35" s="32"/>
      <c r="AB35" s="32"/>
      <c r="AC35" s="32"/>
      <c r="AD35" s="32" t="s">
        <v>39</v>
      </c>
      <c r="AE35" s="32"/>
      <c r="AF35" s="32" t="s">
        <v>39</v>
      </c>
      <c r="AG35" s="32"/>
      <c r="AH35" s="32"/>
      <c r="AI35" s="32" t="s">
        <v>39</v>
      </c>
      <c r="AJ35" s="32"/>
      <c r="AK35" s="32"/>
      <c r="AL35" s="32" t="s">
        <v>39</v>
      </c>
      <c r="AM35" s="32"/>
      <c r="AN35" s="32"/>
      <c r="AO35" s="32"/>
      <c r="AP35" s="32" t="s">
        <v>39</v>
      </c>
      <c r="AQ35" s="32"/>
      <c r="AR35" s="32"/>
      <c r="AS35" s="32"/>
      <c r="AT35" s="32" t="s">
        <v>39</v>
      </c>
      <c r="AU35" s="32"/>
      <c r="AV35" s="32"/>
      <c r="AW35" s="32"/>
      <c r="AX35" s="32" t="s">
        <v>39</v>
      </c>
      <c r="AY35" s="32"/>
      <c r="AZ35" s="32"/>
      <c r="BA35" s="32" t="s">
        <v>39</v>
      </c>
      <c r="BB35" s="32"/>
      <c r="BC35" s="32"/>
      <c r="BD35" s="32"/>
      <c r="BE35" s="58" t="s">
        <v>39</v>
      </c>
      <c r="BF35" s="58" t="s">
        <v>39</v>
      </c>
      <c r="BG35" s="32" t="s">
        <v>39</v>
      </c>
      <c r="BH35" s="32"/>
      <c r="BI35" s="32"/>
      <c r="BJ35" s="32"/>
      <c r="BK35" s="32" t="s">
        <v>39</v>
      </c>
      <c r="BL35" s="32"/>
      <c r="BM35" s="32"/>
      <c r="BN35" s="32" t="s">
        <v>39</v>
      </c>
      <c r="BO35" s="33"/>
      <c r="BP35" s="33"/>
      <c r="BQ35" s="32" t="s">
        <v>39</v>
      </c>
      <c r="BR35" s="32"/>
      <c r="BS35" s="32"/>
      <c r="BT35" s="32" t="s">
        <v>39</v>
      </c>
      <c r="BU35" s="32"/>
      <c r="BV35" s="32" t="s">
        <v>39</v>
      </c>
      <c r="BW35" s="32"/>
      <c r="BX35" s="32" t="s">
        <v>39</v>
      </c>
      <c r="BY35" s="32"/>
      <c r="BZ35" s="32" t="s">
        <v>39</v>
      </c>
      <c r="CA35" s="32"/>
      <c r="CB35" s="32" t="s">
        <v>39</v>
      </c>
      <c r="CC35" s="32"/>
      <c r="CD35" s="32" t="s">
        <v>39</v>
      </c>
      <c r="CE35" s="33"/>
      <c r="CF35" s="33" t="s">
        <v>39</v>
      </c>
      <c r="CG35" s="33"/>
      <c r="CH35" s="33" t="s">
        <v>39</v>
      </c>
      <c r="CI35" s="32" t="s">
        <v>39</v>
      </c>
      <c r="CJ35" s="59" t="s">
        <v>39</v>
      </c>
      <c r="CK35" s="32"/>
      <c r="CL35" s="32" t="s">
        <v>39</v>
      </c>
      <c r="CM35" s="32"/>
      <c r="CN35" s="32" t="s">
        <v>39</v>
      </c>
      <c r="CO35" s="32"/>
      <c r="CP35" s="32"/>
      <c r="CQ35" s="32"/>
      <c r="CR35" s="32"/>
      <c r="CS35" s="32"/>
      <c r="CT35" s="33"/>
      <c r="CU35" s="33" t="s">
        <v>39</v>
      </c>
      <c r="CV35" s="33"/>
      <c r="CW35" s="33"/>
      <c r="CX35" s="33" t="s">
        <v>39</v>
      </c>
      <c r="CY35" s="33" t="s">
        <v>39</v>
      </c>
      <c r="CZ35" s="58" t="s">
        <v>39</v>
      </c>
      <c r="DA35" s="58"/>
      <c r="DB35" s="32"/>
      <c r="DC35" s="32" t="s">
        <v>39</v>
      </c>
      <c r="DD35" s="58"/>
      <c r="DE35" s="61" t="s">
        <v>39</v>
      </c>
      <c r="DF35" s="59" t="s">
        <v>39</v>
      </c>
      <c r="DG35" s="32" t="s">
        <v>39</v>
      </c>
      <c r="DH35" s="32" t="s">
        <v>39</v>
      </c>
      <c r="DI35" s="32" t="s">
        <v>39</v>
      </c>
      <c r="DJ35" s="32"/>
      <c r="DK35" s="32"/>
      <c r="DL35" s="32" t="s">
        <v>39</v>
      </c>
      <c r="DM35" s="32" t="s">
        <v>39</v>
      </c>
      <c r="DN35" s="33"/>
      <c r="DO35" s="32"/>
      <c r="DP35" s="32"/>
      <c r="DQ35" s="32"/>
      <c r="DR35" s="32" t="s">
        <v>39</v>
      </c>
      <c r="DS35" s="32"/>
      <c r="DT35" s="32"/>
      <c r="DU35" s="32"/>
      <c r="DV35" s="32"/>
      <c r="DW35" s="32" t="s">
        <v>39</v>
      </c>
      <c r="DX35" s="32"/>
      <c r="DY35" s="32"/>
      <c r="DZ35" s="32" t="s">
        <v>39</v>
      </c>
      <c r="EA35" s="32"/>
      <c r="EB35" s="32"/>
      <c r="EC35" s="32"/>
      <c r="ED35" s="32"/>
      <c r="EE35" s="33"/>
      <c r="EF35" s="33" t="s">
        <v>39</v>
      </c>
      <c r="EG35" s="33"/>
      <c r="EH35" s="33"/>
      <c r="EI35" s="33"/>
      <c r="EJ35" s="32"/>
      <c r="EK35" s="32"/>
      <c r="EL35" s="32"/>
      <c r="EM35" s="32"/>
      <c r="EN35" s="32" t="s">
        <v>39</v>
      </c>
      <c r="EO35" s="32"/>
      <c r="EP35" s="32" t="s">
        <v>39</v>
      </c>
      <c r="EQ35" s="32"/>
      <c r="ER35" s="32"/>
      <c r="ES35" s="32"/>
      <c r="ET35" s="32" t="s">
        <v>39</v>
      </c>
      <c r="EU35" s="32"/>
      <c r="EV35" s="32" t="s">
        <v>39</v>
      </c>
      <c r="EW35" s="32" t="s">
        <v>39</v>
      </c>
      <c r="EX35" s="32" t="s">
        <v>39</v>
      </c>
      <c r="EY35" s="32" t="s">
        <v>39</v>
      </c>
      <c r="EZ35" s="32" t="s">
        <v>39</v>
      </c>
      <c r="FA35" s="32" t="s">
        <v>39</v>
      </c>
      <c r="FB35" s="32" t="s">
        <v>39</v>
      </c>
      <c r="FC35" s="32" t="s">
        <v>39</v>
      </c>
      <c r="FD35" s="32" t="s">
        <v>39</v>
      </c>
      <c r="FE35" s="32" t="s">
        <v>39</v>
      </c>
      <c r="FF35" s="32"/>
      <c r="FG35" s="32" t="s">
        <v>39</v>
      </c>
      <c r="FH35" s="33" t="s">
        <v>39</v>
      </c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51"/>
    </row>
    <row r="36" spans="1:175" ht="20.25" customHeight="1">
      <c r="A36" s="65"/>
      <c r="B36" s="9" t="s">
        <v>28</v>
      </c>
      <c r="C36" s="4" t="s">
        <v>262</v>
      </c>
      <c r="D36" s="32" t="s">
        <v>71</v>
      </c>
      <c r="E36" s="32" t="s">
        <v>71</v>
      </c>
      <c r="F36" s="32"/>
      <c r="G36" s="33"/>
      <c r="H36" s="33"/>
      <c r="I36" s="33"/>
      <c r="J36" s="33"/>
      <c r="K36" s="33" t="s">
        <v>71</v>
      </c>
      <c r="L36" s="33"/>
      <c r="M36" s="33"/>
      <c r="N36" s="33"/>
      <c r="O36" s="33" t="s">
        <v>71</v>
      </c>
      <c r="P36" s="33"/>
      <c r="Q36" s="33" t="s">
        <v>71</v>
      </c>
      <c r="R36" s="32" t="s">
        <v>71</v>
      </c>
      <c r="S36" s="32" t="s">
        <v>71</v>
      </c>
      <c r="T36" s="32"/>
      <c r="U36" s="32" t="s">
        <v>71</v>
      </c>
      <c r="V36" s="32"/>
      <c r="W36" s="32"/>
      <c r="X36" s="32"/>
      <c r="Y36" s="32" t="s">
        <v>71</v>
      </c>
      <c r="Z36" s="32"/>
      <c r="AA36" s="32"/>
      <c r="AB36" s="32"/>
      <c r="AC36" s="32"/>
      <c r="AD36" s="32" t="s">
        <v>71</v>
      </c>
      <c r="AE36" s="32"/>
      <c r="AF36" s="32" t="s">
        <v>71</v>
      </c>
      <c r="AG36" s="32"/>
      <c r="AH36" s="32"/>
      <c r="AI36" s="32" t="s">
        <v>71</v>
      </c>
      <c r="AJ36" s="32"/>
      <c r="AK36" s="32"/>
      <c r="AL36" s="32" t="s">
        <v>71</v>
      </c>
      <c r="AM36" s="32"/>
      <c r="AN36" s="32"/>
      <c r="AO36" s="32"/>
      <c r="AP36" s="32" t="s">
        <v>71</v>
      </c>
      <c r="AQ36" s="32"/>
      <c r="AR36" s="32"/>
      <c r="AS36" s="32"/>
      <c r="AT36" s="32" t="s">
        <v>71</v>
      </c>
      <c r="AU36" s="32"/>
      <c r="AV36" s="32"/>
      <c r="AW36" s="32"/>
      <c r="AX36" s="32" t="s">
        <v>71</v>
      </c>
      <c r="AY36" s="32"/>
      <c r="AZ36" s="32"/>
      <c r="BA36" s="32" t="s">
        <v>71</v>
      </c>
      <c r="BB36" s="32"/>
      <c r="BC36" s="32"/>
      <c r="BD36" s="32"/>
      <c r="BE36" s="58" t="s">
        <v>71</v>
      </c>
      <c r="BF36" s="58" t="s">
        <v>71</v>
      </c>
      <c r="BG36" s="32" t="s">
        <v>71</v>
      </c>
      <c r="BH36" s="32"/>
      <c r="BI36" s="32"/>
      <c r="BJ36" s="32"/>
      <c r="BK36" s="32" t="s">
        <v>71</v>
      </c>
      <c r="BL36" s="32"/>
      <c r="BM36" s="32"/>
      <c r="BN36" s="32" t="s">
        <v>71</v>
      </c>
      <c r="BO36" s="33"/>
      <c r="BP36" s="33"/>
      <c r="BQ36" s="32" t="s">
        <v>71</v>
      </c>
      <c r="BR36" s="32"/>
      <c r="BS36" s="32"/>
      <c r="BT36" s="32" t="s">
        <v>71</v>
      </c>
      <c r="BU36" s="32"/>
      <c r="BV36" s="32" t="s">
        <v>71</v>
      </c>
      <c r="BW36" s="32"/>
      <c r="BX36" s="32" t="s">
        <v>71</v>
      </c>
      <c r="BY36" s="32"/>
      <c r="BZ36" s="32" t="s">
        <v>71</v>
      </c>
      <c r="CA36" s="32"/>
      <c r="CB36" s="32" t="s">
        <v>71</v>
      </c>
      <c r="CC36" s="32"/>
      <c r="CD36" s="32" t="s">
        <v>71</v>
      </c>
      <c r="CE36" s="33"/>
      <c r="CF36" s="33" t="s">
        <v>71</v>
      </c>
      <c r="CG36" s="33"/>
      <c r="CH36" s="33" t="s">
        <v>71</v>
      </c>
      <c r="CI36" s="32" t="s">
        <v>71</v>
      </c>
      <c r="CJ36" s="59" t="s">
        <v>71</v>
      </c>
      <c r="CK36" s="32"/>
      <c r="CL36" s="32" t="s">
        <v>71</v>
      </c>
      <c r="CM36" s="32"/>
      <c r="CN36" s="32" t="s">
        <v>71</v>
      </c>
      <c r="CO36" s="32"/>
      <c r="CP36" s="32"/>
      <c r="CQ36" s="32"/>
      <c r="CR36" s="32"/>
      <c r="CS36" s="32"/>
      <c r="CT36" s="33"/>
      <c r="CU36" s="33" t="s">
        <v>71</v>
      </c>
      <c r="CV36" s="33"/>
      <c r="CW36" s="33"/>
      <c r="CX36" s="33" t="s">
        <v>71</v>
      </c>
      <c r="CY36" s="33" t="s">
        <v>71</v>
      </c>
      <c r="CZ36" s="58" t="s">
        <v>71</v>
      </c>
      <c r="DA36" s="58"/>
      <c r="DB36" s="32"/>
      <c r="DC36" s="32" t="s">
        <v>71</v>
      </c>
      <c r="DD36" s="58"/>
      <c r="DE36" s="61" t="s">
        <v>71</v>
      </c>
      <c r="DF36" s="59" t="s">
        <v>71</v>
      </c>
      <c r="DG36" s="32" t="s">
        <v>71</v>
      </c>
      <c r="DH36" s="32" t="s">
        <v>71</v>
      </c>
      <c r="DI36" s="32" t="s">
        <v>71</v>
      </c>
      <c r="DJ36" s="32"/>
      <c r="DK36" s="32"/>
      <c r="DL36" s="32" t="s">
        <v>71</v>
      </c>
      <c r="DM36" s="32" t="s">
        <v>71</v>
      </c>
      <c r="DN36" s="33"/>
      <c r="DO36" s="32"/>
      <c r="DP36" s="32"/>
      <c r="DQ36" s="32"/>
      <c r="DR36" s="32" t="s">
        <v>71</v>
      </c>
      <c r="DS36" s="32"/>
      <c r="DT36" s="32"/>
      <c r="DU36" s="32"/>
      <c r="DV36" s="32"/>
      <c r="DW36" s="32" t="s">
        <v>71</v>
      </c>
      <c r="DX36" s="32"/>
      <c r="DY36" s="32"/>
      <c r="DZ36" s="32" t="s">
        <v>71</v>
      </c>
      <c r="EA36" s="32"/>
      <c r="EB36" s="32"/>
      <c r="EC36" s="32"/>
      <c r="ED36" s="32"/>
      <c r="EE36" s="33"/>
      <c r="EF36" s="33" t="s">
        <v>71</v>
      </c>
      <c r="EG36" s="33"/>
      <c r="EH36" s="33"/>
      <c r="EI36" s="33"/>
      <c r="EJ36" s="32"/>
      <c r="EK36" s="32"/>
      <c r="EL36" s="32"/>
      <c r="EM36" s="32"/>
      <c r="EN36" s="32" t="s">
        <v>71</v>
      </c>
      <c r="EO36" s="32"/>
      <c r="EP36" s="63" t="s">
        <v>71</v>
      </c>
      <c r="EQ36" s="63"/>
      <c r="ER36" s="32"/>
      <c r="ES36" s="32"/>
      <c r="ET36" s="32" t="s">
        <v>71</v>
      </c>
      <c r="EU36" s="32"/>
      <c r="EV36" s="32" t="s">
        <v>71</v>
      </c>
      <c r="EW36" s="32" t="s">
        <v>71</v>
      </c>
      <c r="EX36" s="32" t="s">
        <v>71</v>
      </c>
      <c r="EY36" s="32" t="s">
        <v>71</v>
      </c>
      <c r="EZ36" s="32" t="s">
        <v>71</v>
      </c>
      <c r="FA36" s="32" t="s">
        <v>71</v>
      </c>
      <c r="FB36" s="32" t="s">
        <v>71</v>
      </c>
      <c r="FC36" s="32" t="s">
        <v>71</v>
      </c>
      <c r="FD36" s="32" t="s">
        <v>71</v>
      </c>
      <c r="FE36" s="32" t="s">
        <v>71</v>
      </c>
      <c r="FF36" s="32"/>
      <c r="FG36" s="32" t="s">
        <v>71</v>
      </c>
      <c r="FH36" s="33" t="s">
        <v>71</v>
      </c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51"/>
    </row>
  </sheetData>
  <sheetProtection/>
  <mergeCells count="1">
    <mergeCell ref="A8:A36"/>
  </mergeCells>
  <conditionalFormatting sqref="AV32:AX32 AK32:AL32 AF32:AI32 AR32:AT32 AN32:AP32 D32:AD32 AZ32:FE32 FH32:FR32">
    <cfRule type="cellIs" priority="8" dxfId="8" operator="equal" stopIfTrue="1">
      <formula>"&lt;0.006"</formula>
    </cfRule>
  </conditionalFormatting>
  <conditionalFormatting sqref="AE32">
    <cfRule type="cellIs" priority="7" dxfId="8" operator="equal" stopIfTrue="1">
      <formula>"&lt;0.006"</formula>
    </cfRule>
  </conditionalFormatting>
  <conditionalFormatting sqref="AY32">
    <cfRule type="cellIs" priority="6" dxfId="8" operator="equal" stopIfTrue="1">
      <formula>"&lt;0.006"</formula>
    </cfRule>
  </conditionalFormatting>
  <conditionalFormatting sqref="AU32">
    <cfRule type="cellIs" priority="5" dxfId="8" operator="equal" stopIfTrue="1">
      <formula>"&lt;0.006"</formula>
    </cfRule>
  </conditionalFormatting>
  <conditionalFormatting sqref="AJ32">
    <cfRule type="cellIs" priority="4" dxfId="8" operator="equal" stopIfTrue="1">
      <formula>"&lt;0.006"</formula>
    </cfRule>
  </conditionalFormatting>
  <conditionalFormatting sqref="AM32">
    <cfRule type="cellIs" priority="3" dxfId="8" operator="equal" stopIfTrue="1">
      <formula>"&lt;0.006"</formula>
    </cfRule>
  </conditionalFormatting>
  <conditionalFormatting sqref="AQ32">
    <cfRule type="cellIs" priority="2" dxfId="8" operator="equal" stopIfTrue="1">
      <formula>"&lt;0.006"</formula>
    </cfRule>
  </conditionalFormatting>
  <conditionalFormatting sqref="FF32:FG32">
    <cfRule type="cellIs" priority="1" dxfId="8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R5 R5:BN5 BQ5:CD5 CI5:CS5 CZ5:DM5 DO5:ED5 EJ5:FG5 FI5:FN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D5:FR5 G31 FR32 FI32 FF32 ER31:EU33 EQ27 EO32 EL31:EM31 EJ27:EK27 DY33 DR31 CC31 BW31:CA31 BR31:BU31 BM31 BJ31 AW31 BC31:BD31 BB27 AJ27 BI8:BL8 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268</v>
      </c>
      <c r="C1" s="19"/>
    </row>
    <row r="2" ht="15.75" customHeight="1">
      <c r="A2" s="11"/>
    </row>
    <row r="3" spans="1:10" ht="15.75" customHeight="1">
      <c r="A3" s="70" t="s">
        <v>269</v>
      </c>
      <c r="B3" s="71"/>
      <c r="C3" s="72"/>
      <c r="D3" s="20" t="s">
        <v>334</v>
      </c>
      <c r="E3" s="21" t="s">
        <v>335</v>
      </c>
      <c r="F3" s="29" t="s">
        <v>336</v>
      </c>
      <c r="G3" s="20" t="s">
        <v>249</v>
      </c>
      <c r="H3" s="20" t="s">
        <v>337</v>
      </c>
      <c r="I3" s="29" t="s">
        <v>338</v>
      </c>
      <c r="J3" s="20" t="s">
        <v>339</v>
      </c>
    </row>
    <row r="4" spans="1:10" ht="15.75" customHeight="1">
      <c r="A4" s="70" t="s">
        <v>270</v>
      </c>
      <c r="B4" s="71"/>
      <c r="C4" s="72"/>
      <c r="D4" s="21" t="s">
        <v>97</v>
      </c>
      <c r="E4" s="21" t="s">
        <v>246</v>
      </c>
      <c r="F4" s="21" t="s">
        <v>340</v>
      </c>
      <c r="G4" s="21" t="s">
        <v>343</v>
      </c>
      <c r="H4" s="21" t="s">
        <v>341</v>
      </c>
      <c r="I4" s="29" t="s">
        <v>342</v>
      </c>
      <c r="J4" s="21" t="s">
        <v>251</v>
      </c>
    </row>
    <row r="5" spans="1:10" ht="15.75" customHeight="1">
      <c r="A5" s="66" t="s">
        <v>271</v>
      </c>
      <c r="B5" s="67"/>
      <c r="C5" s="68"/>
      <c r="D5" s="30">
        <v>11</v>
      </c>
      <c r="E5" s="30">
        <v>40</v>
      </c>
      <c r="F5" s="30">
        <v>45</v>
      </c>
      <c r="G5" s="30">
        <v>64</v>
      </c>
      <c r="H5" s="30">
        <v>74</v>
      </c>
      <c r="I5" s="30">
        <v>95</v>
      </c>
      <c r="J5" s="30">
        <v>97</v>
      </c>
    </row>
    <row r="6" spans="1:10" ht="15.75" customHeight="1">
      <c r="A6" s="73" t="s">
        <v>272</v>
      </c>
      <c r="B6" s="74"/>
      <c r="C6" s="75"/>
      <c r="D6" s="26">
        <v>42523</v>
      </c>
      <c r="E6" s="26">
        <v>42529</v>
      </c>
      <c r="F6" s="26">
        <v>42522</v>
      </c>
      <c r="G6" s="26">
        <v>42523</v>
      </c>
      <c r="H6" s="26">
        <v>42522</v>
      </c>
      <c r="I6" s="26">
        <v>42530</v>
      </c>
      <c r="J6" s="26">
        <v>42530</v>
      </c>
    </row>
    <row r="7" spans="1:10" ht="15.75" customHeight="1">
      <c r="A7" s="73" t="s">
        <v>273</v>
      </c>
      <c r="B7" s="74"/>
      <c r="C7" s="75"/>
      <c r="D7" s="27">
        <v>0.5694444444444444</v>
      </c>
      <c r="E7" s="28">
        <v>0.4756944444444444</v>
      </c>
      <c r="F7" s="28">
        <v>0.3854166666666667</v>
      </c>
      <c r="G7" s="42">
        <v>0.4305555555555556</v>
      </c>
      <c r="H7" s="42">
        <v>0.517361111111111</v>
      </c>
      <c r="I7" s="28">
        <v>0.5833333333333334</v>
      </c>
      <c r="J7" s="28">
        <v>0.4375</v>
      </c>
    </row>
    <row r="8" spans="1:10" ht="15.75" customHeight="1">
      <c r="A8" s="69" t="s">
        <v>274</v>
      </c>
      <c r="B8" s="14" t="s">
        <v>275</v>
      </c>
      <c r="C8" s="15" t="s">
        <v>276</v>
      </c>
      <c r="D8" s="22" t="s">
        <v>45</v>
      </c>
      <c r="E8" s="24" t="s">
        <v>45</v>
      </c>
      <c r="F8" s="24" t="s">
        <v>45</v>
      </c>
      <c r="G8" s="22" t="s">
        <v>45</v>
      </c>
      <c r="H8" s="22" t="s">
        <v>45</v>
      </c>
      <c r="I8" s="24" t="s">
        <v>45</v>
      </c>
      <c r="J8" s="22" t="s">
        <v>45</v>
      </c>
    </row>
    <row r="9" spans="1:10" ht="15.75" customHeight="1">
      <c r="A9" s="69"/>
      <c r="B9" s="14" t="s">
        <v>277</v>
      </c>
      <c r="C9" s="15" t="s">
        <v>278</v>
      </c>
      <c r="D9" s="22" t="s">
        <v>34</v>
      </c>
      <c r="E9" s="24" t="s">
        <v>34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34</v>
      </c>
    </row>
    <row r="10" spans="1:10" ht="15.75" customHeight="1">
      <c r="A10" s="69"/>
      <c r="B10" s="14" t="s">
        <v>279</v>
      </c>
      <c r="C10" s="15" t="s">
        <v>278</v>
      </c>
      <c r="D10" s="23" t="s">
        <v>289</v>
      </c>
      <c r="E10" s="24" t="s">
        <v>289</v>
      </c>
      <c r="F10" s="31" t="s">
        <v>289</v>
      </c>
      <c r="G10" s="23" t="s">
        <v>289</v>
      </c>
      <c r="H10" s="23" t="s">
        <v>289</v>
      </c>
      <c r="I10" s="31" t="s">
        <v>289</v>
      </c>
      <c r="J10" s="23" t="s">
        <v>289</v>
      </c>
    </row>
    <row r="11" spans="1:10" ht="15.75" customHeight="1">
      <c r="A11" s="69"/>
      <c r="B11" s="14" t="s">
        <v>280</v>
      </c>
      <c r="C11" s="15" t="s">
        <v>278</v>
      </c>
      <c r="D11" s="24" t="s">
        <v>289</v>
      </c>
      <c r="E11" s="24" t="s">
        <v>289</v>
      </c>
      <c r="F11" s="24" t="s">
        <v>289</v>
      </c>
      <c r="G11" s="24" t="s">
        <v>289</v>
      </c>
      <c r="H11" s="24" t="s">
        <v>289</v>
      </c>
      <c r="I11" s="24" t="s">
        <v>289</v>
      </c>
      <c r="J11" s="24" t="s">
        <v>289</v>
      </c>
    </row>
    <row r="12" spans="1:10" ht="15.75" customHeight="1">
      <c r="A12" s="69"/>
      <c r="B12" s="14" t="s">
        <v>281</v>
      </c>
      <c r="C12" s="15" t="s">
        <v>278</v>
      </c>
      <c r="D12" s="25" t="s">
        <v>290</v>
      </c>
      <c r="E12" s="24" t="s">
        <v>290</v>
      </c>
      <c r="F12" s="24" t="s">
        <v>290</v>
      </c>
      <c r="G12" s="22" t="s">
        <v>290</v>
      </c>
      <c r="H12" s="22" t="s">
        <v>290</v>
      </c>
      <c r="I12" s="24" t="s">
        <v>290</v>
      </c>
      <c r="J12" s="22" t="s">
        <v>290</v>
      </c>
    </row>
    <row r="13" spans="1:10" ht="15.75" customHeight="1">
      <c r="A13" s="69"/>
      <c r="B13" s="14" t="s">
        <v>282</v>
      </c>
      <c r="C13" s="15" t="s">
        <v>278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</row>
    <row r="14" spans="1:10" ht="15.75" customHeight="1">
      <c r="A14" s="69"/>
      <c r="B14" s="16" t="s">
        <v>283</v>
      </c>
      <c r="C14" s="15" t="s">
        <v>278</v>
      </c>
      <c r="D14" s="24" t="s">
        <v>34</v>
      </c>
      <c r="E14" s="24" t="s">
        <v>34</v>
      </c>
      <c r="F14" s="24" t="s">
        <v>34</v>
      </c>
      <c r="G14" s="24" t="s">
        <v>34</v>
      </c>
      <c r="H14" s="24" t="s">
        <v>34</v>
      </c>
      <c r="I14" s="24" t="s">
        <v>34</v>
      </c>
      <c r="J14" s="24" t="s">
        <v>34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愛知県</cp:lastModifiedBy>
  <cp:lastPrinted>2017-07-20T08:00:32Z</cp:lastPrinted>
  <dcterms:created xsi:type="dcterms:W3CDTF">2013-09-05T04:41:49Z</dcterms:created>
  <dcterms:modified xsi:type="dcterms:W3CDTF">2017-07-20T08:00:57Z</dcterms:modified>
  <cp:category/>
  <cp:version/>
  <cp:contentType/>
  <cp:contentStatus/>
</cp:coreProperties>
</file>