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2704改定ＱＡ" sheetId="1" r:id="rId1"/>
    <sheet name="選択コード" sheetId="2" r:id="rId2"/>
  </sheets>
  <definedNames>
    <definedName name="_xlnm._FilterDatabase" localSheetId="0" hidden="1">'2704改定ＱＡ'!$A$4:$G$279</definedName>
    <definedName name="_xlnm.Print_Area" localSheetId="0">'2704改定ＱＡ'!$A$1:$G$280</definedName>
    <definedName name="_xlnm.Print_Titles" localSheetId="0">'2704改定ＱＡ'!$4:$4</definedName>
    <definedName name="サービス種別">'選択コード'!$A$1:$A$20</definedName>
    <definedName name="区分">'選択コード'!$B$1:$B$5</definedName>
  </definedNames>
  <calcPr fullCalcOnLoad="1"/>
</workbook>
</file>

<file path=xl/sharedStrings.xml><?xml version="1.0" encoding="utf-8"?>
<sst xmlns="http://schemas.openxmlformats.org/spreadsheetml/2006/main" count="1476" uniqueCount="805">
  <si>
    <t>番号</t>
  </si>
  <si>
    <t>区分</t>
  </si>
  <si>
    <t>サービス種別</t>
  </si>
  <si>
    <t>項目</t>
  </si>
  <si>
    <t>質問</t>
  </si>
  <si>
    <t>回答</t>
  </si>
  <si>
    <t>01共通</t>
  </si>
  <si>
    <t>03施設サービス</t>
  </si>
  <si>
    <t>14訪問リハ</t>
  </si>
  <si>
    <t>24介護老人福祉施設</t>
  </si>
  <si>
    <t>11訪問介護</t>
  </si>
  <si>
    <t>04報酬</t>
  </si>
  <si>
    <t>01人員</t>
  </si>
  <si>
    <t>03運営</t>
  </si>
  <si>
    <t>02設備</t>
  </si>
  <si>
    <t>05その他</t>
  </si>
  <si>
    <t>02居宅サービス</t>
  </si>
  <si>
    <t>12訪問入浴</t>
  </si>
  <si>
    <t>13訪問看護</t>
  </si>
  <si>
    <t>15居宅療養管理指導</t>
  </si>
  <si>
    <t>16通所介護</t>
  </si>
  <si>
    <t>17通所リハ</t>
  </si>
  <si>
    <t>18短期入所生活介護</t>
  </si>
  <si>
    <t>19短期入所療養介護</t>
  </si>
  <si>
    <t>20特定施設入居者生活介護</t>
  </si>
  <si>
    <t>21福祉用具貸与</t>
  </si>
  <si>
    <t>22特定福祉用具販売</t>
  </si>
  <si>
    <t>23居宅介護支援</t>
  </si>
  <si>
    <t>25介護老人保健施設</t>
  </si>
  <si>
    <t>26介護療養型医療施設</t>
  </si>
  <si>
    <t>送迎時における居宅内介助等の評価</t>
  </si>
  <si>
    <t>　通所介護の送迎時に行った介護が提供時間数に反映されるとのことですが、通所介護計画に記載されているとしてどの程度のものまで認められるのか？（時間・内容）</t>
  </si>
  <si>
    <t>　特定施設のショートステイへの転換条件が撤廃されるとの記載があったが、正式な決定と捉えてよいか?まだ正式決定でないとしたら、いつごろに発表されるのか？</t>
  </si>
  <si>
    <t>個別機能訓練加算</t>
  </si>
  <si>
    <t>回答日</t>
  </si>
  <si>
    <t>特定事業所集中減算</t>
  </si>
  <si>
    <t>介護職員処遇改善加算</t>
  </si>
  <si>
    <t>　改定後の要件は、平成27年9月1日から適用とのことですが、平成27年度前期はこれまでの要件が適用されるということでよいか。</t>
  </si>
  <si>
    <t>　上乗せ評価を行うための区分として創設された「Ⅰ」の要件に「平成27年4月から届出の日の属する月の前月までに実施した賃金改善に関するものを除く介護職員の処遇改善の内容」とあるが、平成27年4月から新しい加算Ⅰは算定できないということか。</t>
  </si>
  <si>
    <t xml:space="preserve">　時間は1日30 分以内で、内容は電気の消灯・点灯、着替え、ベッドへの移乗、窓の施錠等です。
（平成２７年２月６日（金）社会保障審議会介護給付費分科会 資料１－１平成27年度介護報酬改定の概要（案）23ページ参照）
</t>
  </si>
  <si>
    <t>特定施設短期利用</t>
  </si>
  <si>
    <t>　平成27年度前期はこれまでの要件が適用される。</t>
  </si>
  <si>
    <t>社会参加支援加算</t>
  </si>
  <si>
    <t>　評価対象期間の次の年度内に限り加算とあるが、平成27年度は算定できないのか。</t>
  </si>
  <si>
    <t>訪問系サービスの同一建物減算</t>
  </si>
  <si>
    <t>訪問系サービス事業所と同一敷地内又は隣接する所在する建物のうち有料老人ホームについて、未届の有料老人ホームを含むと解してよいか。</t>
  </si>
  <si>
    <t xml:space="preserve">
訪問系サービス事業所の同一建物減算の２０人以上の定義は、前年度実績の月平均の実利用者数ではなく、サービス提供月単位で、１日平均の利用者数を毎月計算する方法に変更しているため、月毎の実績によって減算月と減算にならない月が生じると解してよいか。
</t>
  </si>
  <si>
    <t xml:space="preserve">通所系サービスの同一建物減算で例外的に減算対象とならないのは、２人以上の従業者が利用者の居住する場所と事業所の往復を介助した場合に限定されている。このことから判断すると、同一建物の定義に該当しない同一敷地内別棟建物の利用者の送迎について、次のケースの減算の有無を御教示いただきたい。
①利用者の階上居室に１人の従業者が送迎する。
②利用者の階上居室に２人の従業者が送迎する。
③利用者の住む建物１階の出入り口に１人の従業者が送迎する。
④利用者の住む建物１階の出入り口に２人の従業者が送迎する。
</t>
  </si>
  <si>
    <t>サービス提供責任者の配置基準</t>
  </si>
  <si>
    <t xml:space="preserve">常勤サービス提供責任者の配置基準の緩和要件のうち、サービス提供責任者の業務に主として従事する者とは、訪問介護員のサービス提供時間が月３０時間以内とされたことから、残りの時間を全てサ責業務とすると、大雑把に計算して、常勤時間が週４０時間、月１７４時間の場合、１４４時間程度、つまり８割以上がサ責の本来業務でなければならないと解してよいか。
</t>
  </si>
  <si>
    <t>通所介護の看護職員の配置基準</t>
  </si>
  <si>
    <t xml:space="preserve">
通所介護の看護職員の配置基準が緩和され、病院、診療所、訪問看護ステーションと連携し、健康状態の確認を行った場合は基準を満たすこととされたが、事業所と病院等との契約は、健康管理業務委託契約でよいか。
管理者の委託先看護職員に対する指揮命令権の担保は必要と考えるが、契約書にその旨記載する必要はあるか。
</t>
  </si>
  <si>
    <t>居宅介護支援の特定事業所集中減算の正当な理由</t>
  </si>
  <si>
    <t xml:space="preserve">
居宅介護支援の特定事業所集中減算の正当な理由のうち、「サービスの質が高いことによる利用者の希望を勘案した場合などにより特定の事業者に集中していると認められる場合」の例として、「…地域ケア会議等に当該利用者の居宅サービス計画を提出し、支援内容についての意見・助言を受けている…」が示されているが、地域ケア会議等の「等」には原則、サービス担当者会議は含まれないと解してよいか。
</t>
  </si>
  <si>
    <t>訪問介護のサービス提供責任者の減算</t>
  </si>
  <si>
    <t xml:space="preserve">サービス提供責任者に２級ヘルパー又は介護職員初任者研修修了者を配置している事業所は、全利用者分３割減算となるが、次のケースはどのような対応になるか。
①基準上２人配置であるが、１人は介護福祉士、１人は２級ヘルパー＝３割減算？
②基準上２人配置であるが、１人は介護福祉士、１人は退職後不補充（人員基準違反）＝？
③基準上２人配置であるが、加配で３人配置し、２人は介護福祉士、１人は２級ヘルパー＝３割減算？
３割減算となったことで、意図的に減算逃れや真っ正直に届出をした事業所が減算となる等公平性が担保されなくなる恐れがあるのでご教示いただきたい。
</t>
  </si>
  <si>
    <t>訪問看護の看護体制強化加算</t>
  </si>
  <si>
    <t xml:space="preserve">
算定日が属する月の前１２月でターミナルケア加算の算定利用者が１名以上の要件があるが、終末期は特別訪問看護指示書（週４日以上の頻回な訪問看護）が交付され、医療保険の対象となり、医療保険でターミナルケア加算が算定されるケースが見受けられるが、医療保険は対象外としてよいか。
</t>
  </si>
  <si>
    <t>リハビリテーションマネジメント加算</t>
  </si>
  <si>
    <t>リハビリテーションマネジメント加算Ⅱの要件の一つに、「リハ計画について、医師が利用者又はその家族に説明し、同意をえること。」があるが、医師から指示を受けた理学療法士等が行うことは認められないと解してよいか。</t>
  </si>
  <si>
    <t>短期入所生活介護の長期利用者の減算</t>
  </si>
  <si>
    <t>減算を逃れる等のため、３０日利用後、退所し１日だけ自宅、高齢者住宅、お泊りデイ等で居宅サービスを利用し、再入所し３０日入所を繰り返す場合は、入所が連続していないことから、減算とはならないのか。</t>
  </si>
  <si>
    <t>福祉用具貸与の複数品目貸与の減額の届出</t>
  </si>
  <si>
    <t>運営規程に定める利用料の変更になるので、変更後１０日以内に変更届を提出すればよいと考えるが、運営規程自体に額を記載せず、目録のとおりとされている場合は、どのような届出を提出させるのか。
事業所には「減額利用料に関する規定」を定めることが必要とされていることから、運営規程の一部として当該規定を提出させればよいのか。</t>
  </si>
  <si>
    <t>特養職員の専従規定の見直し</t>
  </si>
  <si>
    <t xml:space="preserve">
特養の職員（生活相談員、介護職員、看護職員）の専従規定が改正され、法人内職務であっても、同時並行的に行われるものでなければ、時間帯が明確に区分されていれば兼務可能とされたが、次のケースについて御教示いただきたい。
①入所者１００の特養の場合、看護職員は常勤換算で３必要であるが、３人は全て常勤専従でなければならないか。それとも、特養と併設デイを半々で勤務する職員が６人いたとして、常勤換算で３を満たせばよいのか。なお、特養とデイの勤務は午前と午後等時間帯を明確に分けて勤務することを条件とする。
②特養と併設デイを一日のうちで、いったりきたり勤務するのは、同時並行的な勤務と考えられ、兼務不可と考えてよいか。
</t>
  </si>
  <si>
    <t>通所リハの屋外でのサービス提供</t>
  </si>
  <si>
    <t>通所リハビリテーション計画に、目的、内容、頻度等を記載することが要件であるが、利用者のサービス内容によっては、恒常的に屋外でのサービス提供時間が屋内でのサービス提供時間を上回ることがあってもよいか。</t>
  </si>
  <si>
    <t>育児短時間職員の取扱い</t>
  </si>
  <si>
    <t>育児短時間勤務制度を利用している職員が週３０時間で常勤とした場合に、常勤が要件とされている加算も要件を満たしているとして解してよいか。</t>
  </si>
  <si>
    <t xml:space="preserve">
週所定労働時間が週４０時間とされている事業所で常勤換算を算定する場合、通常勤務職員は週４０時間で常勤換算１、育児短時間勤務職員は週３０時間でも、週３６時間でも常勤換算１、通常勤務職員は週３０時間は常勤換算０．７５、週３６時間職員は常勤換算０．９と解してよいか。
</t>
  </si>
  <si>
    <t>別資料参照とあるが、どの資料を指すのか。
また、介護サービス事業所等のサービス利用者数の大幅な減少などによる経営の悪化等により、事業の継続が著しく困難であると認められる理由がある場合には、適切に労使の合意を得た上で、賃金水準を見直すこともやむを得ないとされているが、賃金水準を下げた上で、賃金改善を現状水準まで行ったとして、加算の要件を満たすことは可能か。</t>
  </si>
  <si>
    <t>１８．介護老人福祉施設（４）日常生活継続支援加算の見直し</t>
  </si>
  <si>
    <t>　算定要件である「新規」入所者の割合については、措置による入所等の緊急的に受入を行った者を除いて、算出するものと考えてよいか。</t>
  </si>
  <si>
    <t>日常生活継続支援加算</t>
  </si>
  <si>
    <t>　算定基準として「算定日の属する月の前六月間又は前十二月間における新規入所者」とあるが、前六月間又は前十二月間は有利な方を選択するものと考えてよいか。また、新規入所者は再入所の場合、何か条件はあるのか、全て新規と捉えていいのか。</t>
  </si>
  <si>
    <t>料金変更の説明</t>
  </si>
  <si>
    <t>　利用者への説明は事前に行うことが必要ですので、3月中には、説明及び同意をいただく必要があります。</t>
  </si>
  <si>
    <t>　料金変更の説明は、いつまでに行わなければならないか。　</t>
  </si>
  <si>
    <t>特定事業所加算</t>
  </si>
  <si>
    <t>　算定要件の人材育成に関する協力体制を整備している場合とは、どのような協力体制をいうのか。</t>
  </si>
  <si>
    <t>　現に研修における実習等の受入が行われていることに限らず、受入が可能な体制が整っていること。そのため、事業所は研修の実施主体との間で、実習等の受入を行うことに同意していることを書面等によって提示できるようにすることが必要です。
　なお、この要件は、平成28年度の介護支援専門員実務研修受講試験の合格発表の日から適用となります。</t>
  </si>
  <si>
    <t>特定事業所集中減算</t>
  </si>
  <si>
    <t>　改正後の正当な理由の変更点は。</t>
  </si>
  <si>
    <t>　Ⅰ～Ⅱ→Ⅰ～Ⅲに見直されたが、どのように届出をするのか。</t>
  </si>
  <si>
    <t xml:space="preserve">　Ⅰの要件の主任介護支援専門員を１名以上配置が２名以上に変更されますので、要件を満たすか確認していただき、必要に応じて加算の変更届をしてください。
　また、Ⅱの要件の介護支援専門員を２名以上配置が３名以上に変更されますので、要件を満たすか確認していただき、必要に応じて加算の変更届をしてください。
　要件を満たせば、届出は不要です。
　なお、現在Ⅰ、Ⅱを算定している事業所がⅢを算定するときは加算の届けが必要です。
</t>
  </si>
  <si>
    <t>　算定基準として新規入所者の要件が変更されたが、社会福祉士及び介護福祉士法施行規則第一条各号に掲げる行為を必要とする者の占める割合が入所者の百分の十五以上であることの要件は、新規入所者ではなく、現在入所している者で変更されていないか。
　また、平成27年4月から算定するための新規入所者は、平成26年10月から平成27年3月でも平成26年4月から平成27年3月のどちらでもよいのか。</t>
  </si>
  <si>
    <t>療養機能強化型</t>
  </si>
  <si>
    <t xml:space="preserve">　“療養機能強化型”の計算は病棟ごとですか全体ですか。
</t>
  </si>
  <si>
    <t>　介護保険適用病床全体です。</t>
  </si>
  <si>
    <t>個別リハビリテーション実施加算</t>
  </si>
  <si>
    <t xml:space="preserve">　短期集中個別リハビリテーション実施加算を算定する3ケ月間は、何分の個別リハが必要か。
</t>
  </si>
  <si>
    <t>　事業所と同一敷地内又は隣接する敷地内の建物以外の建物で、１ヶ月あたり２０人以上のケアハウス（軽費老人ホーム）に他事業所の訪問介護が訪問をするというのは、減算になるということでよかったでしょうか？</t>
  </si>
  <si>
    <t>　認知症介護自立度Ⅲ以上の確認方法について、何をもって認知症介護自立度Ⅲ以上と確定するのでしょうか？
　又、前年度実績として確認する際、利用終了者についても確認を取らなければならないのでしょうか？</t>
  </si>
  <si>
    <t>　個別リハビリテーション実施加算が基本報酬に包括化されたが、4月以降のリハビリ時間、回数に制約はありますか。</t>
  </si>
  <si>
    <t>個別機能訓練加算</t>
  </si>
  <si>
    <t>　併設施設で特養・短期で１名機能訓練相談員を配置しているが、その機能訓練指導員が個別機能訓練を実施しても個別機能訓練加算は算定できるのか。
　（特養・短期合わせて入所者数80名）</t>
  </si>
  <si>
    <t>負担割合の見直し</t>
  </si>
  <si>
    <t>　サービス利用の自己負担額が２割負担となる利用者が発生する訳ですが、高額介護サービス費の見直しで、自己負担限度額が、最大でも月額44,400円（世帯）なので、
２割負担の場合でも、自己負担額は最大でも44,400円を超える事は無い、という事で宜しいでしょうか。</t>
  </si>
  <si>
    <r>
      <t>認知症介護の指導に係る専門的な研修、認知症介護に係る専門的な研修、認知症介護の指導に係る実践的な研修</t>
    </r>
    <r>
      <rPr>
        <u val="single"/>
        <sz val="8"/>
        <color indexed="8"/>
        <rFont val="ＭＳ Ｐゴシック"/>
        <family val="3"/>
      </rPr>
      <t>等</t>
    </r>
    <r>
      <rPr>
        <sz val="8"/>
        <color indexed="8"/>
        <rFont val="ＭＳ Ｐゴシック"/>
        <family val="3"/>
      </rPr>
      <t>とあるが、認知症介護指導者研修、認知症介護実践リーダー研修、認知症介護実践者研修以外にどんなものがあるか。</t>
    </r>
  </si>
  <si>
    <t>　既に算定している場合で、訪問を3月中に実施しなければ、4月から算定できないのか？
　訪問については、わざわざ改めて日中または夜間に時間をとって訪問しなければならないのか？それとも送迎時での訪問でもよいのか？
　機能訓練指導員等が訪問とあるが、“等”とは？介護福祉士や社会福祉士等でもよいのか？</t>
  </si>
  <si>
    <t>送迎を実施していない場合の減算</t>
  </si>
  <si>
    <t>　両加算とも　「指定基準に規定する介護職員又は看護職員の員数に加え、介護職員又は看護職員を常勤換算方法で2以上確保していること」とあるが、考え方としては指定基準の員数＋介護職員又は看護職員が２確保されていれば、両方の加算の基準を満たすとの理解で問題ないか？（すなわち、中重度ケア加算で２名、認知症加算で2名の計4名を確保する必要は無い）</t>
  </si>
  <si>
    <t>短期利用</t>
  </si>
  <si>
    <t>　申請の要件の特定施設の指定後３年について、施設としては１２年経過しているが、運営会社合併で合併先の継続会社が運営を引き継いだため、一旦廃止届を出して、あらためて事業所番号を取得してからは、まだ３年を経過しておりません。
　事業者としての経験評価という観点から、３年を経過していると判断していただけるのでしょうか？</t>
  </si>
  <si>
    <t>　訪問介護と予防訪問介護事業をいままで行ってきたが、今回の改正で、予防と通常の介護をいままで通り行う事は出来るのか。
　「地域支援事業に予防訪問介護が区分される」ので、行う事が出来なくなるのか。</t>
  </si>
  <si>
    <t>　介護福祉士の割合に社会福祉士は含まれるのか。</t>
  </si>
  <si>
    <t>回答は、国への照会中等のため、順次掲載していきます。
現時点で考えられる回答であり、今後国から発出されるＱ＆Ａ等により変更することがあります。</t>
  </si>
  <si>
    <t>平成27年4月介護報酬改定Ｑ＆Ａ（愛知県版）</t>
  </si>
  <si>
    <t>加算届</t>
  </si>
  <si>
    <t>　現在、入浴加算、個別機能訓練加算Ⅱを算定しているが、今回の改定で変更する項目がない場合、加算届は必要ないのか。</t>
  </si>
  <si>
    <t>サービス提供体制強化加算</t>
  </si>
  <si>
    <t>居住費</t>
  </si>
  <si>
    <t>　老健の場合は、多床室における居住費負担（光熱水費相当分）が平成27年4月から1日50円上がるのみで、平成27年8月からの多床室における居住費負担（室料相当分）の1日470円の負担は生じないということでよいか。</t>
  </si>
  <si>
    <t>宿直者</t>
  </si>
  <si>
    <t>　３交代勤務を基本とし、2交代勤務もやむを得ないとされていますが、当方施設内で、夕方５時～翌１０時、２１時１５分～翌７時１５分までの２パターンの夜勤を行っており、昼間の時間帯を含めると４交代勤務体制（早番、日勤、遅番、夜勤）となっています。この場合はやむを得ないと考えられるのでしょうか。また、夜勤を行う職員とありますのは、夜間の時間帯に勤務する者（夜勤職員配置加算を算定している場合）の数でよろしいでしょうか。</t>
  </si>
  <si>
    <t>中重度者ケア体制加算</t>
  </si>
  <si>
    <t>　「指定基準の介護職員又は看護職員の員数に加え、介護職員又は看護職員を常勤換算方法で２以上確保していること。」の要件は、暦月ごとに要件を満たせばよいのか。</t>
  </si>
  <si>
    <t>　訪問入浴の利用者が2名で同じ法人であると100％になるが、減算となるのか。1名の場合はどうか。</t>
  </si>
  <si>
    <t>看護体制強化加算</t>
  </si>
  <si>
    <t>　要件を満たさなくなった場合、その都度届け出る必要があると思うが、例えば、2月～4月で要件を満たさない場合は、いつから算定ができなくなるのか。</t>
  </si>
  <si>
    <t>個別機能訓練加算</t>
  </si>
  <si>
    <t xml:space="preserve">　居宅を訪問し、計画作成するという新要件を満たす為に具体的にどのような方法・書式などを整えたらよいか。
　各居宅を訪問し、モニタリングするなどの方法でよいのでしょうか。
</t>
  </si>
  <si>
    <t>認知症加算</t>
  </si>
  <si>
    <t>　算定要件の研修が満員で受講できなければ、算定できないのか。</t>
  </si>
  <si>
    <t>　同一建物減算の要件は月の実利用者平均30人未満であったが、26年度において月の実利用者平均30人未満であるので、27年度の減算にはならないという判断をしておりますが、27年度は減算となるのか？</t>
  </si>
  <si>
    <t>　「通所リハを行う時間帯を通じて、専ら通所リハの提供に当たる看護職員を1以上確保していること」とあるが、単位ごとにそれぞれ配置が必要か。それとも、1人でよいか。</t>
  </si>
  <si>
    <t>　「算定日の属する前３か月」とは5月より算定を行いたい場合、4月15日までに届出が必要であるが、3月、2月、1月の状況を報告すればよいか？</t>
  </si>
  <si>
    <t>　2名での送迎等および従事者が看護師であることについての記載は運転記録等にすべきか、もしくは実施の記録に記載をすべきか、それとも記載の必要はないのか？</t>
  </si>
  <si>
    <t>空床型の届出</t>
  </si>
  <si>
    <t xml:space="preserve">　空床型の届出は高齢福祉課に届け出るのか。あるいは不要であるのか。
</t>
  </si>
  <si>
    <t>　算定要件として、専従の機能訓練指導員とあるが、この者については、特養専従の配置があればそれでよいのか。
　あるいは、特養本体とは別に、短期入所専従としての配置が必要であるのか。</t>
  </si>
  <si>
    <t>　「指定通所介護を行う時間帯を通じて、専ら当該指定通所介護の提供に当たる看護職員を１以上確保していること。」の要件は、営業日が6日の場合、5日専従の看護職員以外に別の看護職員を配置し、その職員が看護職員として勤務する日以外に機能訓練指導員として勤務する場合、算定要件を満たすか。</t>
  </si>
  <si>
    <t>個別機能訓練加算</t>
  </si>
  <si>
    <t>　算定要件の「日常生活自立度Ⅲ以上」は、主治医意見書で確認が必要であるが、市町村から情報提供されない場合はどうしたらよいか。</t>
  </si>
  <si>
    <t>　「事業所と同一敷地内又は隣接する敷地内に所在する建物」とあるが、「隣接する」の定義はなにか？
　「同一敷地内にある別棟の建物や道路を挟んで隣接する場合は該当しない」という解釈でよいか？</t>
  </si>
  <si>
    <t>地域区分</t>
  </si>
  <si>
    <t>　主たる事業所の市町村と、サテライト事業所の市町村が異なる場合、地域区分は主たる事業所の地域区分で良いのでしょうか。</t>
  </si>
  <si>
    <t>認知症加算</t>
  </si>
  <si>
    <t>中重度者ケア体制加算</t>
  </si>
  <si>
    <t>　平成26年4月～平成27年2月までの実績で利用者割合は計算し、職員の配置については平成27年4月～要件を満たしていれば算定できますか？職員の配置も平成26年4月～平成27年2月までの期間、要件を満たしていなければ算定できませんか？
　又、平成26年4月～平成27年2月までの利用者割合の計算で要件を満たしていれば、平成27年4月から1年間は加算を算定して良いのでしょうか？</t>
  </si>
  <si>
    <t>看護職員の配置基準の緩和</t>
  </si>
  <si>
    <t>　「病院、診療所、訪問看護ステーションと連携し健康状態の確認を行った場合には、人員配置基準を満たしたものとする。」とあるが、連携した場合にどのような書類（勤務表や連携した記録等）が必要か？　</t>
  </si>
  <si>
    <t>　事業所と別の場所に宅老所があるのですが9人で満床の小さい規模です。集合住宅に居住する利用者の減算になりますか？</t>
  </si>
  <si>
    <t>日常生活継続支援加算</t>
  </si>
  <si>
    <t>　算定要件について、「算定日の属する月の前六月間又は前十二月間における新規入所者の総数のうち、日常生活に支障を来すおそれのある症状又は行動が認められることから介護を必要とする認知症である者の占める割合が百分の六十五以上であること」とあるが、この新規入所者については、入所する時点で上記の症状があるかどうかを判断するのか？
　入所後に６か月もしくは１２か月の間で、症状が悪化する者や入所時に確認すると認知症状が認められ、入所後に再判定をすると日常生活自立度がⅢ以上になる者もいるがどうか？</t>
  </si>
  <si>
    <t>　「指定通所リハビリテーションを行う時間帯を通じて、専ら指定通所リハビリテーションの提供に当たる看護職員を1 以上確保していること。」の要件は、非常勤職員で時間によって違う職員でもよいか</t>
  </si>
  <si>
    <t>介護職員処遇改善加算</t>
  </si>
  <si>
    <t>　賃金改善の比較は、H23年度かH20年10月かどちらですか。</t>
  </si>
  <si>
    <t>　新設された（Ⅰ）の要件に、「近年新たに実施した処遇改善の内容（賃金改善に関するものを除く）」とあるが、近年の解釈及び改善内容の詳細（具体例など）について説明をお願いします。</t>
  </si>
  <si>
    <t>　療養機能強化型の要件を満たさない場合でも届出の必要がありますか。届出をしなければ、自動的にその他となりますか。
　要件を満たさない場合でも療養機能強化型計算書は提出した方がよろしいでしょうか。</t>
  </si>
  <si>
    <t>　「病院、診療所、訪問看護ステーションと連携し健康状態の確認を行った場合には、人員配置基準を満たしたものとする。」とあるが、健康状態の確認とは具体的にどの様な内容か？
　連携の方法は電話やＦＡＸでも可能か？
　連携を図る上で、どのような記録が必要になるのか？</t>
  </si>
  <si>
    <t>　前段については、変更されていない。
　後段については、どちらでもよい。</t>
  </si>
  <si>
    <t>短期集中個別リハビリテーション実施加算</t>
  </si>
  <si>
    <t>　１週につきおおむね２回以上、１回当たり20分以上、１日当たり40分以上（１週につき２日以上、１日当たり４０分以上）実施するものでなければなりません。</t>
  </si>
  <si>
    <t>リハビリテーションマネジメント加算</t>
  </si>
  <si>
    <t>　リハビリテーション計画書（様式）の充実や計画の策定と活用等のプロセス管理の充実とあるが、計画書、会議録等そろって管理できていても別に管理票が必要でしょか。</t>
  </si>
  <si>
    <t>　計画の策定、進捗状況の定期的な評価、計画の見直し、居宅サービス事業者への様々な情報の伝達等、継続的にリハビリテーションの質の管理がなされていることがわかれば、様式は問わない。</t>
  </si>
  <si>
    <t>集合住宅に居住する利用者の減算</t>
  </si>
  <si>
    <t>　集合住宅に居住する利用者へのサービス提供の算定要件に１ヶ月あたり２０人以上とありますが、延べ人数なのか利用者数なのか教えてください。</t>
  </si>
  <si>
    <t>集合住宅に居住する利用者の減算</t>
  </si>
  <si>
    <t>　お見込みのとおり。
　１ヶ月あたりの利用者数の計算方法については、a36の回答を参照のこと。</t>
  </si>
  <si>
    <t>認知症加算</t>
  </si>
  <si>
    <t>多床室における居住費負担</t>
  </si>
  <si>
    <t>　「多床室における居住費負担」については負担限度額の320円→370円のことで良いか。
　その場合、運営規程に負担限度額の金額を直接記載していないのであれば、変更届は必要ないか？
　運営規程には「居住費及び食費については、介護保険負担限度額の認定を受けている入所者の場合、その認定証に記載された額を1日あたりの料金とする。」
と記載しています。</t>
  </si>
  <si>
    <t>短期集中個別リハビリテーション実施加算</t>
  </si>
  <si>
    <t>　短期集中個別リハビリテーション実施加算・認知症短期集中リハビリテーション実施加算・生活行為向上リハビリテーション実施加算についてはどれか一つしか算定できないが、それは施設単位で選択しなければならないのか、利用者ごとに一つずつ選択することになるのか。</t>
  </si>
  <si>
    <t>　利用者ごとに一つずつ選択することになる。</t>
  </si>
  <si>
    <t>リハビリテーションマネジメント加算Ⅱ</t>
  </si>
  <si>
    <t>　「訪問リハビリテーション計画について、医師が利用者又はその家族に対して説明し、利用者の同意を得ること。」のなかの医師は主治医なのか。施設にいる医師は対象になるのか。</t>
  </si>
  <si>
    <t>　訪問リハの事業所の医師です。</t>
  </si>
  <si>
    <t>看護体制加算</t>
  </si>
  <si>
    <t>　看護体制加算（Ⅰ）は届不要だが、看護体制加算（Ⅱ）を引き続き算定する場合は、看護体制加算（Ⅱ）は届が必要か。</t>
  </si>
  <si>
    <t>　必要である。</t>
  </si>
  <si>
    <t>宿直者</t>
  </si>
  <si>
    <t>　平成27年4月から特別養護老人ホームの宿直者について、夜勤者のうち1名以上の者を夜間における防火管理の担当者と指名すれば宿直者を置かなくてもよいと聞きましたが、そのように対応させてもらってよろしいでしょうか。</t>
  </si>
  <si>
    <t>緊急短期入所受入加算</t>
  </si>
  <si>
    <t>　加算届は必要ないですが、今まで算定してない事業所になります。
　今後、ケアマネからのケアプランにはない緊急ショートの受け入れがあった場合にどのように申請したらよいのか申請方法と事前の届出などがあれば教えてください。</t>
  </si>
  <si>
    <t>　原則、あらかじめ担当するケアマネが緊急の必要性及び利用を認めていることが必要ですが、あとは、緊急利用者を受け入れた後、国保連に加算を請求するだけになります。ただし、受入の記録や変更前後の居宅サービス計画の保存など、他の要件にも御留意ください。</t>
  </si>
  <si>
    <t>　報酬の改定あるいは新設加算の取得等において、利用者・家族に説明及び同意を得ることとあるが、新たに同意書を作成し、署名・捺印が必要なのか？それとも消費税が増額されたときと同じように、必ずしも署名・捺印は必須ではないのか？</t>
  </si>
  <si>
    <t>　署名・捺印までは必要ありませんが、説明し、同意を得たことを記録として残しておいてください。</t>
  </si>
  <si>
    <t>送迎を実施していない場合の減算</t>
  </si>
  <si>
    <t>　利用当日、ご自宅に送迎に伺ったが、本人または家族の都合で支度ができておらず、家族より「後ほど送っていきますから」と家族送迎になった場合については、減算となってしまうのか？それともケアプラン上に施設による送迎が明記されていれば算定可能なのか？</t>
  </si>
  <si>
    <t>　送迎を行っていない場合は、減算となります。</t>
  </si>
  <si>
    <t>認知症加算・中重度者ケア加算</t>
  </si>
  <si>
    <t>　お見込みのとおり。</t>
  </si>
  <si>
    <t>認知症加算</t>
  </si>
  <si>
    <t>　「指定通所介護を行う時間帯を通じて、専ら当該指定通所介護の提供に当たる認知症介護指導者研修、認知症介護実践リーダー研修、認知症介護実践者研修等を修了した者を１以上確保していること。」とあるが、
①介護実践者研修等修了者が介護職として１以上確保されているという理解か？
②「専ら」とは、例えば「午前中は確保されている」との理解で良いか？
③例えば、専従の生活相談員として配置されている者（Ａ）が、介護実践者研修修了者であった場合、Ａが出勤しており、他に生活相談員が配置されていれば、基準を満たす事になると理解して良いか？</t>
  </si>
  <si>
    <t>　「指定通所介護を行う時間帯を通じて、専ら当該指定通所介護の提供に当たる看護職員を１以上確保していること。」とあるが、
①看護師が介護職として１以上確保されているという理解か？
②「専ら」とは、例えば「午前中は看護職」「午後は介護職」で配置するとの理解で良いか？</t>
  </si>
  <si>
    <t>　①指定通所介護の提供に従事する看護師又は准看護師が指定通所介護を行う時間帯を通じて1以上確保されているということです。
　②専らとは、専従ということです。午前中は看護職員として専従で通所介護サービスを提供し、午後は看護師又は准看護師の資格を持つ介護職員として専従で通所介護サービスを提供する場合は、要件を満たしません。</t>
  </si>
  <si>
    <t>割引</t>
  </si>
  <si>
    <t>　介護給付費算定に係る体制等状況一覧表にある「割引」の有無とは、平成12年老企第39号に記されている「指定居宅サービス事業者等による介護給付費の割引の取り扱い」についてのことでしょうか。
　即ち、左側の列「その他該当する体制等」の項目には関係していないと考えてよろしいでしょうか。</t>
  </si>
  <si>
    <t>　「割引」の有無は、平成12年老企第39号「指定居宅サービス事業者等による介護給付費の割引の取り扱い」についてのことです。
　「その他該当する体制等」の項目には関係していません。</t>
  </si>
  <si>
    <t>サテライト</t>
  </si>
  <si>
    <t>　「介護給付費算定に係る体制等状況一覧表」は「サテライトの母体になる事業所⇒（居宅サービス・施設サービス・居宅介護支援）の用紙に記入」、
　「サテライトの事業所は、主たる事業所の所在地以外の場所で一部実施する場合の出張所等の状況の用紙に記入」で良いのか。</t>
  </si>
  <si>
    <t>　「処遇改善加算」と「サービス強化加算」は、「母体と支部の職員を合算して届ける」のか「母体・支部分けて届ける」のかどちらになるのか。</t>
  </si>
  <si>
    <t>　サテライトは母体と一体的な取り扱いとなり、一体的に届け出てください。</t>
  </si>
  <si>
    <t>サービス提供体制強化加算</t>
  </si>
  <si>
    <t>　含まれません。</t>
  </si>
  <si>
    <t>介護職員処遇改善加算</t>
  </si>
  <si>
    <t>　ⅠをH26年は申請しています。H27年度も同じ介護職員処遇改善加算Ⅰを申請しますが、新設になり算定要件が違っています。申請をしないと介護職員処遇改善加算Ⅱとみなされてしまいますか？</t>
  </si>
  <si>
    <t>　介護職員処遇改善加算は毎年度届出が必要です。</t>
  </si>
  <si>
    <t>　介護福祉士の割合を計算するのは、常勤換算1の者のみか。Ⅱの要件の常勤職員は、常勤の勤務時間を満たせば、パートでもよいか。</t>
  </si>
  <si>
    <t>　介護福祉士の割合の計算は、全ての介護職員で行ってください。
　Ⅱの要件の常勤職員は、常勤の勤務時間を満たせば、パートでもよいです。</t>
  </si>
  <si>
    <t>地域区分</t>
  </si>
  <si>
    <t>　6級地(3％)から6級地(6％)への変更に伴い届出が必要となるか。</t>
  </si>
  <si>
    <t>　必要ありません。</t>
  </si>
  <si>
    <t>サービス提供体制強化加算</t>
  </si>
  <si>
    <t>　実施日が毎月曜～金曜の週５日、１単位目（９：１０～１０：３０　定員１０名）、２単位目（１０：３５～１１：５５　定員１０名）、３単位目（１３：００～１６：１５　定員２０名）の場合、（Ⅰ）についての質問ですが、当事業所では、常勤ＯＴ２名、非常勤ＰＴ２名、常勤看護職員１名と非常勤の介護職員（介護福祉士）１名の体制で実施していますが、介護職員につきましては、週４日午前８時３０分～午後２時４５分の勤務となっており、１単位目、２単位目及び３単位目とも常勤換算で１に満たないため、サービス提供体制強化加算の対象とはならない理解でよろしいか。</t>
  </si>
  <si>
    <t>　介護職員の総数のうち介護福祉士の割合が要件を満たせば算定できます。</t>
  </si>
  <si>
    <t>集合住宅に居住する利用者の減算</t>
  </si>
  <si>
    <t>看護体制強化加算</t>
  </si>
  <si>
    <t>　緊急時訪問看護加算と特別管理加算の数は介護予防訪問看護の対象者も加えるのか？</t>
  </si>
  <si>
    <t>介護と介護予防は別々に計算してください。</t>
  </si>
  <si>
    <t>介護職員処遇改善加算</t>
  </si>
  <si>
    <t>　加算を算定する直前の時期の賃金水準（交付金による賃金改善の部分を除く）又は、前年度の賃金水準（加算による賃金改善の部分を除く）のいずれかです。</t>
  </si>
  <si>
    <t>複数品目の減額の届出</t>
  </si>
  <si>
    <t>　減額規定はどのような内容とすればよいか。</t>
  </si>
  <si>
    <t xml:space="preserve">　販売も複数品目の減額の届出をすれば、減額できるのか。
</t>
  </si>
  <si>
    <t>　算定要件について、同一建物にあるデイサービスの機能訓練指導員と短期入所の機能訓練指導員を兼務してもよいか。</t>
  </si>
  <si>
    <t>　運営規程に事故発生時の対応の規定は必要か。</t>
  </si>
  <si>
    <t>　Ⅰ～Ⅲのすべて適応の場合、届け出としては、体制状況届けはⅠ～Ⅲのすべてを有にして申請し、一覧表も体制有りとしてチェックし、請求に関しては、その内の1項目のみ算定する解釈でよろしいでしょうか？</t>
  </si>
  <si>
    <t>　長期間の利用者について、連続して３０日を超えてた場合実費利用をしていたが、減算し適正化されたことをうけ、実費で利用をする必要がなく、保険算定してよいと考えてよいか。</t>
  </si>
  <si>
    <t>個別機能訓練加算</t>
  </si>
  <si>
    <t>　個別機能訓練加算の要件として、機能訓練指導員は、専従で１配置とされているが、これは、機能訓練体制加算の機能訓練指導員と兼務することが可能か。
　例えば、特養９０名短期１０名、合計１００名の施設で、特養の個別機能訓練と、短期の機能訓練体制加算、個別機能訓練加算を算定する場合、機能訓練指導員は常勤専従１名で算定は可能か。</t>
  </si>
  <si>
    <t>医療連携強化加算</t>
  </si>
  <si>
    <t>　看護職員による定期的な巡視は、夜間帯についてはどう考えるのか。看護職員の夜勤配置をしていない施設では定期的な巡視のために、看護職員の夜勤勤務の必要が生じるか。</t>
  </si>
  <si>
    <t>育児短時間職員</t>
  </si>
  <si>
    <t>　育児短時間労働の介護職員について、６時間×５日間の勤務の場合、常勤換算数１としてとりあつかってよいということか。併設の短期入所生活介護と兼務している場合も同様に取り扱ってもよいか。
　また、通所介護においても同様の取り扱いでよいか。</t>
  </si>
  <si>
    <t>　「社会福祉士及び介護福祉士法施行規則(昭和六十二年厚生省令第四十九号)第一条各号に掲げる行為を必要とする者の占める割合が入所者の百分の十五以上であること。」とあるが、主治医による『指示書』『計画書』『同意書』があって、たまたま看護師が全て行い、介護職員等が一ヶ月間、実際には同行為を行わなかった(記録がなくても)場合でも算定可能でしょうか？</t>
  </si>
  <si>
    <t>日常生活継続支援加算</t>
  </si>
  <si>
    <t>　算定基準として「算定日の属する月の前六月間又は前十二月間における新規入所者」とあるが、選択した期間によって、毎月において算出する割合も、選択した期間と同期間と考えてよいか。
　また、選択した期間で割合が下回った場合でも、もう一方の期間で割合が上回る場合は継続して算定が可能か。
　計算し、割合が算定要件を下回ったり、上回ったりする場合は、その都度、加算申請することとなるのか。</t>
  </si>
  <si>
    <t>認知症加算</t>
  </si>
  <si>
    <t>　人員基準の介護職員として計上した者が、認知症介護実践者研修等を修了している場合には、基準の人員と、加算要件の実践者研修等を修了した者の、両方に計上が可能か。</t>
  </si>
  <si>
    <t>中重度者ケア体制加算</t>
  </si>
  <si>
    <t>　加配する、介護職員又は看護職員に、看護職員が含まれている場合、この加算の算定要件の、１以上配置すべき看護職員と兼ねることは可能か。</t>
  </si>
  <si>
    <t>中重度者ケア体制加算・認知症加算</t>
  </si>
  <si>
    <t>　両方の加算を算定する場合、どの要件の職員が他の要件と兼務が可能であるか。兼務要件の解釈によって必要人員の差が多くも少なくもとれるため、教えていただきたい。</t>
  </si>
  <si>
    <t>　両方の加算について、加配すべき職員の実績時間を、暦月ごとに計算をすることとなっているが、時間数を下回った月は加算を算定できないものと考えてよいか。</t>
  </si>
  <si>
    <t>　算定要件の利用者の割合を計算するときに、利用人数とは登録者数、利用延べ人数とはＡさんが１０回利用した場合は１０人と計上してよいものと考えてよいか。</t>
  </si>
  <si>
    <t>個別機能訓練加算（Ⅱ）</t>
  </si>
  <si>
    <t>　訓練は、計画的、継続的に行うとされているが、短期入所などを利用する利用者で、通所介護の利用が毎週でない場合、どのくらいの頻度以上であれば、計画的、継続的な扱いとなるのか。
　例えば、３週間短期入所で、月に１回の利用等は、算定可能であるか。</t>
  </si>
  <si>
    <t>生活相談員の専従要件</t>
  </si>
  <si>
    <t>　生活相談員の専従要件が、緩和されましたが、地域連携に関わるのも以外、例えば、機能訓練計画の説明や、介護計画の説明、営業周りなどもこの範囲として、緩和されるのか。</t>
  </si>
  <si>
    <t>看護職員の配置基準の緩和</t>
  </si>
  <si>
    <t>　特養と同一建物内の通所介護事業所の場合、特養の看護職員と連携することは可能か。
　また、特養の配置基準（加算を含む）に余剰の人員が必要か。
　連携内容は、どこまで決める必要があるか。日毎、時間毎に、だれが、駆けつけるかまできめるのか否か。</t>
  </si>
  <si>
    <t>　実利用者の総数には、医療保険の利用者も含むのか。</t>
  </si>
  <si>
    <t>　同意を得た利用者に算定してよいか。緊急時訪問看護加算、特別管理加算の対象者のみといった制約はあるか。</t>
  </si>
  <si>
    <t>特定事業所集中減算</t>
  </si>
  <si>
    <t>　特定事業所集中減算における正当な理由のうち、「サービスの質が高いことによる利用者の希望を勘案した場合などにより特定の事業者に集中していると認められる場合」の例として、「…地域ケア会議等に当該利用者の居宅サービス計画を提出し、支援内容についての意見・助言を受けている…」が示されているが、地域ケア会議等の「等」には、サービス担当者会議に地域包括支援センターの職員に出席を依頼し、意見・助言を受けることも含むと解釈してよろしいか。</t>
  </si>
  <si>
    <t>　看護師が機能訓練指導員の場合、朝のﾊﾞｲﾀﾙﾁｪｯｸや爪切り、目薬などは機能訓練指導員は行ってはだめでしょうか？</t>
  </si>
  <si>
    <t>　算定要件の前3月の算定割合は、3月の平均でよいのか、毎月要件を満たす必要があるのか？</t>
  </si>
  <si>
    <t>理学療法士等の場合</t>
  </si>
  <si>
    <t>　訪問看護ステーションの理学療法士等の場合の単位の見直しがありましたが、1日2回を超えて実施する場合減算がありましたが、改定後も減算となるか？</t>
  </si>
  <si>
    <t>介護職員処遇改善加算</t>
  </si>
  <si>
    <t>療養機能強化型</t>
  </si>
  <si>
    <t>　算定要件に「認知症高齢者の日常生活自立度のランクⅢｂ、Ⅳ又はＭに該当する者」とありますが、認知症と診断された者でかつ、上記ランクに該当する者なのか、又は認知症と診断されてなくても上記ランクに該当する者なのか、どちらでしょうか？</t>
  </si>
  <si>
    <t>　算定要件の喀痰吸引、経管栄養又はインスリン注射が実施された・・・とありますが、回数制限（1日若しくは月に○○回以上等）はあるのでしょうか？</t>
  </si>
  <si>
    <t>　みなし指定の事業所として訪問リハビリと通所リハビリの二つの介護サービスを行っている場合、届出は、別々にすなわち、それぞれ表紙に介護給付費算定に係る体制等に関する届出書（様式別紙２）を付けて提出するのか、あるいは様式別紙２を１枚にして、それにまとめて記入し提出するのかを教えていただきたい。</t>
  </si>
  <si>
    <t>　リハビリテーション会議は利用日、利用時間内に開催してもよいか。
　通所リハビリテーション計画書作成に当たり6月以内は毎月見直し作成とあるがこちらの構成員にも医師、居宅介護支援専門員が入っているか。</t>
  </si>
  <si>
    <t>　「入所者の摂食・嚥下機能面の取組を充実させる観点から、経口移行加算又は経口維持加算の併算定を可能とするとともに、評価を見直す。」とありますが、摂食・嚥下機能に着目するとなると、医師がどのような食事せんを発行した場合に算定できるのでしょうか？その場合には、摂食機能障害を有している事を示す為に、何かテスト等が必要と思いますが、何をすればよろしいでしょうか？</t>
  </si>
  <si>
    <t>日常生活継続支援加算</t>
  </si>
  <si>
    <t>　4月1日から算定する場合、1年は3月から2月、半年は9月から2月と解釈してもよいか。</t>
  </si>
  <si>
    <t>　「指定基準に規定する介護職員又は看護職員の員数に加え、介護職員又は看護職員を常勤換算方法で２以上確保していること。」とは、実利用者30名、サービス提供時間7時間30分の場合（所定労働時間8時間）介護職員30時間と看護職員3時間の配置が現在行われていた場合、介護職員41時間配置と看護職員7時間30分に変更すれば、加算要件を満たすか。</t>
  </si>
  <si>
    <t>　高齢者の日常生活自立度Ⅲ以上の算定要件の確認のための主治医意見書の控えが事業所に必要ですか？</t>
  </si>
  <si>
    <t>　割合を計算する算定要件について、定員の空きを利用した障害者総合支援法での「基準該当生活介護」や「地域活動支援センター」を一体的に実施している場合、「基準該当生活介護」と「地域活動支援センター」の利用者を「前年度または算定日が属する月の前３月間の利用者の総数」から除外して計算するものと解釈して良いか。</t>
  </si>
  <si>
    <t>リハビリテーションマネージメント加算Ⅱ</t>
  </si>
  <si>
    <t>　算定要件の居宅訪問の頻度等は、どのように考えたら良いでしょうか？</t>
  </si>
  <si>
    <t>　「ご自宅にお迎えにあがったが、支度ができていないなど本人・家族の都合で、後ほど家族送迎される場合も、減算となる」とのことだが、その場合一度お迎えにあがっているため、キャンセル料の請求をしても差し支えないか？</t>
  </si>
  <si>
    <t>　小規模が地域密着型に移行されるにあたって「サテライト型」を検討しています。
　Ｈ27年度はサテライトへの移行期間とみなされるかと思うが、その旨届出が必要か（地域密着事業になるのかサテライト型への移行をするのかの、届け出は必要なのか。）
　サテライト型への移行に関しては、どこかに情報はあるのか（今後、情報が出てくるのか）</t>
  </si>
  <si>
    <t>　4/1必着郵送にて各種加算の届出をさせて頂く予定ですが、介護報酬改定にて変更がなかった加算を4/1より算定する場合、同じ届出書にて対応させていただいてよろしいでしょうか？</t>
  </si>
  <si>
    <t>【報酬告示に関する通知案】「複数の福祉用具を貸与する場合の運用について」（http://www.mhlw.go.jp/file/05-Shingikai-12301000-Roukenkyoku-Soumuka/0000076611.pdf）を参照してください。</t>
  </si>
  <si>
    <t>　減額できます。</t>
  </si>
  <si>
    <t>サービス提供体制強化加算</t>
  </si>
  <si>
    <t>　併設型短期入所施設の場合、介護福祉士の割合は特養・短期合わせた職員数から算出すればよいか。</t>
  </si>
  <si>
    <t xml:space="preserve">  本体施設と併設のショートステイを兼務している職員については、勤務実態、利用者数、ベッド数等に基づき按分するなどの方法により当該職員の常勤換算数を本体施設とショートステイに割り振った上で、本体施設とショートステイそれぞれについて割合を算出し、加算の算定の可否を判断することが望ましい。ただし、大多数の職員が特養と併設ショートステイを均等に兼務しているような場合は、本体施設とショートステイで一体的に算出した職員の割合を、本体施設とショートステイの両方について用いても差し支えない。 </t>
  </si>
  <si>
    <t>　Ⅰ～Ⅲのいずれかしか算定できないため、いずれかを届け出てください。</t>
  </si>
  <si>
    <t>サービス提供体制強化加算（Ⅱ）</t>
  </si>
  <si>
    <t xml:space="preserve">　「直接提供する職員の総数のうち・・・」とあるが、具体的にはどの職種まで含まれますか？介護職員だけでなく、管理者や相談員や機能訓練指導員や看護師なども含まれると考えてよろしいですか？
</t>
  </si>
  <si>
    <t>　直接提供する職員とは、生活相談員、看護職員、介護職員又は機能訓練指導員を指す。</t>
  </si>
  <si>
    <t>看護体制強化加算</t>
  </si>
  <si>
    <t>　医療保険のみ算定している利用者は含みません。</t>
  </si>
  <si>
    <t>看護体制強化加算は、すべての利用者に対して適用されます。
利用者家族に対しては説明を行い、同意を得なければなりません。</t>
  </si>
  <si>
    <t>サービス提供体制強化加算</t>
  </si>
  <si>
    <t>　（Ⅰ）→（Ⅰ）ロ は届出不要か。</t>
  </si>
  <si>
    <t>　届出不要です。</t>
  </si>
  <si>
    <t>特定事業所加算</t>
  </si>
  <si>
    <t>　平成２７年４月改正後の特定事業所加算（Ⅰ）の重度要介護者等対応要件の割合は６０％でよかったですか。</t>
  </si>
  <si>
    <t>地域支援事業</t>
  </si>
  <si>
    <t>看護体制加算</t>
  </si>
  <si>
    <t>　あり→Ⅰ～Ⅱに見直し。あり→Ⅰは届出不要とありますが、変更は無いと思いますが確認不足でしょうか？</t>
  </si>
  <si>
    <t>　現在、加算「あり」でⅠのみとっているのであれば、届出の必要はありません。加算「あり」でⅠとⅡの両方をとっている場合は、Ⅱをとるという届出が必要です。なお、従来から加算としてはⅠとⅡがありましたが、「介護給付費算定に係る体制等状況一覧表」（別紙１）には加算の「なし」と「あり」しかなかったため、その部分が変更になったものです。</t>
  </si>
  <si>
    <t>療養機能強化型</t>
  </si>
  <si>
    <t>　入院患者等のうち、重篤な身体疾患を有する者及び身体合併症を有する認知症高齢者とあるが、具体的な判断基準等があれば教えてほしい。</t>
  </si>
  <si>
    <t>　国の会議資料で示されているが、「重篤な身体疾患を有する者」とは、次のＡからＦのいずれかに適合する者をいう。A）NYHA分類Ⅲ以上の慢性心不全の状態、Ｂ）Hugh-Jones分類Ⅳ以上の呼吸困難の状態又は連続する1週間以上人工呼吸器を必要としている状態、Ｃ）各週2日以上の人工腎臓の実施が必要であり、かつ、次に掲げるいずれかの合併症を有する状態。なお、人工腎臓の実施については、他科受診によるものであっても差し支えない。①常時低血圧症（収縮期血圧が90mmHg以下）②透析アミロイド症で手根管症候群や運動機能障害を有するもの③出血性消化器病変を有するもの④骨折を伴う二次性副甲状腺機能亢進症のもの、Ｄ）Child-Pugh分類Ｃ以上の肝機能障害の状態、Ｅ）連続する3日以上、JCS100以上の意識障害が継続している状態、Ｆ）現に経口により食事を摂取している者であって、著しい摂食機能障害を有し、造影撮影又は内視鏡検査により誤嚥が認められる状態。
　「身体合併症を有する認知症高齢者」とは、次のＡ、Ｂいずれかに適合する者をいう。Ａ）認知症であって、悪性腫瘍等と診断された者、Ｂ）認知症高齢者の日常生活自立度のランクⅢｂ、Ⅳ又はＭに該当する者。</t>
  </si>
  <si>
    <t>　必要ありませんが、個別機能訓練加算Ⅱは要件が一部変更されていますので、要件を満たすか確認の上、算定してください。</t>
  </si>
  <si>
    <t>　専従の機能訓練指導員を1名以上配置とあるが、常勤職員でなく、非常勤職員でも算定可能か。</t>
  </si>
  <si>
    <t>　非常勤職員でも算定可能である。</t>
  </si>
  <si>
    <t>　従来の機能訓練体制加算と併用して加算可能か。</t>
  </si>
  <si>
    <t xml:space="preserve">医療連携強化加算
</t>
  </si>
  <si>
    <t>　緊急時の対応について、すべての利用者と合意を得ている場合でも、厚生労働大臣が定める状態（イ～リ）の利用者のみの加算となるのか、合意を得ているすべての利用者への加算となるのか。</t>
  </si>
  <si>
    <t>　「厚生労働大臣が定める状態にあるものに対して」とあることから、その状態にある利用者のみの加算となる。</t>
  </si>
  <si>
    <t>中重度者ケア体制加算</t>
  </si>
  <si>
    <t>　暦月ごとに要件を満たせばよい。</t>
  </si>
  <si>
    <t>特定事業所集中減算</t>
  </si>
  <si>
    <t>判定期間の一月当たりの訪問入浴が位置づけられた計画件数が一月当たり平均10件以下である場合は正当な理由の範囲と判断され、減算とはなりません。</t>
  </si>
  <si>
    <t>経口維持加算（Ⅰ）</t>
  </si>
  <si>
    <t>　言語聴覚士を配置をしていない場合、算定できないのでしょうか。</t>
  </si>
  <si>
    <t>　基準では言語聴覚士の配置は求められていないので、算定できる。</t>
  </si>
  <si>
    <t>経口維持加算（Ⅱ）</t>
  </si>
  <si>
    <t>　常勤換算（100人に対して１人)以上の医師がいる場合、食事の観察及び会議等に参加すれば、経口維持加算（Ⅱ）の算定は可能であるか。</t>
  </si>
  <si>
    <t>個別送迎体制強化加算・入浴介助体制強化加算</t>
  </si>
  <si>
    <t>　運転記録又は実施記録に実施者の氏名を記録してください。</t>
  </si>
  <si>
    <t>　空床型の加算届は、高齢福祉課に提出してください。</t>
  </si>
  <si>
    <t>認知症加算</t>
  </si>
  <si>
    <t>　中重度加算に算定要件となってカウントしている看護職員が認知症介護実践者研修の修了者であった場合に認知症加算の算定要件の人員として同時にカウントすることは可能でしょうか？</t>
  </si>
  <si>
    <t>特定事業所加算</t>
  </si>
  <si>
    <t>　算定要件の実習受け入れを同意した書面とありますが、所定の様式等あるのでしょうか？</t>
  </si>
  <si>
    <t>現在検討中で、今後お示しします。</t>
  </si>
  <si>
    <t>集合住宅に居住する利用者の減算</t>
  </si>
  <si>
    <t>同一敷地内にある別棟の建物や、幅員の狭い道路を挟んで隣接する場合は、同一建物に該当します(減算になります。)。
ただし、同一敷地内にあっても広大な敷地に複数の建物が存在する場合、隣接する敷地であっても道路や河川で敷地が隔てられているために横断のために迂回の必要がある場合は同一建物に該当しません。</t>
  </si>
  <si>
    <t>多床室室料</t>
  </si>
  <si>
    <t>　室料変更は、平成２７年４月と８月と２回行われるが、その都度運営規程を変更しなければならないか。</t>
  </si>
  <si>
    <t>　室料は変更しないという選択肢もありますが、変更する場合は、その都度届出が必要です。</t>
  </si>
  <si>
    <t>　「指定通所介護を行なう時間帯を通じて専ら当該指定通所介護の提供に当たる看護師を1名以上確保していること」とありますが、この場合の看護師は機能訓練指導員（運動器機能向上加算を算定しており、1時間の配置が必要）を兼務していても算定は可能ですか？</t>
  </si>
  <si>
    <t>　専従が必要です。</t>
  </si>
  <si>
    <t>中重度者ケア体制加算・認知症加算</t>
  </si>
  <si>
    <t>　前年度の利用者割合の要件を満たし、暦月で毎月職員の配置要件を満たせば、平成27年度中の算定は可能です。</t>
  </si>
  <si>
    <t>　「病院、診療所、訪問看護ステーションと連携し健康状態の確認を行った場合には、人員配置基準を満たしたものとする。」とあるが、連携した場合、算定要件にある「指定通所介護を行う時間帯を通じて、専ら当該指定通所介護の提供に当たる看護職員を１以上確保していること。」の加算算定要員として考えてもよいのか？</t>
  </si>
  <si>
    <t>　指定基準の要件は満たしても加算の算定要件は満たしません。</t>
  </si>
  <si>
    <t>　登録喀たん吸引等事業所の登録をしていないと加算を取得できないのでしょうか？</t>
  </si>
  <si>
    <t>　重度要介護者等対応要件で、重度者として喀痰吸引等が必要な者をカウントする場合は、登録を受けている必要があります。登録を受けていない事業所は、別添２又は別添２－１の「Ｄ」欄はすべて「０」となります。
喀痰吸引等が必要である者がいない場合は、登録喀たん吸引等事業所である必要はありません。</t>
  </si>
  <si>
    <t>介護給付費算定に係る体制等状況一覧表</t>
  </si>
  <si>
    <t>　現在の規模は通常規模です(定員１５名)が、記入する欄は（平成２７年４月１日～平成２８年３月３１日）の欄のみで良いのでしょうか？その下の平成２８年４月１日～の欄には記入しなくてよいのでしょうか？</t>
  </si>
  <si>
    <t>　平成２７年４月１日～平成２８年３月３１日の欄のみで良い。</t>
  </si>
  <si>
    <t>送迎を実施していない場合の減算</t>
  </si>
  <si>
    <t>　職員が徒歩で迎えに行き徒歩で通う場合送迎減算の対象になるか？
　また、職員が車椅子を押していき利用者さんを車椅子に乗せて通う場合送迎減算の対象になるか？</t>
  </si>
  <si>
    <t>　徒歩・車椅子であっても職員が送迎を行えば減算対象にはならない。</t>
  </si>
  <si>
    <t>　非常勤職員で、時間によって違う職員でも構わない。</t>
  </si>
  <si>
    <t>　算定要件の「通所介護を行う時間帯を通じ、専ら通所介護の提供に当たる看護職員を１以上確保していること」とありますが、機能訓練指導員との兼務の場合は該当しないとの解釈でしょうか。</t>
  </si>
  <si>
    <t>　届出の必要はありません。届出をしない場合は、その他となります。要件を満たさない場合は、計算書の提出の必要はありません。</t>
  </si>
  <si>
    <t>　急な用事で家族が迎えに来た、受診後家族が送迎して来所した、体調不良により家族が迎えに来た等の突発的な送迎をしない場合は減算対象になりますか。</t>
  </si>
  <si>
    <t>　突発的な場合でも職員が送迎をしない場合は減算の対象となります。</t>
  </si>
  <si>
    <t xml:space="preserve"> 届け出が4月15日になり、加算内容につき検討中ですが、4月1日必着で他の加算の介護給付費算定に係る体制等に関する届け出を出さなければならないが、その中に処遇改善加算の項目を記載しなければならないか？
　記載するとしたら、1日の届け出と15日届出の加算と異なった場合は、処遇改善加算の届け出が優先されるないし15日の届け出で変更としていただけるのか。</t>
  </si>
  <si>
    <t>　緊急の必要性をケアマネが認めることが必要であるが、必要と判断する要件は？</t>
  </si>
  <si>
    <t>　算定要件の勤続年数３年以上は、法人が変更となった場合は、リセットされるか。事業所自体は３年以上経過しており、職員はそのまま継続勤務となっている。</t>
  </si>
  <si>
    <t>リハビリテーションマネジメント加算（Ⅱ）</t>
  </si>
  <si>
    <t>　リハビリテーション会議開催日に参加が出来ない会議の構成員がいる場合は、照会等により意見を求めることで代えることは可能でしょうか。</t>
  </si>
  <si>
    <t>　賃金の定義に賞与を含むとしていますが、業績に連動して決まる賞与を下げる場合も、特別な事情に係る届出書提出が必要なのか。賞与についての、今までとの解釈・取扱変更箇所を教えてください。</t>
  </si>
  <si>
    <t>　処遇改善額の計算方法が変更されていますが、「賃金改善を行った場合の賃金の総額」と、「元々の賃金水準の賃金の総額」について、処遇改善に関係ない手当等を含めた総額なのか、処遇改善期間（12ヶ月）の総額か、元々の賃金水準の賃金の総額は、想定か実績か、等を含めて、考え方、計算方法等を教えてください。</t>
  </si>
  <si>
    <t>規模区分変更</t>
  </si>
  <si>
    <t>　現在、小規模デイですが、６月に通常規模への変更を考えています。
　変更に必要な書類の種類と提出時期（いつまでに）を教えて頂きたい。</t>
  </si>
  <si>
    <t>延長加算</t>
  </si>
  <si>
    <t>　７時～１９時まで通所介護の設備を利用し朝食、昼食、夕食を食べ、その後、敷地内の別施設（お泊りデイサービス申請予定）まで徒歩の送迎にて１９時～７時まで宿泊した場合、延長加算は算定可能か？</t>
  </si>
  <si>
    <t>　デイサービスでの施設内での延長介護は11時間以上12時間未満までだが、お泊りデイサービスを申請することにより、敷地内の別施設（お泊りデイサービス）に移ったあとに家族送迎でお迎えに来た場合は、12時間以上13時間未満まで、13時間以上14時間未満までの延長加算は算定できるか。</t>
  </si>
  <si>
    <t>事業所毎での利用者数で計算してください。</t>
  </si>
  <si>
    <t>当該同一建物に居住する利用者全員に対して減算になります。
ご質問の場合、２５人に対して減算になります。</t>
  </si>
  <si>
    <t>　年度途中からの算定は可能か。</t>
  </si>
  <si>
    <t>　病院、診療所、訪問看護ステーションと連携し、健康状態の確認を行った場合には、人員配置基準を満たしたものとするとありますが、通所介護施設配置の看護職員を全くおかなくてもよいと考えてよいのでしょうか？</t>
  </si>
  <si>
    <t>　個別機能訓練加算を算定していない曜日にも機能訓練指導員の配置が必要か。</t>
  </si>
  <si>
    <t>　認知症高齢者の日常生活自立度がⅢｂの判定が出ている方で、２週間前のデイの行事内容を覚えておられ、デイでのタイムスケジュール、職員２０名の名前、出勤状況まで把握できている状況で、認知症の顕著な症状がないと判断されるのですが、算定をするべきでしょうか。
　算定をしない場合　客観的な算定基準である主治医意見書を無視することとなり、公平性をかき、結果不当な値引きに該当してしまうことになるのでしょうか。</t>
  </si>
  <si>
    <t>リハビリテーションマネジメント加算（Ⅱ）</t>
  </si>
  <si>
    <t>　通所リハビリテーション計画書を医師が利用者又は家族に対して説明し、利用者の同意を得る事とあるが、説明の方法は電話やテレビ電話でも可能か。自宅へ訪問し、説明しないといけないのか。</t>
  </si>
  <si>
    <t>　リハビリテーション会議の開催方法について、電子連絡帳システムを活用し開催としてもよいか。</t>
  </si>
  <si>
    <t>　現行、20分未満の身体介護中心型を算定する場合、引き続き生活援助を行うことは認められないが、27年4月改正以降も同様ですか？
　一日の中で、頻回の訪問ではない計画でも、身体介護の引き続きで生活援助は不可でしょうか？</t>
  </si>
  <si>
    <t>介護職員処遇改善加算</t>
  </si>
  <si>
    <t>　サービス提供強化加算が区分支給限度基準額の対象外となったが、介護職員処遇改善加算を算定する際は、現行通り、サービス提供強化加算も他の加算と同様にサービス別加算率を乗じて算定すれば良いのでしょうか？</t>
  </si>
  <si>
    <t>　サービス提供強化加算も他の加算と同様にサービス別加算率を乗じて算定すれば良い。</t>
  </si>
  <si>
    <t>サービス提供体制強化加算</t>
  </si>
  <si>
    <t>　当事業所では、午前に１～２時間を２単位、午後３～４時間を１単位実施していますが、介護職員及び介護福祉士の常勤換算方法は、単位毎に行うのか、当事業所の常勤職員の１日の勤務時間（８時間）に対して計算するのかご教授願いたい。</t>
  </si>
  <si>
    <t>　単位毎ではなく、全体で計算してください。</t>
  </si>
  <si>
    <t>　計算書は、４月～２月の月平均となっていますが、当事業所は昨年６月から新規開始しており、６月から２月で計算式を修正してよいか。また３月１５日までに提出していないので、仮に該当する場合でも、４月からの算定はできないのか。できない場合は何時から算定できるのか教授願いたい。</t>
  </si>
  <si>
    <t>　前年度の実績が6月以上であるので、６月から２月で計算してください。</t>
  </si>
  <si>
    <t>　4月1日必着の他の加算の介護給付費算定に係る体制等に関する届け出には処遇改善加算の項目は記載不要です。</t>
  </si>
  <si>
    <t>サービス提供体制強化加算</t>
  </si>
  <si>
    <t>　事業所の合併又は別法人による事業の承継の場合であって、当該施設・事業所の職員に変更がないなど、事業所が実質的に継続して運営していると認められる場合には、勤続年数を通算することができる。</t>
  </si>
  <si>
    <t>集合住宅に居住する利用者の減算</t>
  </si>
  <si>
    <t>　「利用者数が２０名以上の場合減算の対象」とありますが、減算の対象は全員の１００分の９０となるのか。越えた人数分（２５人の場合、６名）が対象になるのか？</t>
  </si>
  <si>
    <t>　「利用者数が２０名以上の場合減算の対象」とありますが、違う事業所が訪問介護で入っている場合は、全事業所が減算の対象となるのか？</t>
  </si>
  <si>
    <t>　一年に一回4月から3月までの平均で算定するのですか。
　それとも、三ヶ月平均で変化があったら変更届けを提出するのですか。</t>
  </si>
  <si>
    <t>　前年度（3月を除く）の平均で計算する。</t>
  </si>
  <si>
    <r>
      <t xml:space="preserve">　片方しか届け出ることができない。
</t>
    </r>
    <r>
      <rPr>
        <sz val="8"/>
        <color indexed="10"/>
        <rFont val="ＭＳ ゴシック"/>
        <family val="3"/>
      </rPr>
      <t>　両方届け出ることができる。その場合、利用者ごとに（Ⅰ）及び（Ⅱ）を使い分けることになり、１人に対して両方の加算を同時に算定することはできない。（平成27年3月27日厚生労働省確認済）</t>
    </r>
  </si>
  <si>
    <t>リハビリテーションマネジメント加算</t>
  </si>
  <si>
    <t>　リハビリテーションマネジメント加算（Ⅰ）、（Ⅱ）を両方届け出てよいのか。
（Ⅰ）、（Ⅱ）の片方しか届け出ることができないのか。
　利用者ごとに（Ⅰ）、（Ⅱ）を使い分けてもよいか。</t>
  </si>
  <si>
    <t>　通所リハにてリハビリテーションマネジメント加算Ⅱを利用者ごと計画の更新月に合わせて随時、リハビリテーションマネジメント加算Ⅰからリハビリテーションマネジメント加算Ⅱ算定に切り替えていくことは可能でしょうか？
　すべての利用者への算定条件が整うまで、個別にリハビリテーションマネジメント加算のⅠとⅡを算定することは可能でしょうか？</t>
  </si>
  <si>
    <r>
      <t>　</t>
    </r>
    <r>
      <rPr>
        <strike/>
        <sz val="8"/>
        <rFont val="ＭＳ ゴシック"/>
        <family val="3"/>
      </rPr>
      <t>リハビリテーションマネジメント加算は、事業所全体で、月単位で算定するものであるため、利用者ごとに個別に算定することはできない。</t>
    </r>
    <r>
      <rPr>
        <sz val="8"/>
        <rFont val="ＭＳ ゴシック"/>
        <family val="3"/>
      </rPr>
      <t xml:space="preserve">
　</t>
    </r>
    <r>
      <rPr>
        <sz val="8"/>
        <color indexed="10"/>
        <rFont val="ＭＳ ゴシック"/>
        <family val="3"/>
      </rPr>
      <t>可能である(a73参照)</t>
    </r>
  </si>
  <si>
    <t>リハビリテーションマネジメント加算</t>
  </si>
  <si>
    <t xml:space="preserve">　リハビリマネジメント加算Ⅱは最初の6ヶ月はひと月に１回の計画書見直しだが、４月以前よりご利用の方も同じひと月１回の見直しから開始でしょうか。
</t>
  </si>
  <si>
    <r>
      <t>　</t>
    </r>
    <r>
      <rPr>
        <strike/>
        <sz val="8"/>
        <rFont val="ＭＳ ゴシック"/>
        <family val="3"/>
      </rPr>
      <t xml:space="preserve">リハビリテーションマネジメント加算Ⅰは、開始からおおむね２週間以内に、その後はおおむね３月ごとに評価し、必要に応じて計画を見直すとあるが、リハビリテーションマネジメント加算Ⅱは、３月に１回以上リハビリテーション会議を開催し、利用者の状態の変化に応じ計画を見直すとなっており、４月以前からご利用の方も同様である。
</t>
    </r>
    <r>
      <rPr>
        <sz val="8"/>
        <rFont val="ＭＳ ゴシック"/>
        <family val="3"/>
      </rPr>
      <t>　</t>
    </r>
    <r>
      <rPr>
        <sz val="8"/>
        <color indexed="10"/>
        <rFont val="ＭＳ ゴシック"/>
        <family val="3"/>
      </rPr>
      <t>４月以前よりご利用の方も同じひと月１回の見直しから開始となる。</t>
    </r>
  </si>
  <si>
    <t>中重度者ケア体制加算</t>
  </si>
  <si>
    <t>　「通所リハを行う時間帯を通じて、専ら通所リハの提供に当たる看護職員を1以上確保していること」とあるが、常勤・専従の看護職員が1人でよいのか？
当施設では常勤・専従の看護職員が1人配置しているが、施設の営業日は週6日で、常勤職員の所定労働時間（勤務）は週５日勤務となり、営業するすべての日に勤務していない。
営業日のすべての通所リハを行う時間帯に、看護職員を配置しなければならないのか。</t>
  </si>
  <si>
    <t>認知症加算</t>
  </si>
  <si>
    <t>看護体制加算</t>
  </si>
  <si>
    <t>　看護体制加算（Ⅱ）を引き続き算定する場合は、届出書の異動区分（１新規、２変更、３終了）はどれに該当しますか。</t>
  </si>
  <si>
    <t>　加算の内容に変更があるわけではありませんが、異動区分（２変更）で届け出てください。</t>
  </si>
  <si>
    <t>日常生活継続支援加算</t>
  </si>
  <si>
    <t>　日常生活自立度の判定は、主治医意見書でなく、入所直近に医師が判定をしたものを用いてもよいか。</t>
  </si>
  <si>
    <t>　日常生活自立度の決定に当たっては、医師の判定結果又は主治医意見書を用いることとなっているため、問題ない。</t>
  </si>
  <si>
    <t>個別機能訓練加算</t>
  </si>
  <si>
    <t>事故発生時の対応</t>
  </si>
  <si>
    <t>中重度者ケア体制加算・認知症加算</t>
  </si>
  <si>
    <t>　計算の結果、現時点では算定できないとしても、取得希望があれば届け出をしておいてもよいか？
　届け出をしておいて、体制が整ってから算定を始めればよいか？それとも体制が整わなければ届け出できないのか？</t>
  </si>
  <si>
    <t>特定事業所加算</t>
  </si>
  <si>
    <t>　主任ケアマネ（常勤、管理者兼務介護支援専門員）１名、介護支援専門員常勤専任　２名の場合、特定事業所加算としてはⅢになるのでしょうか？</t>
  </si>
  <si>
    <t>人員配置についてはそのとおりです。</t>
  </si>
  <si>
    <t>個別機能訓練加算</t>
  </si>
  <si>
    <t>　専従の機能訓練指導員の職務に従事する理学療法士、作業療法士又は言語聴覚士等を1名以上配置。とありますが、これが看護師でも算定可能なのか。</t>
  </si>
  <si>
    <t>　「個別機能訓練加算は、理学療法士、作業療法士、言語聴覚士、看護職員、柔道整復師又はあん摩マッサージ指圧師が」とあるため、看護師でも算定可能である。</t>
  </si>
  <si>
    <t>経口維持加算Ⅱ</t>
  </si>
  <si>
    <t>　歯科衛生士について、介護職員のなかに歯科衛生士の資格を持った職員がいるが、その職員で要件を満たすものであるのか。また、そうである場合に兼務等の条件はどのようになってくるのか。</t>
  </si>
  <si>
    <t>　ユニット勤務ではなく、「食事の観察や会議等の実施に当たって」参加することが可能であれば、兼務により要件を満たすことは可能である。</t>
  </si>
  <si>
    <t>療養機能強化型</t>
  </si>
  <si>
    <t>　地域に貢献する活動を行っていることとありますが、具体的な基準があれば教えてください。</t>
  </si>
  <si>
    <t>　実施上の留意事項で示されていますが、「地域に貢献する活動」とは以下の考え方による。
①地域との連携については、基準省令第33条において、地域住民又はその自発的な活動等との連携及び協力を行う等の地域との交流に努めなければならないと定めているところであるが、療養機能強化型介護療養型医療施設である医療機関においては、自らの創意工夫によって更に地域に貢献する活動を行うこと。
②当該活動は、地域住民への健康教室、認知症カフェ等、地域住民相互及び地域住民と当該介護療養型医療施設である医療機関の入院患者等との交流に資するなど地域の高齢者に活動と参加の場を提供するものであるよう努めること。</t>
  </si>
  <si>
    <t>　「看護職員による定期的な巡視とは、急変の予測や早期発見等のために行うものであり、おおむね1日3回以上の頻度で当該利用者のもとを訪れてバイタルサインや状態変化の有無を確認するものであること」から、夜間帯の巡視を必須としているわけではない。</t>
  </si>
  <si>
    <t>　いずれかの要件の期間等の基準をクリアしていれば継続して算定可能である。なお、どの基準でクリアしているかは毎月計算書で確認し、事業所に備えておく必要がある。
　計算し、割合が算定要件を下回ったり、上回ったりする場合は、その都度、加算届を提出する必要がある。</t>
  </si>
  <si>
    <t>可能です。</t>
  </si>
  <si>
    <t>　両方の加算の加配すべき職員の時間数に、以下の職員について、この時間数に計上可能か否か。
　①認知症加算要件の実践者研修等を修了した者、②中重度者ケア体制加算要件の１以上確保の看護職員、③機能訓練加算を取得していない場合の、機能訓練指導員、④機能訓練体制加算Ⅰの機能訓練指導員、⑤機能訓練体制加算Ⅱの機能訓練指導員。</t>
  </si>
  <si>
    <t>お見込みのとおり。</t>
  </si>
  <si>
    <t>利用実人員又は利用延べ人員を用いて計算することとしている。延べ人員を用いる場合は、Ａさんが10回利用した場合は10人と計上して良い。</t>
  </si>
  <si>
    <t>概ね週１回以上実施することを目安とします。</t>
  </si>
  <si>
    <t xml:space="preserve">緊急短期入所受入加算
</t>
  </si>
  <si>
    <t>　「居宅サービス計画に位置づけられていない～」とあるが、提供表では定期的に短期入所生活介護が計画されている方でも、状態や家族等の事情により、緊急に短期入所生活介護を利用した場合にも算定可能でしょうか？　
　また、ケアマネがサービス計画書に“緊急時の場合には、短期入所生活介護を利用する”と記載がある場合は、算定不可能でしょうか？　
　あくまで、緊急で短期入所生活介護を行い、かつその利用が初めての短期入所生活介護である場合に限り、算定可能なのでしょうか？</t>
  </si>
  <si>
    <t>　「居宅サービス計画において当該日に利用することが計画されていない者」とあることから、定期的な利用以外の場合で緊急に利用した場合も算定可能である。
　また、「あらかじめ担当する介護支援専門員が緊急の必要性及び利用を認めていること」が必要なため、記載がある場合に原則算定可能である。なお、事後にサービス提供が必要であったと判断された場合も算定可能である。
　「新規の利用者に限られるものではなく、既に当該事業所で緊急短期入所受入加算の算定実績のある利用者も算定対象となる。」</t>
  </si>
  <si>
    <t xml:space="preserve">医療連携強化加算
</t>
  </si>
  <si>
    <t>　事業所要件として『急変の予測や早期発見等のため、看護職員による定期的な巡視を行っていること』とあるが、『看護体制加算(Ⅱ)を算定していること。』もふまえると、看護職員はオンコール体制でよいのであり、“定期的な巡視”は看護職員の勤務時間内でよい、ということでしょうか？　『定期的な巡視』は○時間おきに１度という事はあるのでしょうか？　定期的な巡視は１回/日で、あとは随時の巡視の場合には算定不可能なのでしょうか？　また、看護職員が巡視をしたという記録が、個々の利用者に必要なのでしょうか？</t>
  </si>
  <si>
    <t>特定事業所集中減算</t>
  </si>
  <si>
    <t>　特定事業所集中減算における正当な理由のうち、「居宅介護支援事業者の通常の事業の実施地域に5事業所未満である場合などサービス事業所が少数である場合」とあるが、実施地域に1時間20分の短時間通所リハビリテーション2事業所、6時間以上の通所リハビリテーション3事業所があった場合には合計5事業所として、正当な理由にはあたらないと解釈してよろしいか。</t>
  </si>
  <si>
    <t>認知症短期集中リハビリテーション実施加算</t>
  </si>
  <si>
    <t xml:space="preserve">　認知症短期集中リハビリテーション実施加算（Ⅰ）、（Ⅱ）を両方届け出てよいのか。
　（Ⅰ）、（Ⅱ）の片方しか届け出ることができないのか。
　利用者ごとに（Ⅰ）、（Ⅱ）を使い分けてもよいか。
</t>
  </si>
  <si>
    <t>　算定要件の専ら１以上とは、提供時間帯（７時間１０分など）の時間帯にパートも含めて１以上確保していれば良いのか。例えば、同一の職員が午前中は個別機能訓練指導員、午後からは看護師として勤務とし、午前は別の看護職員を配置する場合は、算定要件を満たさないのか。</t>
  </si>
  <si>
    <t>　提供時間帯にパートも含めて１以上確保していれば良い。</t>
  </si>
  <si>
    <t>特定事業所集中減算</t>
  </si>
  <si>
    <t>　正当な理由のうち、「居宅介護支援事業者の通常の事業の実施地域に5事業所未満である場合などサービス事業所が少数である場合」とあるが、通常の事業の実施地域を市内と限定している場合、利用者が通うことのできる範囲の近隣市に事業所があってもカウントの対象とならないという解釈でよろしいか。</t>
  </si>
  <si>
    <t>日常生活継続支援加算</t>
  </si>
  <si>
    <t>　平成２７年４月からの日常生活継続支援加算算定は、改正された要件を満たしていないといけないか。
　加算要件の変更は、猶予期間があるのか。</t>
  </si>
  <si>
    <t>　平成27年4月から算定する場合は、算定の時点で改正された要件を満たしていることが必要である。猶予期間はない。</t>
  </si>
  <si>
    <t>中重度者ケア体制加算</t>
  </si>
  <si>
    <t>　中重度者ケア加算の届出書の添付書類の中にある従業者の勤務体制及び勤務形態一覧表はいつ（何月）のものを提出すればよいですか。</t>
  </si>
  <si>
    <t>４月分の算定の場合、４月（予定）のものを提出してください。</t>
  </si>
  <si>
    <t>療養機能強化型</t>
  </si>
  <si>
    <t>　認知症と診断された者でかつ、上記ランクに該当する者です。</t>
  </si>
  <si>
    <t>　まとめて提出してもらって結構だが、別々に提出しても問題ない。</t>
  </si>
  <si>
    <t xml:space="preserve">経口維持加算（Ⅰ）
</t>
  </si>
  <si>
    <t>　算定要件の『医師又は歯科医師の指示に基づき～』とありますが、現行（Ⅰ）の造影撮影又は内視鏡検査により誤嚥が認められた方が対象なのか、現行（Ⅱ）の水飲みテスト、頸部聴診法等により誤嚥が認めらる方でも対象なのでしょうか？</t>
  </si>
  <si>
    <t>　新しい算定要件（Ⅰ）では、「現に経口により食事を摂取している者であって、摂食機能障害を有し、水飲みテスト、頸部聴診法、造影撮影、内視鏡検査等により誤嚥が認められることから、継続して経口による食事の摂取を進めるための特別な管理が必要であるものとして、医師又は歯科医師の指示を受けたもの」が対象であり、新しい算定要件（Ⅱ）は、「協力歯科医療機関を定めている施設が経口維持加算（Ⅰ）を算定している場合」であるから、対象者は同じであり、両方認められる。</t>
  </si>
  <si>
    <t>多床室における居住費負担</t>
  </si>
  <si>
    <t>　基準費用額の多床室１日５０円増額は第4段階の方も50円増額可能か。
　第一段階の生活保護の方の50円増額は自己負担となるか給付額が増額となるのか。</t>
  </si>
  <si>
    <t>　可能である。
　給付額が増額となる。</t>
  </si>
  <si>
    <t xml:space="preserve">療養食加算
</t>
  </si>
  <si>
    <t>　改正前後で算定要件に追加されたものはなく、「経口移行加算又は経口維持加算を算定している場合は、算定しない」という文言が削除されただけであるため、特別に何かが必要となるわけではない。</t>
  </si>
  <si>
    <t>　リハビリテーション会議について、利用者は会議に参加しなければならないですか？
　「医師」は通所リハビリで登録してある医師でなければなりませんか？
　「医師」の登録は複数可能ですか？</t>
  </si>
  <si>
    <t xml:space="preserve">　１～２時間型も対象となりますか？
</t>
  </si>
  <si>
    <t>　要支援も算定可能ですか？</t>
  </si>
  <si>
    <t>生活行為向上リハビリテーション実施加算</t>
  </si>
  <si>
    <t>　提出書類の中に運営規程がありますが、「△：変更がある場合のみ必要となる書類」となっていますが、提出の必要はありますか。</t>
  </si>
  <si>
    <t>認知症加算</t>
  </si>
  <si>
    <t>　サービス事業者から本人・家族への説明・同意以外に、サービス担当者会議を開催し、ケアマネジャーのケアプランへの記載等がないと算定開始できないのか。</t>
  </si>
  <si>
    <t>　長期の利用については利用者のニーズ等を鑑みて判断すれば良いのか？長期で短期入所を利用していることで監査等での指摘を受けることはないのか？</t>
  </si>
  <si>
    <t>緊急時における基準緩和</t>
  </si>
  <si>
    <t>　短期専用のフロアーに静養室がないため、娯楽室（リビングスペースとは別）の一部にベッドを設置した場合も認められるのか。また施設の目的外使用とはみなされないと考えてよいのでしょうか。</t>
  </si>
  <si>
    <t>個別リハビリテーション実施加算</t>
  </si>
  <si>
    <t>　改正前は、月に１３回まで実施の制限があった為、それ以上の回数になる利用者については、回数を超える利用日は個別リハを行わず、物理療法やエルゴメーターを行っていただいていた。今回の改正で、個別リハビリが包括化されたが、物理療法やエルゴメーターのみの利用日があっても良いか。</t>
  </si>
  <si>
    <t>療養機能強化型</t>
  </si>
  <si>
    <t>　算定要件で“医師が一般的見地に基づき回復の見込みがないと診断した者であること”とは、病名・状態等の基準がありますか。</t>
  </si>
  <si>
    <t>　算定要件で入所者又はその家族等の同意を得て、入所者のターミナルケアに係る計画が作成されていること。となっておりますが、当院では入院、および入所のおり担当医師また看護師及びケアマネージャーの同席にて、家族との面談を行っており、患者の病状における治療等につき、本人、家族の希望を取り入れ看護計画を作成致します。
　入所者又はその家族等に、入所者の状態又は家族の求め等に応じ同意を得て随時、本人又はその家族への説明を行い、終末医療に対する看護を実施する事としております。
　新たに別のターミナルケアに係る計画書と言うものが必要なのでしょうか？</t>
  </si>
  <si>
    <t>　算定要件に、『介護支援専門員実務研修における科目「ケアマネジメントの基礎技術に関する実習」等に協力体制を確保していること。（平成２８年度の介護支援専門員実務研修受講試験の合格発表の日から適用）』とあるが、４月から初めて特定事業所加算算定を考えている事業所は、算定はいつからできるのか。
　協力体制が出来ている事を示す書類を提出する窓口などはあるのか。</t>
  </si>
  <si>
    <t>特定事業所集中減算</t>
  </si>
  <si>
    <t>　併設の訪問看護ステーションが医療保険の「機能強化型訪問看護ステーション」である場合、同法人（併設でない訪問看護ステーションが１事業所あり、法人としては訪問看護が２事業所ある）の訪問看護の居宅サービス計画数が８０％超えることは「正当な理由」となるか。</t>
  </si>
  <si>
    <t>　２４時間看護師が常駐している短期入所者生活介護は質の高い事業所になるか。
　また、「サービスの質が高いことによる利用者の希望」はどのようなかたち（記録等）でわかるようにしておけばよいのか。</t>
  </si>
  <si>
    <t>短期集中リハビリテーション加算</t>
  </si>
  <si>
    <t>　現在、短期集中リハビリテーション加算を行っている利用者は4月からは「短期集中個別リハビリテーション」に切り替わるのですか？
　それとも、加算の期間が終了するまでは、旧制度のままの単位数を加算していいですか？</t>
  </si>
  <si>
    <t>口腔衛生管理体制加算・口腔衛生管理加算</t>
  </si>
  <si>
    <t>　医療保険での訪問歯科衛生指導を算定している場合には、算定出来ないのでしょうか?</t>
  </si>
  <si>
    <t>通所系サービスの同一建物減算・送迎を実施していない場合の減算</t>
  </si>
  <si>
    <t>　同一建物減算と送迎を実施していない場合の減算は同時に適用されるのか。</t>
  </si>
  <si>
    <r>
      <t>　管理者と生活相談員がそれぞれ介護職員を兼務していれば、</t>
    </r>
    <r>
      <rPr>
        <strike/>
        <sz val="8"/>
        <rFont val="ＭＳ ゴシック"/>
        <family val="3"/>
      </rPr>
      <t>兼務の</t>
    </r>
    <r>
      <rPr>
        <sz val="8"/>
        <color indexed="10"/>
        <rFont val="ＭＳ ゴシック"/>
        <family val="3"/>
      </rPr>
      <t>介護職員としての勤務</t>
    </r>
    <r>
      <rPr>
        <sz val="8"/>
        <rFont val="ＭＳ ゴシック"/>
        <family val="3"/>
      </rPr>
      <t>時間は計算に含む。
　ただし、管理者と兼務する職種はもう一つだけしか認められない。</t>
    </r>
  </si>
  <si>
    <t>サービス提供体制強化加算</t>
  </si>
  <si>
    <t>　（Ⅰ）ロについてですが、介護職員の総数に管理者・生活相談員（介福持っている）は含まれるのでしょうか？
　介護福祉士の総数ですが管理者（半日？）・生活相談員は含まれるのでしょうか？</t>
  </si>
  <si>
    <t>　平成２７年３月３１日までに実費を挟み連続３０日を超える方は、平成２７年４月１日から所定単位数から減算になるのか、又は平成２７年４月１日の介護報酬の改定ということで、４月１日から数えて３１日目から減算になるのか。</t>
  </si>
  <si>
    <t>個別機能訓練加算</t>
  </si>
  <si>
    <t>　算定要件に専従の機能訓練指導員とありますが、常勤ではなくてよろしいのでしょうか？
　また、理学療法士・作業療法士・言語聴覚士等とありますが、この等には、看護師・あん摩マッサージ師は含まれますか？</t>
  </si>
  <si>
    <t>　前段は、常勤である必要はないが、「例えば、一週間のうち特定の曜日だけ理学療法士等を配置している場合は、その曜日において理学療法士等から直接訓練の提供を受けた利用者のみが当該加算の算定対象となる」ことに留意する必要がある。
　後段は、a121を参照のこと。</t>
  </si>
  <si>
    <t>認知症加算</t>
  </si>
  <si>
    <t>日常生活継続支援加算</t>
  </si>
  <si>
    <t>　介護福祉士の数は、介護職員に限りますか？
　介護支援専門員が介護福祉士を取得している場合は、常勤換算に含んでもよろしいのでしょうか？</t>
  </si>
  <si>
    <t>　介護職員に限ります。介護支援専門員が介護職員を兼務しているのであれば、常勤換算に含めることができます。</t>
  </si>
  <si>
    <t>認知症加算・中重度者ケア加算</t>
  </si>
  <si>
    <t>リハビリテーションマネージメント加算Ⅰ</t>
  </si>
  <si>
    <t>　リハビリテーション会議は開催しなくてもよいと理解しても良いのでしょうか？</t>
  </si>
  <si>
    <t>経口移行加算</t>
  </si>
  <si>
    <t>　経管等の利用者様に対して食事摂取を取り組む前提として経口移行計画を作成し、水分摂取から取り組んだ場合に算定は可能なのか。
　また、ゼリーの場合には算定可能なのか。</t>
  </si>
  <si>
    <t>緊急短期入所受入加算</t>
  </si>
  <si>
    <t>　「利用者の状態や家族等の事情により、」ケアマネが判断することとなる。</t>
  </si>
  <si>
    <t>緊急短期入所受入加算</t>
  </si>
  <si>
    <t>　緊急で依頼のあった日から、何日以内に入所された場合を緊急といい、加算を算定できるのか。</t>
  </si>
  <si>
    <t>　「居宅サービス計画において当該日に利用することが計画されていない」場合で、速やかに対応（入所）した場合である。</t>
  </si>
  <si>
    <t>　要支援者に中重度ケア加算を付けても良いのか伺いたい。</t>
  </si>
  <si>
    <t>要支援者には算定できません。</t>
  </si>
  <si>
    <t>送迎を実施していない場合の減算</t>
  </si>
  <si>
    <t xml:space="preserve">　要支援の利用者にも同じく適用されるのか？
</t>
  </si>
  <si>
    <t>介護予防通所介護には当該減算の適用はありません。</t>
  </si>
  <si>
    <t>療養機能強化型</t>
  </si>
  <si>
    <t>　生活機能を維持改善するリハビリテーションを行っていることとありますが、リハビリテーションを行う頻度、内容、時間数、記録方法、理学療法士の常勤換算数について定めがありますか。
　また、リハビリを実施するのは入院患者全員でなくてもよろしいでしょうか。</t>
  </si>
  <si>
    <t>　医師、看護師、介護職員等が協働して、入院患者の状態又は家族の求め等に応じ随時、本人又はその家族への説明を行い、同意を得てターミナルケアが行われていること。とありますが、ご家族へのご説明、ターミナルケア計画書の更新はどのぐらいの頻度で行えば良いでしょうか。</t>
  </si>
  <si>
    <t>中重度者ケア体制加算・認知症加算</t>
  </si>
  <si>
    <t>　算定要件である利用者の占める割合について、登録者数と延べ利用者数のどちらで計算すればいいのか。</t>
  </si>
  <si>
    <t>　計算をする上で「利用者」から介護予防の利用者（要支援者）は除いてもいいのか。</t>
  </si>
  <si>
    <t>除いてください。</t>
  </si>
  <si>
    <t>中重度者ケア体制加算</t>
  </si>
  <si>
    <t>個別機能訓練加算</t>
  </si>
  <si>
    <t>個別機能訓練加算Ⅰについては、営業する日通所介護を提供する時間帯を通じて常勤で専従の機能訓練指導員の配置が必要です。個別機能訓練加算Ⅱについては、機能訓練を実施する日に配置されていることが必要です。</t>
  </si>
  <si>
    <t>20分未満の身体介護</t>
  </si>
  <si>
    <t>20分未満の身体介護に引き続き生活援助を行う場合は、生活援助の単位数は算定できません。</t>
  </si>
  <si>
    <t>　リハビリテーションマネジメント加算（Ⅱ）</t>
  </si>
  <si>
    <t>介護職員処遇改善加算</t>
  </si>
  <si>
    <t>　賃金以外の改善に要した費用（新たな研修体制の構築に要した費用等）については実績に入れることはできますでしょうか？
　また、賃金改善以外のもので実績に含めることが可能な項目の具体例があれば明示ください。</t>
  </si>
  <si>
    <t>　新たな研修体制の構築に要した費用等は、実績には入れられません。
　賃金改善以外のもので実績に含めることが可能な項目は、賃金改善に伴う法定福利費等の事業主負担増加分になります。</t>
  </si>
  <si>
    <t>サービス提供体制強化加算</t>
  </si>
  <si>
    <t>　運営規程に変更があれば、提出してください。</t>
  </si>
  <si>
    <r>
      <t xml:space="preserve">　4月1日から数えて31日目から減算となる。
</t>
    </r>
    <r>
      <rPr>
        <sz val="8"/>
        <color indexed="10"/>
        <rFont val="ＭＳ ゴシック"/>
        <family val="3"/>
      </rPr>
      <t>減算の適用が４月１日からなので、それ以前に３０日を越えている場合は、４月１日から減算になる。</t>
    </r>
  </si>
  <si>
    <r>
      <t xml:space="preserve">平成27年3月30日
</t>
    </r>
    <r>
      <rPr>
        <sz val="8"/>
        <color indexed="10"/>
        <rFont val="ＭＳ ゴシック"/>
        <family val="3"/>
      </rPr>
      <t>平成27年4月2日</t>
    </r>
  </si>
  <si>
    <r>
      <rPr>
        <sz val="8"/>
        <color indexed="8"/>
        <rFont val="ＭＳ ゴシック"/>
        <family val="3"/>
      </rPr>
      <t>　平成27年3月19日</t>
    </r>
    <r>
      <rPr>
        <sz val="8"/>
        <color indexed="10"/>
        <rFont val="ＭＳ ゴシック"/>
        <family val="3"/>
      </rPr>
      <t xml:space="preserve">
　平成27年4月2日</t>
    </r>
  </si>
  <si>
    <r>
      <rPr>
        <strike/>
        <sz val="8"/>
        <rFont val="ＭＳ ゴシック"/>
        <family val="3"/>
      </rPr>
      <t>平成27年3月24日</t>
    </r>
    <r>
      <rPr>
        <sz val="8"/>
        <rFont val="ＭＳ ゴシック"/>
        <family val="3"/>
      </rPr>
      <t xml:space="preserve">
</t>
    </r>
    <r>
      <rPr>
        <sz val="8"/>
        <color indexed="10"/>
        <rFont val="ＭＳ ゴシック"/>
        <family val="3"/>
      </rPr>
      <t>平成27年4月2日</t>
    </r>
  </si>
  <si>
    <t>　担当ケアマネは、医師の意見書の情報を持っていると思われますので、ケアマネに確認してください。</t>
  </si>
  <si>
    <t>　体制が整わなければ届け出はできない。</t>
  </si>
  <si>
    <t xml:space="preserve">　可能です。
</t>
  </si>
  <si>
    <r>
      <rPr>
        <strike/>
        <sz val="8"/>
        <rFont val="ＭＳ ゴシック"/>
        <family val="3"/>
      </rPr>
      <t>平成27年3月30日</t>
    </r>
    <r>
      <rPr>
        <sz val="8"/>
        <rFont val="ＭＳ ゴシック"/>
        <family val="3"/>
      </rPr>
      <t xml:space="preserve">
</t>
    </r>
    <r>
      <rPr>
        <sz val="8"/>
        <color indexed="10"/>
        <rFont val="ＭＳ ゴシック"/>
        <family val="3"/>
      </rPr>
      <t>平成27年4月2日</t>
    </r>
  </si>
  <si>
    <t>　同一建物減算の対象となっている場合には、送迎を実施していない場合の減算の対象とはならない。</t>
  </si>
  <si>
    <r>
      <t>　</t>
    </r>
    <r>
      <rPr>
        <sz val="8"/>
        <color indexed="10"/>
        <rFont val="ＭＳ ゴシック"/>
        <family val="3"/>
      </rPr>
      <t>医師の判定結果又は</t>
    </r>
    <r>
      <rPr>
        <sz val="8"/>
        <rFont val="ＭＳ ゴシック"/>
        <family val="3"/>
      </rPr>
      <t>主治医の意見書による認知症高齢者の日常生活自立度で判断してください。
　</t>
    </r>
    <r>
      <rPr>
        <sz val="8"/>
        <color indexed="10"/>
        <rFont val="ＭＳ ゴシック"/>
        <family val="3"/>
      </rPr>
      <t>医師の判定がない場合は「認定調査票」の「認知症高齢者の日常生活自立度」欄の記載を用いてください。
　上記について、介護支援専門員からサービス担当者会議などを通じて、認知症高齢者の日常生活自立度を含めた情報を共有することになります。（参照：平成27年4月1日厚生労働省Q&amp;A）</t>
    </r>
    <r>
      <rPr>
        <sz val="8"/>
        <rFont val="ＭＳ ゴシック"/>
        <family val="3"/>
      </rPr>
      <t xml:space="preserve">
　前年度実績を算出する際は、利用終了者も含めた総数に対する上記の認知症高齢者の日常生活自立度Ⅲ以上の者の割合を計算してください。</t>
    </r>
  </si>
  <si>
    <r>
      <t>　</t>
    </r>
    <r>
      <rPr>
        <strike/>
        <sz val="8"/>
        <rFont val="ＭＳ ゴシック"/>
        <family val="3"/>
      </rPr>
      <t>可能です。</t>
    </r>
    <r>
      <rPr>
        <sz val="8"/>
        <color indexed="10"/>
        <rFont val="ＭＳ ゴシック"/>
        <family val="3"/>
      </rPr>
      <t>できない。
　中重度者ケア体制加算の算定対象となる看護職員は、他の職務と兼務することはできない。このため、認知症加算とあわせて算定する場合は、</t>
    </r>
    <r>
      <rPr>
        <b/>
        <sz val="8"/>
        <color indexed="10"/>
        <rFont val="ＭＳ ゴシック"/>
        <family val="3"/>
      </rPr>
      <t>別に</t>
    </r>
    <r>
      <rPr>
        <sz val="8"/>
        <color indexed="10"/>
        <rFont val="ＭＳ ゴシック"/>
        <family val="3"/>
      </rPr>
      <t>認知症介護に係る研修を修了している者を配置する必要がある。（参照：平成27年4月1日厚生労働省Q&amp;A）</t>
    </r>
  </si>
  <si>
    <r>
      <t>　</t>
    </r>
    <r>
      <rPr>
        <strike/>
        <sz val="8"/>
        <rFont val="ＭＳ ゴシック"/>
        <family val="3"/>
      </rPr>
      <t>看護職員として専従で配置されているのであれば、可能である。</t>
    </r>
    <r>
      <rPr>
        <sz val="8"/>
        <rFont val="ＭＳ ゴシック"/>
        <family val="3"/>
      </rPr>
      <t xml:space="preserve">
　</t>
    </r>
    <r>
      <rPr>
        <sz val="8"/>
        <color indexed="10"/>
        <rFont val="ＭＳ ゴシック"/>
        <family val="3"/>
      </rPr>
      <t>提供時間帯を通じて配置する看護職員は、他の職務との兼務は認められず、加算の要件である加配を行う常勤換算員数を算出する際の勤務時間数に含めることはできない。
なお、加算の算定要件となる看護職員とは別に看護職員を配置している場合は、当該看護職員の勤務時間数は常勤換算員数を算出する際の勤務時間数に含めることができる。（参照：平成27年4月1日厚生労働省Q&amp;A）</t>
    </r>
  </si>
  <si>
    <r>
      <t xml:space="preserve">　加配すべき職員は、看護職員又は介護職員であるので、機能訓練指導員は計上できません。
</t>
    </r>
    <r>
      <rPr>
        <sz val="8"/>
        <color indexed="10"/>
        <rFont val="ＭＳ ゴシック"/>
        <family val="3"/>
      </rPr>
      <t>　②の中重度者ケア体制加算要件の１以上確保の看護職員も、他の職務との兼務は認められず、加算の要件である加配を行う常勤換算員数を算出する際の勤務時間数に含めることはできない。（参照：平成27年4月1日厚生労働省Q&amp;A）</t>
    </r>
  </si>
  <si>
    <r>
      <t xml:space="preserve">平成27年3月24日
</t>
    </r>
    <r>
      <rPr>
        <sz val="8"/>
        <color indexed="10"/>
        <rFont val="ＭＳ ゴシック"/>
        <family val="3"/>
      </rPr>
      <t>平成27年4月2日</t>
    </r>
  </si>
  <si>
    <r>
      <t xml:space="preserve">平成27年3月30日
</t>
    </r>
    <r>
      <rPr>
        <sz val="8"/>
        <color indexed="10"/>
        <rFont val="ＭＳ ゴシック"/>
        <family val="3"/>
      </rPr>
      <t>平成27年4月2日</t>
    </r>
  </si>
  <si>
    <r>
      <t xml:space="preserve">  運営規程において、既に届け出ている利用料（単品利用料）が目録のとおりとされている場合であっても、複数の福祉用具貸与によって減額する場合には、減額する際の利用料（減額利用料）</t>
    </r>
    <r>
      <rPr>
        <sz val="8"/>
        <color indexed="10"/>
        <rFont val="ＭＳ ゴシック"/>
        <family val="3"/>
      </rPr>
      <t>の額の設定方式</t>
    </r>
    <r>
      <rPr>
        <sz val="8"/>
        <rFont val="ＭＳ ゴシック"/>
        <family val="3"/>
      </rPr>
      <t>について運営規程に記載しなければならない。
　ただし、単品利用料と同様に、</t>
    </r>
    <r>
      <rPr>
        <sz val="8"/>
        <color indexed="10"/>
        <rFont val="ＭＳ ゴシック"/>
        <family val="3"/>
      </rPr>
      <t>個々の利用料については</t>
    </r>
    <r>
      <rPr>
        <sz val="8"/>
        <rFont val="ＭＳ ゴシック"/>
        <family val="3"/>
      </rPr>
      <t>減額利用料が目録に記載されている旨を運営規程に記載すれば足りる。</t>
    </r>
    <r>
      <rPr>
        <sz val="8"/>
        <color indexed="10"/>
        <rFont val="ＭＳ ゴシック"/>
        <family val="3"/>
      </rPr>
      <t>（参照：平成27年4月1日厚生労働省Q&amp;A）</t>
    </r>
    <r>
      <rPr>
        <sz val="8"/>
        <rFont val="ＭＳ ゴシック"/>
        <family val="3"/>
      </rPr>
      <t xml:space="preserve">
よって、運営規程の利用料の部分を変更することになるため、「変更届出書」「運営規程」「運営規程の新旧対照表」「料金表・パンフレット」が必要となる。</t>
    </r>
  </si>
  <si>
    <t>送迎を実施していない場合の減算</t>
  </si>
  <si>
    <t>リハビリテーション実施計画書</t>
  </si>
  <si>
    <t>通所リハと訪問リハを同一事業者が提供する場合、リハビリテーション計画や実施記録等の見直しを図るとあるが、通所リハと短期入所療養介護を同一事業所が提供する場合はどうか。</t>
  </si>
  <si>
    <t>リハビリテーションマネジメント加算（Ⅱ）</t>
  </si>
  <si>
    <t>算定要件に家族、介護の工夫に関する指導及び日常生活上の留意点に関する助言を行うこととあるが、その際指導書は必要か。実施の記録のみでよいか。</t>
  </si>
  <si>
    <t>集合住宅に居住する利用者の減算</t>
  </si>
  <si>
    <t>同一敷地内に居住する利用者は要支援、要介護にかかわらず合計２０名以上で減算と解してよろしいか。</t>
  </si>
  <si>
    <t>賃金改善実施期間が原則４月から３月とされているが、前年度計画で７月～６月で出しているため、重複することとなるが４月～３月とするべきか。</t>
  </si>
  <si>
    <t>経口維持加算Ⅱ</t>
  </si>
  <si>
    <t>法人内の他施設の歯科衛生士が食事の観察及び会議の参加で算定可能か。
また、協力医療機関の歯科衛生士の場合はどうか。</t>
  </si>
  <si>
    <t>特定事業所集中減算</t>
  </si>
  <si>
    <t>居宅介護支援事業所の通常の実施地域外にある近隣の市町村の事業所が、居宅支援事業所の通常の実施地域を訪問エリアとしている場合、減算適用外となる「居宅介護支援事業所の通常の事業の実施地域に５事業所未満である場合」の５事業所にカウントするか。</t>
  </si>
  <si>
    <t>経口維持加算Ⅰ</t>
  </si>
  <si>
    <t>平成27年度末まで経口維持加算Ⅱをとっていた利用者について、４月から経口維持加算Ⅰを算定しようとする場合、３月３１日で経口維持加算Ⅱを終了後、再度ミールラウンドした際に摂食嚥下障害がみられる等改善が必要と判断されたときに算定できるか。</t>
  </si>
  <si>
    <t>６か月を超えても継続という形で加算ができるか。
継続的な加算が必要な場合は、１か月ごとに主治医や家族のサインが必要か。</t>
  </si>
  <si>
    <t>経口維持加算Ⅰを継続してとることが可能な場合、加算を終了する判断はどのように考えるか。医師から「誤嚥が認められるため継続的なケアが必要である」と判断されたら加算できるか</t>
  </si>
  <si>
    <t xml:space="preserve">通常規模の事業所とサテライト事業所の距離はどのくらいで認められるか。
通常規模の事業所とサテライトの事業所をあわせて事業書規模は決まるのか。
人員配置は事業所本体とサテライトをあわせて管理者１，相談員１、看護師１、・・・となるか。
名古屋市とあま市で事業所本体とサテライトの設置は可能か。
申請はいつまでに行えばよいか。
</t>
  </si>
  <si>
    <t>特定事業書加所加算</t>
  </si>
  <si>
    <t>月ごとの要件の確認の様式は示されるか。</t>
  </si>
  <si>
    <t>サテライト</t>
  </si>
  <si>
    <t>a235</t>
  </si>
  <si>
    <t>通常の事業の実施地域外のため、送迎を行っていない場合は減算になるか。</t>
  </si>
  <si>
    <t>リハビリテーション会議</t>
  </si>
  <si>
    <t>要支援の利用者に対してもリハビリテーション会議を行い、記録を残さなければ報酬算定はできないのか。</t>
  </si>
  <si>
    <t>看護師を１以上配置しているが、そのうち２時間は機能訓練指導員として兼務している。個別機能訓練加算を算定してはいないが、機能訓練指導員は配置しなければならないか。配置する場合は１時間でもよいか。</t>
  </si>
  <si>
    <t>2共通</t>
  </si>
  <si>
    <t>5報酬</t>
  </si>
  <si>
    <t>処遇改善加算</t>
  </si>
  <si>
    <t>キャリアパス要件Ⅰについて、就業規則で根拠規定を明示しないといけないか。
処遇改善期間中に加算Ⅱ→Ⅰの変更は可能か。</t>
  </si>
  <si>
    <t>生活行為向上リハビリテーション実施加算</t>
  </si>
  <si>
    <t>研修を修了した理学療法士若しくは言語聴覚士を配置することとされているが、具体的には、①事業所で１以上②事業所全員③法人で１以上のいずれか。</t>
  </si>
  <si>
    <t>時間帯を通じて看護職員を１以上確保していることが必要とされており、看護職員の体調不良等で１日でも不在となったとき、算定不可となると思われるが、１日毎での算定が可能か、または１日でも欠勤がでた場合その月が算定できないのか。</t>
  </si>
  <si>
    <t>日常生活自立度の判定をする医師は施設の嘱託医でもよいか。
また、嘱託医でよい場合、入所前日もしくは入所当日に判定するということでもよいか。</t>
  </si>
  <si>
    <t>新たに個別機能訓練加算（Ⅱ）を算定する際、そのための担当者会議は必要か。</t>
  </si>
  <si>
    <t>来年度から特定事業所集中減算の判定が８０パーセント以上となるが、正当な理由の要件は前回と同じか。</t>
  </si>
  <si>
    <t>虐待による特例入所（契約入所）は新規入所者に含めるのか。
また、当初措置入所とされた者が途中で契約入所に切り替わった際、どのような扱いになるか。</t>
  </si>
  <si>
    <t>　「ただし、平成27年9月末までに届出を行う場合には、実施予定である処遇改善（賃金改善を除く。）の内容を全ての介護職員に周知していることをもって、上記を満たしたものとする」とあり、算定できる。</t>
  </si>
  <si>
    <t>お見込みのとおり。
見届けであっても、老人福祉法第２９条第１項に規定する有料老人ホームとしての要件を具備していれば、減算の対象となる。</t>
  </si>
  <si>
    <t>　健康管理業務委託契約で問題ない。また、契約書に、管理者の委託先看護職員に対する指揮命令権について記載する必要がある。</t>
  </si>
  <si>
    <t>　お見込みのとおり。
　介護保険によるターミナルケア加算を算定している必要があります。</t>
  </si>
  <si>
    <t>　お見込みのとおり。（「医師が」と基準に明示されている。）</t>
  </si>
  <si>
    <t>　①最低基準で言えば、少なくとも１人は常勤である必要があるが、専従までは求めていない。従って、勤務を明確に分けていれば、常勤換算３を満たせばよい。
　②兼務不可です。</t>
  </si>
  <si>
    <t>　お見込みのとおりです。</t>
  </si>
  <si>
    <t>　常勤職員は、所定労働時間を満たしていれば１となり、非常勤職員は週所定労働時間で除することにより換算するため、お見込みのとおりです。</t>
  </si>
  <si>
    <t>　旧痴呆介護実務者研修の基礎課程及び専門課程などがあります。（国Ｑ＆Ａ問３５）</t>
  </si>
  <si>
    <t>　「老人福祉法等による措置入所者は、新規入所者に含めない。」（国Ｑ＆Ａ問１２７）</t>
  </si>
  <si>
    <t>　8月からはお見込みのとおりです。</t>
  </si>
  <si>
    <r>
      <t xml:space="preserve">平成27年3月17日
</t>
    </r>
    <r>
      <rPr>
        <sz val="8"/>
        <color indexed="10"/>
        <rFont val="ＭＳ ゴシック"/>
        <family val="3"/>
      </rPr>
      <t>平成27年4月1</t>
    </r>
    <r>
      <rPr>
        <sz val="8"/>
        <color indexed="10"/>
        <rFont val="ＭＳ ゴシック"/>
        <family val="3"/>
      </rPr>
      <t>7</t>
    </r>
    <r>
      <rPr>
        <sz val="8"/>
        <color indexed="10"/>
        <rFont val="ＭＳ ゴシック"/>
        <family val="3"/>
      </rPr>
      <t>日</t>
    </r>
  </si>
  <si>
    <r>
      <t>　夜勤職員配置加算の基準を満たす人員を配置したうえで、その夜勤者のうち１以上の者を夜間における防火管理の担当者として指名している</t>
    </r>
    <r>
      <rPr>
        <strike/>
        <sz val="8"/>
        <rFont val="ＭＳ ゴシック"/>
        <family val="3"/>
      </rPr>
      <t>場合は</t>
    </r>
    <r>
      <rPr>
        <sz val="8"/>
        <rFont val="ＭＳ ゴシック"/>
        <family val="3"/>
      </rPr>
      <t>、宿直者を置かないことができる。
　　　　　　　　　</t>
    </r>
    <r>
      <rPr>
        <sz val="8"/>
        <color indexed="10"/>
        <rFont val="ＭＳ ゴシック"/>
        <family val="3"/>
      </rPr>
      <t>時間帯については</t>
    </r>
  </si>
  <si>
    <t>　「平成27年4月以降、3月ごとに行う個別機能訓練計画の内容や進捗状況等の説明を利用者又は利用者の家族に行う際に、居宅訪問を行うことで継続して加算を算定して差し支えない。」（国Ｑ＆Ａ問４０）
　また、「個別機能訓練計画作成に関わる職員であれば、職種にかかわらず計画作成や居宅訪問を行うことができるため、機能訓練指導員以外がこれらを行っても差し支えない。」（国Ｑ＆Ａ問４６）</t>
  </si>
  <si>
    <t>算定日の属する前３月において要件をみたしている必要があるので、５月から算定ができません。</t>
  </si>
  <si>
    <t>　国Ｑ＆Ａ問４２～４６を参考にしてください。</t>
  </si>
  <si>
    <t>２月、３月の実績および４月の見込みで報告してください。</t>
  </si>
  <si>
    <t>　「利用者全員に対して適切に健康状態の確認を行えるように病院、診療所又は訪問看護ステーションと契約を結ぶ必要が」あり（国Ｑ＆Ａ問５０）、その契約書や勤務表、連携した記録等が必要になる。</t>
  </si>
  <si>
    <t>　「入所時点の要介護度や日常生活自立度を用いる。」（国Ｑ＆Ａ問１２９）</t>
  </si>
  <si>
    <t>　介護保険最新情報Vol.437（平成27年3月31日付け老発0331第34号厚生労働省老健局長通知「介護職員処遇改善加算に関する基本的考え方並びに事務処理手順及び様式例の提示について」をご参照ください。</t>
  </si>
  <si>
    <t>　算定可能である。</t>
  </si>
  <si>
    <t>　全てのサービスにおいて、所定労働時間の短縮措置の対象者について常勤の従業者が勤務すべき時間数を30時間としているときは、当該対象者については30時間勤務することで「常勤」として取り扱って良い。</t>
  </si>
  <si>
    <t>　国Ｑ＆Ａ問２６及び問２８をご参照ください。</t>
  </si>
  <si>
    <t>　「サービス担当者会議や地域ケア会議に出席するための時間」、「利用者宅を訪問し、在宅生活の状況を確認した上で、利用者の家族も含めた相談・援助のための時間」も含めることができるとされている。ただし、営業周りは含めることはできない。</t>
  </si>
  <si>
    <t>　あくまでも病院、診療所又は訪問看護ステーションとの連携に限っており、特養は含まれない。なお、特養の配置基準に余剰があれば、兼務することは可能であるが、加算をとる場合は注意が必要である。</t>
  </si>
  <si>
    <r>
      <t xml:space="preserve">平成27年3月24日
</t>
    </r>
    <r>
      <rPr>
        <sz val="8"/>
        <color indexed="10"/>
        <rFont val="ＭＳ ゴシック"/>
        <family val="3"/>
      </rPr>
      <t>平成27年4月17日</t>
    </r>
  </si>
  <si>
    <r>
      <t xml:space="preserve">　「次に掲げるいずれかの加算を算定している場合においては、次に掲げるその他の加算は算定せず」とあり、事業所として片方しか算定できない。
</t>
    </r>
    <r>
      <rPr>
        <sz val="8"/>
        <color indexed="10"/>
        <rFont val="ＭＳ ゴシック"/>
        <family val="3"/>
      </rPr>
      <t>利用者毎に使い分けてもかまわない</t>
    </r>
  </si>
  <si>
    <t>　厳密に言えば、看護師としての業務と、専従の機能訓練指導員の業務は区別すべきと考えます。</t>
  </si>
  <si>
    <t>算定日の属する前３月において要件を満たす必要があります。
毎月、前３月の要件を確認する必要があります。</t>
  </si>
  <si>
    <t>　4月1日から算定する場合は、1年は4月から3月、半年は10月から3月となる。</t>
  </si>
  <si>
    <t>　介護職員処遇改善加算を除き、4月1日から算定する加算等の届出は、4月1日必着の郵送で結構です。</t>
  </si>
  <si>
    <t>　いずれも処遇改善に関係ない手当等を含めた総額であり、処遇改善期間（12ヶ月）の総額です。計画書における総額でも、全て実績とはならないと思いますので、実績に近い想定になると思います。詳細は、介護保険最新情報Vol.431及び介護保険最新情報Vol.437（平成27年3月31日付け老発0331第34号厚生労働省老健局長通知「介護職員処遇改善加算に関する基本的考え方並びに事務処理手順及び様式例の提示について」をご参照ください。</t>
  </si>
  <si>
    <t>　特に限定はないため、対象となります。</t>
  </si>
  <si>
    <t>　介護予防通所リハにはありませんので、算定できません。</t>
  </si>
  <si>
    <t>　個別にターミナルケアに係る計画書があることが望ましいですが、施設サービス計画等の中で必要な内容が確認できれば、それで問題ありません。</t>
  </si>
  <si>
    <t>　「「人工膀胱又は人工肛門の処置を実施している状態」については、当該利用者に対して、人工膀胱又は人工肛門に係る皮膚の炎症等に対するケアを行った場合に算定できる」となっている。
　また、同意書をとることが望ましいが、個別に説明をしたうえで、口頭の了解を得、その旨記録しておくことでも足りる。</t>
  </si>
  <si>
    <t>　別の加算ということで、自動で切り替わることはありませんので、「短期集中個別リハビリテーション加算」をとる場合は、届出が必要です。
　なお、平成27年4月以降「短期集中リハビリテーション加算」をとることはできません。</t>
  </si>
  <si>
    <t>お見込みのとおり。
要支援者と要介護者の合計で計算してください。</t>
  </si>
  <si>
    <t>　あくまで原則であり、処遇改善加算が実際に事業所に支払われる時期を考えると、7月～6月のままで問題ありません。</t>
  </si>
  <si>
    <t>　いずれも算定可能です。</t>
  </si>
  <si>
    <t>　水飲みテスト等により引き続き摂食機能障害及び誤嚥が認められ、継続して経口による食事の摂取を進めるための特別な管理が必要であるものとして、医師又は歯科医師の指示がなされ、また、当該特別な管理を継続することについての入所者の同意が得られた場合にあっては、算定できる。この場合、医師等の指示がなされ、入所者の同意が必要である。</t>
  </si>
  <si>
    <t>　加算の継続については、おおむね１月ごとに医師又は歯科医師の指示を受けることとなっており、特別な管理の必要がないとの判断に基づき終了することとなる。</t>
  </si>
  <si>
    <t>　就業規則等の明確な根拠規定を書面で整備していれば、就業規則以外でも構わない。</t>
  </si>
  <si>
    <t xml:space="preserve"> ①である。</t>
  </si>
  <si>
    <t>　「日常生活自立度の決定に当たっては、医師の判定結果又は主治医意見書を用いるもの」とあり、施設の嘱託医でも構わない。時期は、「入所の日における」判定結果を用いることとなっている。</t>
  </si>
  <si>
    <t xml:space="preserve">個別機能訓練加算
</t>
  </si>
  <si>
    <r>
      <t xml:space="preserve">平成27年3月24日
</t>
    </r>
    <r>
      <rPr>
        <sz val="8"/>
        <color indexed="10"/>
        <rFont val="ＭＳ ゴシック"/>
        <family val="3"/>
      </rPr>
      <t>平成27年4月1</t>
    </r>
    <r>
      <rPr>
        <sz val="8"/>
        <color indexed="10"/>
        <rFont val="ＭＳ ゴシック"/>
        <family val="3"/>
      </rPr>
      <t>7</t>
    </r>
    <r>
      <rPr>
        <sz val="8"/>
        <color indexed="10"/>
        <rFont val="ＭＳ ゴシック"/>
        <family val="3"/>
      </rPr>
      <t>日</t>
    </r>
  </si>
  <si>
    <r>
      <t xml:space="preserve">　「専ら機能訓練指導員の職務に従事する」とあり、兼務することはできない。
</t>
    </r>
    <r>
      <rPr>
        <sz val="8"/>
        <color indexed="10"/>
        <rFont val="ＭＳ ゴシック"/>
        <family val="3"/>
      </rPr>
      <t>勤務表で勤務時間が明確に区別されていれば問題ない。
ただし、通所介護で個別機能訓練加算(Ⅰ)を算定する場合は兼務できない。</t>
    </r>
  </si>
  <si>
    <r>
      <t>　</t>
    </r>
    <r>
      <rPr>
        <strike/>
        <sz val="8"/>
        <rFont val="ＭＳ ゴシック"/>
        <family val="3"/>
      </rPr>
      <t>通所リハビリテーションのサービス提供は屋内で実施されることが原則であり、屋外でのサービス提供は条件を満たす場合に例外的に認められることであることから、恒常的に屋外でのサービス提供時間が屋内でのサービス提供時間を上回ることは想定していない。</t>
    </r>
    <r>
      <rPr>
        <sz val="8"/>
        <rFont val="ＭＳ ゴシック"/>
        <family val="3"/>
      </rPr>
      <t xml:space="preserve">
　</t>
    </r>
    <r>
      <rPr>
        <sz val="8"/>
        <color indexed="10"/>
        <rFont val="ＭＳ ゴシック"/>
        <family val="3"/>
      </rPr>
      <t>通所リハビリテーション計画に基づき、利用者のサービス内容によっては、必要に応じて屋外でのサービス提供時間が屋内でのサービス提供時間を上回ることがあると考えている。（国Ｑ＆Ａ問９６）</t>
    </r>
  </si>
  <si>
    <r>
      <rPr>
        <strike/>
        <sz val="8"/>
        <color indexed="8"/>
        <rFont val="ＭＳ ゴシック"/>
        <family val="3"/>
      </rPr>
      <t>　平成27年3月17日</t>
    </r>
    <r>
      <rPr>
        <sz val="8"/>
        <color indexed="10"/>
        <rFont val="ＭＳ ゴシック"/>
        <family val="3"/>
      </rPr>
      <t xml:space="preserve">
　平成27年4月17日</t>
    </r>
  </si>
  <si>
    <t>照会は不要だが、会議を欠席した居宅サービス等の担当者等には、速やかに情報の共有を図ることが必要である。</t>
  </si>
  <si>
    <t>利用者・家族への説明は面接により直接説明することが望ましいが、遠方に住む等のやむを得ない理由で直接説明できない場合は、電話等による説明でもよい。ただし、利用者に対する同意については、書面等で直接行うこと。</t>
  </si>
  <si>
    <t>特養の生活相談員について、入所者１００名の特養に生活相談員の配置基準は１以上なので、現在２名の特養の生活相談員が併設の通所介護の生活相談員を兼務することは可能か。また、その日は１日通じてその事業所の生活相談員として勤務することが前提であり、１日で２事業所を勤務することはなく、勤務票も分けて記載すればよいか。</t>
  </si>
  <si>
    <t>短期入所生活介護の長期利用者の減算</t>
  </si>
  <si>
    <t>短期入所生活介護を３０日を超える利用があるため、実費算定する場合は、減算した単位数分が実費となるのか。</t>
  </si>
  <si>
    <t>訪問系サービスの同一建物減算</t>
  </si>
  <si>
    <t>複数の事業所がサービスを提供している場合、それぞれの事業所では２０人未満だが、これらの事業所が同一法人の場合は減算対象か。</t>
  </si>
  <si>
    <t>経口維持加算（Ⅰ）</t>
  </si>
  <si>
    <t>摂食機能障害や誤嚥を有する者の判断は経口維持計画書内の医師所見欄に必要性が記載されていればよいか。カルテに別途記載が必要か。</t>
  </si>
  <si>
    <t>緊急短期入所受入加算</t>
  </si>
  <si>
    <t>算定要件の緊急に短期入所生活介護を受けることが必要と認めた者は、介護支援専門員が認めた者でよいか。
また、通常の短期入所の居室を使用した場合も算定してよいか。</t>
  </si>
  <si>
    <t>送迎を実施していない場合の減算</t>
  </si>
  <si>
    <t>病気のため、現在家族が送迎している利用者がいるが、心身上の都合であっても減算になるのか。</t>
  </si>
  <si>
    <t>お泊まりデイを利用している利用者で、宿泊施設が施設内の別施設の場合で、徒歩で送迎を実施している場合は、減算になるか。</t>
  </si>
  <si>
    <t>現在看護師を１とは別に、機能訓練指導員として２時間配置している。機能訓練指導員について、訪問看護ステーションと連携して個別機能訓練加算を算定することは可能か。</t>
  </si>
  <si>
    <t>社会参加支援加算</t>
  </si>
  <si>
    <t>要支援の利用者も対象になるか。</t>
  </si>
  <si>
    <t>生活行為向上リハビリテーション実施加算</t>
  </si>
  <si>
    <t>事業所で専門的な知識を有する作業療法士等の配置が必要であるが、施設で１名しか配置しておらず、その者が長期の休暇を取得した場合、算定できなくなるか。</t>
  </si>
  <si>
    <t>医療保険による訪問看護については、訪問看護の数に含めないと解してよいか。</t>
  </si>
  <si>
    <t>３０日を超える短期入所生活介護を利用した場合で、区分支給限度基準額を超える場合は減算されるか。</t>
  </si>
  <si>
    <t>リハビリテーションマネジメント加算</t>
  </si>
  <si>
    <t>利用回数に関係なく加算の算定は可能か。</t>
  </si>
  <si>
    <t>リハビリ</t>
  </si>
  <si>
    <t xml:space="preserve">個別リハビリテーション実施加算が本体報酬に包括されたとあるが、体調不良等でリハビリが実施できなかった場合、利用当日の基本報酬は算定できないのか。
また、短期集中個別リハビリテーション実施加算の算定がない利用者の個別のリハビリの実施時間は決まっているのか。
</t>
  </si>
  <si>
    <t>サービス提供責任者による訪問介護は、訪問介護費として３０時間まで算定できます。訪問介護の提供時間３０時間と移動時間を除いた時間はサービス提供責任者としての業務に従事する必要があります。</t>
  </si>
  <si>
    <t>　サービスの質の高い・・・特定の事業者の「範囲」は見直しをします。</t>
  </si>
  <si>
    <r>
      <t>　①3割減算、
　</t>
    </r>
    <r>
      <rPr>
        <strike/>
        <sz val="8"/>
        <rFont val="ＭＳ ゴシック"/>
        <family val="3"/>
      </rPr>
      <t>②人員基準欠如による3割減算、</t>
    </r>
    <r>
      <rPr>
        <sz val="8"/>
        <rFont val="ＭＳ ゴシック"/>
        <family val="3"/>
      </rPr>
      <t xml:space="preserve">
　</t>
    </r>
    <r>
      <rPr>
        <sz val="8"/>
        <color indexed="10"/>
        <rFont val="ＭＳ ゴシック"/>
        <family val="3"/>
      </rPr>
      <t>②人員基準違反であるが、減算なし。ただし、（減算逃れで）届出がないものの、実態は２級ヘルパーがサービス提供責任者の業務を行っていた場合は、変更届を提出した上で変更日に遡及して３割減算となる。悪質なケースは不正請求と認定されることもある。</t>
    </r>
    <r>
      <rPr>
        <sz val="8"/>
        <rFont val="ＭＳ ゴシック"/>
        <family val="3"/>
      </rPr>
      <t xml:space="preserve">
</t>
    </r>
    <r>
      <rPr>
        <strike/>
        <sz val="8"/>
        <rFont val="ＭＳ ゴシック"/>
        <family val="3"/>
      </rPr>
      <t xml:space="preserve">　③減算にはなりません。
</t>
    </r>
    <r>
      <rPr>
        <sz val="8"/>
        <rFont val="ＭＳ ゴシック"/>
        <family val="3"/>
      </rPr>
      <t>　</t>
    </r>
    <r>
      <rPr>
        <sz val="8"/>
        <color indexed="10"/>
        <rFont val="ＭＳ ゴシック"/>
        <family val="3"/>
      </rPr>
      <t>③３割減算</t>
    </r>
  </si>
  <si>
    <r>
      <t xml:space="preserve">　「同一敷地内にある別棟の建築物や道路を挟んで隣接する場合は該当しない」とあるため、渡り廊下等で繋がっている場合を除き、全て減算にはならない。
</t>
    </r>
    <r>
      <rPr>
        <sz val="8"/>
        <color indexed="10"/>
        <rFont val="ＭＳ ゴシック"/>
        <family val="3"/>
      </rPr>
      <t>①②は、居室まで送迎しているため送迎減算にはならない。
③④は、建物階上まで送迎していないので原則送迎減算となる。ただし、建物１階の出入り口までの送迎について、利用者、家族等が同意し、担当ケアマネがその旨を認め、通所介護計画所に記載している場合は送迎減算の対象とはならない。</t>
    </r>
  </si>
  <si>
    <r>
      <t>　お見込みのとおり。
算定月の利用</t>
    </r>
    <r>
      <rPr>
        <sz val="8"/>
        <color indexed="10"/>
        <rFont val="ＭＳ ゴシック"/>
        <family val="3"/>
      </rPr>
      <t>契約</t>
    </r>
    <r>
      <rPr>
        <sz val="8"/>
        <rFont val="ＭＳ ゴシック"/>
        <family val="3"/>
      </rPr>
      <t>者の実績で判断する。</t>
    </r>
    <r>
      <rPr>
        <sz val="8"/>
        <color indexed="10"/>
        <rFont val="ＭＳ ゴシック"/>
        <family val="3"/>
      </rPr>
      <t>（ただし、当該月にサービス提供日がなかった者を除く）</t>
    </r>
  </si>
  <si>
    <r>
      <t>　評価対象期間は平成27年</t>
    </r>
    <r>
      <rPr>
        <sz val="8"/>
        <color indexed="10"/>
        <rFont val="ＭＳ ゴシック"/>
        <family val="3"/>
      </rPr>
      <t>４</t>
    </r>
    <r>
      <rPr>
        <strike/>
        <sz val="8"/>
        <rFont val="ＭＳ ゴシック"/>
        <family val="3"/>
      </rPr>
      <t>1</t>
    </r>
    <r>
      <rPr>
        <sz val="8"/>
        <rFont val="ＭＳ ゴシック"/>
        <family val="3"/>
      </rPr>
      <t>月から12月まで</t>
    </r>
    <r>
      <rPr>
        <sz val="8"/>
        <color indexed="10"/>
        <rFont val="ＭＳ ゴシック"/>
        <family val="3"/>
      </rPr>
      <t>の９か月として</t>
    </r>
    <r>
      <rPr>
        <strike/>
        <sz val="8"/>
        <rFont val="ＭＳ ゴシック"/>
        <family val="3"/>
      </rPr>
      <t>であるため</t>
    </r>
    <r>
      <rPr>
        <sz val="8"/>
        <rFont val="ＭＳ ゴシック"/>
        <family val="3"/>
      </rPr>
      <t>、平成28年度から算定できることとなる。訪問リハも同様。</t>
    </r>
  </si>
  <si>
    <r>
      <t>　</t>
    </r>
    <r>
      <rPr>
        <sz val="8"/>
        <color indexed="10"/>
        <rFont val="ＭＳ ゴシック"/>
        <family val="3"/>
      </rPr>
      <t>理学療法士等が</t>
    </r>
    <r>
      <rPr>
        <strike/>
        <sz val="8"/>
        <rFont val="ＭＳ ゴシック"/>
        <family val="3"/>
      </rPr>
      <t>個別の</t>
    </r>
    <r>
      <rPr>
        <sz val="8"/>
        <rFont val="ＭＳ ゴシック"/>
        <family val="3"/>
      </rPr>
      <t xml:space="preserve">機能訓練を実施する日のみ算定できます。
</t>
    </r>
    <r>
      <rPr>
        <strike/>
        <sz val="8"/>
        <rFont val="ＭＳ ゴシック"/>
        <family val="3"/>
      </rPr>
      <t>　（今後、国のQAで確認要）</t>
    </r>
    <r>
      <rPr>
        <sz val="8"/>
        <rFont val="ＭＳ ゴシック"/>
        <family val="3"/>
      </rPr>
      <t xml:space="preserve">
</t>
    </r>
  </si>
  <si>
    <r>
      <t>　短期利用の要件緩和については、経験年数</t>
    </r>
    <r>
      <rPr>
        <sz val="8"/>
        <color indexed="10"/>
        <rFont val="ＭＳ ゴシック"/>
        <family val="3"/>
      </rPr>
      <t>３年以上</t>
    </r>
    <r>
      <rPr>
        <sz val="8"/>
        <rFont val="ＭＳ ゴシック"/>
        <family val="3"/>
      </rPr>
      <t>については複数の施設を運営する場合等を想定して事業者としての経験を評価する方式とするように要件を見直すとともに、本来入居者の入居率を80％以上確保するという要件を撤廃された。</t>
    </r>
    <r>
      <rPr>
        <strike/>
        <sz val="8"/>
        <rFont val="ＭＳ ゴシック"/>
        <family val="3"/>
      </rPr>
      <t>することとなっている。</t>
    </r>
    <r>
      <rPr>
        <sz val="8"/>
        <rFont val="ＭＳ ゴシック"/>
        <family val="3"/>
      </rPr>
      <t xml:space="preserve">
</t>
    </r>
    <r>
      <rPr>
        <strike/>
        <sz val="8"/>
        <rFont val="ＭＳ ゴシック"/>
        <family val="3"/>
      </rPr>
      <t>　正式決定は、３月中旬頃に厚生労働省が告示（指定居宅サービスに要する費用の額の算定に関する基準）する予定です。</t>
    </r>
    <r>
      <rPr>
        <sz val="8"/>
        <rFont val="ＭＳ ゴシック"/>
        <family val="3"/>
      </rPr>
      <t xml:space="preserve">
</t>
    </r>
  </si>
  <si>
    <r>
      <t xml:space="preserve">　可能である。ただし、状況が改善したにも関わらず賃金水準を引き下げ前の水準に戻していないこと等について、悪質と認められる場合には、当該加算分の返還を求めることとなる。
</t>
    </r>
    <r>
      <rPr>
        <sz val="8"/>
        <color indexed="10"/>
        <rFont val="ＭＳ ゴシック"/>
        <family val="3"/>
      </rPr>
      <t>ただし、事前に労使の合意を得た上で「特別な事情に係る届出書」を県に提出することが必要である。</t>
    </r>
  </si>
  <si>
    <t>前段は有利な方法でよい。
後段は、入院中もベッドを確保していた再入所者は新規入所者には含めない。</t>
  </si>
  <si>
    <r>
      <t>　この加算でいう「２０人」については、当該月の１月あたりの利用</t>
    </r>
    <r>
      <rPr>
        <sz val="8"/>
        <color indexed="10"/>
        <rFont val="ＭＳ ゴシック"/>
        <family val="3"/>
      </rPr>
      <t>契約</t>
    </r>
    <r>
      <rPr>
        <sz val="8"/>
        <rFont val="ＭＳ ゴシック"/>
        <family val="3"/>
      </rPr>
      <t>者数の平均です。
　利用者数の平均は、１日毎の該当する建物の利用者の月間合計を、当該月の日数で除した値とする（小数点以下は切り捨てる。）。
　</t>
    </r>
    <r>
      <rPr>
        <sz val="8"/>
        <color indexed="10"/>
        <rFont val="ＭＳ ゴシック"/>
        <family val="3"/>
      </rPr>
      <t>（ただし、当該月にサービス提供日がなかった日を除く。）</t>
    </r>
  </si>
  <si>
    <r>
      <t>　金額についてはお見込みのとおり。
　運営規程に金額を記載</t>
    </r>
    <r>
      <rPr>
        <strike/>
        <sz val="8"/>
        <rFont val="ＭＳ ゴシック"/>
        <family val="3"/>
      </rPr>
      <t>していないのであれば、変更届の必要はない</t>
    </r>
    <r>
      <rPr>
        <sz val="8"/>
        <rFont val="ＭＳ ゴシック"/>
        <family val="3"/>
      </rPr>
      <t>。</t>
    </r>
    <r>
      <rPr>
        <sz val="8"/>
        <color indexed="10"/>
        <rFont val="ＭＳ ゴシック"/>
        <family val="3"/>
      </rPr>
      <t>せず、別に定めている場合は、その定めを運営規程の一部として提出する必要がある。</t>
    </r>
  </si>
  <si>
    <t>特養と併設ショートを兼務する機能訓練指導員（機能訓練指導員加算なしに限る。）がショートの個別機能訓練加算に係る機能訓練指導員として従事することは可能であるが、加算要件の計画策定や実際の訓練時間を踏まえて、特養、ショート双方のサービスに支障のない範囲で行うことが必要である。機能訓練指導員加算を算定している場合は、当該常勤専従の機能運連指導員とは別に、個別機能訓練加算に係る機能訓練指導員を別に配置しなければならない。</t>
  </si>
  <si>
    <t>不可</t>
  </si>
  <si>
    <r>
      <t>　①介護職に限らず、当該研修修了者が指定通所介護を行う時間帯を通じて1以上配置されていることが必要です。
　②指定通所介護を行う時間帯を通じて確保されている必要があります。
　③当該研修を修了した者が指定通所介護を行う時間帯を通じて確保されている必要があります。従って、Ａが指定通所介護を行う時間帯を通じて配置されている必要があります。
　　　</t>
    </r>
    <r>
      <rPr>
        <sz val="8"/>
        <color indexed="10"/>
        <rFont val="ＭＳ ゴシック"/>
        <family val="3"/>
      </rPr>
      <t>基準上は、Aが生活相談員なら、Aの他に生活相談員を配置する必要はありません。</t>
    </r>
  </si>
  <si>
    <r>
      <t xml:space="preserve">介護予防訪問介護事業及び介護予防通所介護事業について、市町村が地域支援事業に移行しない間は、介護予防事業を継続することができます。
</t>
    </r>
    <r>
      <rPr>
        <sz val="8"/>
        <color indexed="10"/>
        <rFont val="ＭＳ ゴシック"/>
        <family val="3"/>
      </rPr>
      <t>ただし、最長平成２９年度末まで</t>
    </r>
  </si>
  <si>
    <t>貴事業所の夜勤体制は深夜帯に交代していないので、基本２交代勤務になります。解釈通知では入所者の処遇が確保される場合は２交代も認められています。宿直者の新基準は、夜勤職員配置加算を算定できる職員配置の時間帯は、夜勤者のうち一人を日誌等の記録で「防火管理の担当者」として指名することで宿直者は置かなくてよいということです。</t>
  </si>
  <si>
    <r>
      <t>　併用して算定可能である</t>
    </r>
    <r>
      <rPr>
        <sz val="8"/>
        <color indexed="10"/>
        <rFont val="ＭＳ ゴシック"/>
        <family val="3"/>
      </rPr>
      <t>が、機能訓練指導員加算を算定しれいる常勤専従の機能訓練指導員とは別に、個別機能訓練加算に係る機能訓練指導員の配置が必要である</t>
    </r>
    <r>
      <rPr>
        <sz val="8"/>
        <rFont val="ＭＳ ゴシック"/>
        <family val="3"/>
      </rPr>
      <t>。</t>
    </r>
  </si>
  <si>
    <r>
      <t>平成２７年度から、同一建物減算が適用されるのは、以下の２通りです。
①同一敷地内もしくは隣接する敷地内に隣接する敷地内に居住する利用者
②①以外で、同一建物に２０人以上居住する建物に居住する利用者
②については、当該月につき、同一建物で２０人以上利用</t>
    </r>
    <r>
      <rPr>
        <sz val="8"/>
        <color indexed="10"/>
        <rFont val="ＭＳ ゴシック"/>
        <family val="3"/>
      </rPr>
      <t>契約</t>
    </r>
    <r>
      <rPr>
        <sz val="8"/>
        <rFont val="ＭＳ ゴシック"/>
        <family val="3"/>
      </rPr>
      <t>者がいるかで判断します。
そのため、前年度の人数にかかわらず、毎月、同一建物に居住する利用者数を把握しなければなりません。
なお、計算方法については、a36参照のこと</t>
    </r>
  </si>
  <si>
    <t>特養と併設ショートを兼務する機能訓練指導員（機能訓練指導員加算なしに限る）がショートの個別機能訓練加算に係る機能訓練指導員として従事することは可能であるが、加算要件の計画策定や実際の訓練時間を踏まえて、特養、ショート双方のサービスに支障のない範囲で行うことが必要となる。機能訓練指導員加算を算定している場合は、当該常勤専従の機能訓練指導員とは別に、個別機能訓練加算に係る機能訓練指導員を別に配置しなければならない。</t>
  </si>
  <si>
    <r>
      <t xml:space="preserve">a78参照のこと
</t>
    </r>
    <r>
      <rPr>
        <sz val="8"/>
        <color indexed="10"/>
        <rFont val="ＭＳ ゴシック"/>
        <family val="3"/>
      </rPr>
      <t>同一建物の定義に該当しなければ、利用者２０人未満のため、減算にはなりません。</t>
    </r>
  </si>
  <si>
    <r>
      <t xml:space="preserve">　看護職員が指定通所介護事業所の営業日ごとに利用者の健康状態の確認を行う必要があるため、電話やＦＡＸのみでは不可能である。また、確認した内容を記録として残す必要がある。
</t>
    </r>
    <r>
      <rPr>
        <sz val="8"/>
        <color indexed="10"/>
        <rFont val="ＭＳ ゴシック"/>
        <family val="3"/>
      </rPr>
      <t>事業所で直接、全利用者の健康状態の確認を行う必要がある。</t>
    </r>
  </si>
  <si>
    <r>
      <t xml:space="preserve">　国の指針には、事故発生時の対応について、必要な対応内容が規定されているが、運営規程に盛り込まなければならないという規定にはなっていない。
</t>
    </r>
    <r>
      <rPr>
        <sz val="8"/>
        <color indexed="10"/>
        <rFont val="ＭＳ ゴシック"/>
        <family val="3"/>
      </rPr>
      <t>ただし、緊急時対応は記載義務がある。</t>
    </r>
  </si>
  <si>
    <r>
      <t xml:space="preserve">　実費利用の必要はありません。
</t>
    </r>
    <r>
      <rPr>
        <sz val="8"/>
        <color indexed="10"/>
        <rFont val="ＭＳ ゴシック"/>
        <family val="3"/>
      </rPr>
      <t>連続して３１日以上短期入所生活介護を受けている利用者は、３１日目以降は、短期入所生活介護費は算定できない</t>
    </r>
    <r>
      <rPr>
        <strike/>
        <sz val="8"/>
        <color indexed="10"/>
        <rFont val="ＭＳ ゴシック"/>
        <family val="3"/>
      </rPr>
      <t>。</t>
    </r>
    <r>
      <rPr>
        <strike/>
        <sz val="8"/>
        <rFont val="ＭＳ ゴシック"/>
        <family val="3"/>
      </rPr>
      <t xml:space="preserve">
</t>
    </r>
    <r>
      <rPr>
        <u val="single"/>
        <sz val="8"/>
        <color indexed="10"/>
        <rFont val="ＭＳ ゴシック"/>
        <family val="3"/>
      </rPr>
      <t>が、実費利用をはさみ、３２日から連続３０日間減算で算定することは可能である。</t>
    </r>
  </si>
  <si>
    <t>兼務不可
特養とショートの機能訓練指導員加算のみ算定可能</t>
  </si>
  <si>
    <r>
      <rPr>
        <strike/>
        <sz val="8"/>
        <rFont val="ＭＳ ゴシック"/>
        <family val="3"/>
      </rPr>
      <t>　協力歯科医療機関を定めている施設で、経口維持加算（Ⅰ）をとっていれば可能である。</t>
    </r>
    <r>
      <rPr>
        <sz val="8"/>
        <color indexed="10"/>
        <rFont val="ＭＳ ゴシック"/>
        <family val="3"/>
      </rPr>
      <t>経口維持加算Ⅱの算定要件である食事観察、会議等への参加者は、施設の配置医師以外の医師、歯科医師、歯科衛生士又は言語聴覚士のいずれか１名の参加が必要である。</t>
    </r>
  </si>
  <si>
    <r>
      <t xml:space="preserve">利用者家族に対しては説明を行い、同意を得なければなりません。
</t>
    </r>
    <r>
      <rPr>
        <sz val="8"/>
        <color indexed="10"/>
        <rFont val="ＭＳ ゴシック"/>
        <family val="3"/>
      </rPr>
      <t>「看護職員による定期的な巡視とは、急変の予測や早期発見等のために行うものであり、おおむね１日３回以上の頻回で当該利用者のもとを訪れてバイタルサインや状態変化の有無を確認するものであること」が要件であり、勤務時間外（たとえば夜間対）の巡視を必須としているものではない。</t>
    </r>
  </si>
  <si>
    <t>サービスの質の高い・・・特定の事業者の範囲は見直しをします。</t>
  </si>
  <si>
    <r>
      <rPr>
        <strike/>
        <sz val="8"/>
        <rFont val="ＭＳ ゴシック"/>
        <family val="3"/>
      </rPr>
      <t xml:space="preserve">お見込みのとおり。
</t>
    </r>
    <r>
      <rPr>
        <sz val="8"/>
        <color indexed="10"/>
        <rFont val="ＭＳ ゴシック"/>
        <family val="3"/>
      </rPr>
      <t>サービスの質の高い・・・特定の事業者の範囲は見直しをします。</t>
    </r>
  </si>
  <si>
    <r>
      <t>理学療法士、作業療法士又は言語聴覚士が１日に３回以上訪問看護を行った場合は、</t>
    </r>
    <r>
      <rPr>
        <sz val="8"/>
        <color indexed="10"/>
        <rFont val="ＭＳ ゴシック"/>
        <family val="3"/>
      </rPr>
      <t>全回数とも</t>
    </r>
    <r>
      <rPr>
        <sz val="8"/>
        <rFont val="ＭＳ ゴシック"/>
        <family val="3"/>
      </rPr>
      <t>１回につき９０／１００に減算されます。</t>
    </r>
  </si>
  <si>
    <r>
      <t>　重度要介護者等対応要件は、Ⅰ及びⅢの割合は</t>
    </r>
    <r>
      <rPr>
        <sz val="8"/>
        <color indexed="10"/>
        <rFont val="ＭＳ ゴシック"/>
        <family val="3"/>
      </rPr>
      <t>従来どおり</t>
    </r>
    <r>
      <rPr>
        <sz val="8"/>
        <rFont val="ＭＳ ゴシック"/>
        <family val="3"/>
      </rPr>
      <t>２０パーセント、</t>
    </r>
    <r>
      <rPr>
        <sz val="8"/>
        <color indexed="10"/>
        <rFont val="ＭＳ ゴシック"/>
        <family val="3"/>
      </rPr>
      <t>新設</t>
    </r>
    <r>
      <rPr>
        <sz val="8"/>
        <rFont val="ＭＳ ゴシック"/>
        <family val="3"/>
      </rPr>
      <t>Ⅳの割合は６０パーセントです。</t>
    </r>
  </si>
  <si>
    <t>基本は、算定月を含む前３か月に実施された者であれば、回数は不問。
実施の頻度は医学的な必要性に基づき判断されるべきものであり、実施回数自体は要件としては設けていない。</t>
  </si>
  <si>
    <r>
      <t>　</t>
    </r>
    <r>
      <rPr>
        <strike/>
        <sz val="8"/>
        <rFont val="ＭＳ ゴシック"/>
        <family val="3"/>
      </rPr>
      <t>利用日、利用時間内に開催することは望ましくない。</t>
    </r>
    <r>
      <rPr>
        <sz val="8"/>
        <rFont val="ＭＳ ゴシック"/>
        <family val="3"/>
      </rPr>
      <t xml:space="preserve">
</t>
    </r>
    <r>
      <rPr>
        <sz val="8"/>
        <color indexed="10"/>
        <rFont val="ＭＳ ゴシック"/>
        <family val="3"/>
      </rPr>
      <t>　リハビリテーション会議は、事業所内で提供時間内に開催することは認められます。ただし、通所リハ計画に位置づけた上で行ってください。</t>
    </r>
    <r>
      <rPr>
        <sz val="8"/>
        <rFont val="ＭＳ ゴシック"/>
        <family val="3"/>
      </rPr>
      <t xml:space="preserve">
　また、構成員に医師、居宅介護支援専門員も含まれる。</t>
    </r>
    <r>
      <rPr>
        <sz val="8"/>
        <color indexed="10"/>
        <rFont val="ＭＳ ゴシック"/>
        <family val="3"/>
      </rPr>
      <t>（基準省令第８０条第５項を参照のこと）</t>
    </r>
  </si>
  <si>
    <r>
      <t>　国Ｑ＆Ａ問２５</t>
    </r>
    <r>
      <rPr>
        <sz val="8"/>
        <color indexed="10"/>
        <rFont val="ＭＳ ゴシック"/>
        <family val="3"/>
      </rPr>
      <t>、３７，３９</t>
    </r>
    <r>
      <rPr>
        <sz val="8"/>
        <rFont val="ＭＳ ゴシック"/>
        <family val="3"/>
      </rPr>
      <t xml:space="preserve">を参照されたい。
</t>
    </r>
    <r>
      <rPr>
        <sz val="8"/>
        <color indexed="10"/>
        <rFont val="ＭＳ ゴシック"/>
        <family val="3"/>
      </rPr>
      <t>質問の例では、必要時間数３０H、加配時間数１１Hとなる。常勤の所定労働時間が週４０Hなら、１日あたりの必要加配時間数は、４０H÷７日×２人≓１１．５Hとなり、１日あたりでは要件を満たしていないが、歴月平均で＋２人なら要件を満たす。</t>
    </r>
  </si>
  <si>
    <r>
      <t>　リハビリテーション会議の開催は</t>
    </r>
    <r>
      <rPr>
        <sz val="8"/>
        <color indexed="10"/>
        <rFont val="ＭＳ ゴシック"/>
        <family val="3"/>
      </rPr>
      <t>リハビリテーション実施加算Ⅰの</t>
    </r>
    <r>
      <rPr>
        <sz val="8"/>
        <rFont val="ＭＳ ゴシック"/>
        <family val="3"/>
      </rPr>
      <t>算定要件</t>
    </r>
    <r>
      <rPr>
        <strike/>
        <sz val="8"/>
        <rFont val="ＭＳ ゴシック"/>
        <family val="3"/>
      </rPr>
      <t>となっていないため、そのように解される。</t>
    </r>
    <r>
      <rPr>
        <sz val="8"/>
        <color indexed="10"/>
        <rFont val="ＭＳ ゴシック"/>
        <family val="3"/>
      </rPr>
      <t>ではないが、運営基準（基準省令第１１４条第４号）でリハビリテーション会議を通じて構成員と利用者の情報共有に努めることとされている。訪問リハも同様。</t>
    </r>
  </si>
  <si>
    <t>訪問頻度は、通所リハ計画に記載し、適時適切に実施する。</t>
  </si>
  <si>
    <t>キャンセル料は、事業者と利用者の契約上の問題である。</t>
  </si>
  <si>
    <r>
      <t>　地域密着型への移行については届出の必要はありませんが、サテライト型への移行については届出の必要があります。</t>
    </r>
    <r>
      <rPr>
        <strike/>
        <sz val="8"/>
        <rFont val="ＭＳ ゴシック"/>
        <family val="3"/>
      </rPr>
      <t>これについては、今後詳細な内容が国から示されるものと考えます。</t>
    </r>
    <r>
      <rPr>
        <sz val="8"/>
        <color indexed="10"/>
        <rFont val="ＭＳ ゴシック"/>
        <family val="3"/>
      </rPr>
      <t>サテライトの要件は、基準省令解釈通知（赤本P２２～２３）のとおりですが、今後、国から詳細情報が示される可能性はあります。</t>
    </r>
  </si>
  <si>
    <r>
      <t>　経口移行計画に基づき、栄養管理を実施することが要件であり、その計画に沿った形であれば、水分摂取から取り組もうが、ゼリーであろうと算定可能である。</t>
    </r>
    <r>
      <rPr>
        <sz val="8"/>
        <color indexed="10"/>
        <rFont val="ＭＳ ゴシック"/>
        <family val="3"/>
      </rPr>
      <t>なお、栄養ケアマネジメント加算の算定が前提となる。</t>
    </r>
  </si>
  <si>
    <t>賞与の引き下げは、財源が加算であるか否かを問わず、介護職員処遇改善計画書どおりの賃金改善が困難になった時点で「特別な事情に係る届出書」の提出が必要となる。また、前提として労使間での合意が必要です。</t>
  </si>
  <si>
    <r>
      <t>　定員の変更や利用者数の減少等による、年度途中での算定区分の変更は行えません。その場合も3月に確認及び届出を行い、4月1日からの算定となります。
　提出書類は、介護給付費算定に係る届出書、介護給付費算定に係る一覧表、通所介護の算定区分確認表です</t>
    </r>
    <r>
      <rPr>
        <sz val="8"/>
        <color indexed="10"/>
        <rFont val="ＭＳ ゴシック"/>
        <family val="3"/>
      </rPr>
      <t>。</t>
    </r>
    <r>
      <rPr>
        <strike/>
        <sz val="8"/>
        <rFont val="ＭＳ ゴシック"/>
        <family val="3"/>
      </rPr>
      <t>が、定員の変更等運営規程に変更がある場合は、</t>
    </r>
    <r>
      <rPr>
        <sz val="8"/>
        <color indexed="10"/>
        <rFont val="ＭＳ ゴシック"/>
        <family val="3"/>
      </rPr>
      <t>なお、６月から定員を１９人以上に変更するのであれば、変更後１０日以内に</t>
    </r>
    <r>
      <rPr>
        <sz val="8"/>
        <rFont val="ＭＳ ゴシック"/>
        <family val="3"/>
      </rPr>
      <t>運営規程の新旧対照表、新しい運営規程と変更届出書</t>
    </r>
    <r>
      <rPr>
        <sz val="8"/>
        <color indexed="10"/>
        <rFont val="ＭＳ ゴシック"/>
        <family val="3"/>
      </rPr>
      <t>を提出してください。</t>
    </r>
    <r>
      <rPr>
        <strike/>
        <sz val="8"/>
        <rFont val="ＭＳ ゴシック"/>
        <family val="3"/>
      </rPr>
      <t>も必要となります。</t>
    </r>
  </si>
  <si>
    <r>
      <t>　</t>
    </r>
    <r>
      <rPr>
        <strike/>
        <sz val="8"/>
        <rFont val="ＭＳ ゴシック"/>
        <family val="3"/>
      </rPr>
      <t>算定できない。</t>
    </r>
    <r>
      <rPr>
        <sz val="8"/>
        <color indexed="10"/>
        <rFont val="ＭＳ ゴシック"/>
        <family val="3"/>
      </rPr>
      <t>デイの専用区画を利用した宿泊サービスではないため、算定可能。ただし、敷地内の別施設はお泊まりデイではなく、有料老人ホームの定義に該当する場合は老人福祉法の届出が必要となります。</t>
    </r>
  </si>
  <si>
    <r>
      <rPr>
        <strike/>
        <sz val="8"/>
        <rFont val="ＭＳ ゴシック"/>
        <family val="3"/>
      </rPr>
      <t>　「同一日に宿泊サービスの提供を受ける場合は、延長加算を算定することは適当ではない。」（国Ｑ＆Ａ問５９）</t>
    </r>
    <r>
      <rPr>
        <sz val="8"/>
        <rFont val="ＭＳ ゴシック"/>
        <family val="3"/>
      </rPr>
      <t xml:space="preserve">
</t>
    </r>
    <r>
      <rPr>
        <sz val="8"/>
        <color indexed="10"/>
        <rFont val="ＭＳ ゴシック"/>
        <family val="3"/>
      </rPr>
      <t>延長加算は、デイの専用区画における日常生活上の世話であるため算定不可。</t>
    </r>
  </si>
  <si>
    <r>
      <rPr>
        <strike/>
        <sz val="8"/>
        <rFont val="ＭＳ ゴシック"/>
        <family val="3"/>
      </rPr>
      <t>　定めは特にない。
　また、「可能な限り」とあることから、リハビリを実施するのは入院患者全員でなくても構わない。</t>
    </r>
    <r>
      <rPr>
        <sz val="8"/>
        <rFont val="ＭＳ ゴシック"/>
        <family val="3"/>
      </rPr>
      <t xml:space="preserve">
</t>
    </r>
    <r>
      <rPr>
        <sz val="8"/>
        <color indexed="10"/>
        <rFont val="ＭＳ ゴシック"/>
        <family val="3"/>
      </rPr>
      <t>リハビリ時間帯等の定めはありませんが、リハビリは、患者の心身状況等を踏まえアセスメントを行い計画を作成した上で療養生活の自立に向けて随時行う者で有り、原則患者全員が対象である。</t>
    </r>
  </si>
  <si>
    <r>
      <rPr>
        <strike/>
        <sz val="8"/>
        <rFont val="ＭＳ ゴシック"/>
        <family val="3"/>
      </rPr>
      <t>　特に定めはないため、状況に変化が起きた場合等適宜なされていればよい。</t>
    </r>
    <r>
      <rPr>
        <sz val="8"/>
        <rFont val="ＭＳ ゴシック"/>
        <family val="3"/>
      </rPr>
      <t xml:space="preserve">
</t>
    </r>
    <r>
      <rPr>
        <sz val="8"/>
        <color indexed="10"/>
        <rFont val="ＭＳ ゴシック"/>
        <family val="3"/>
      </rPr>
      <t>入所者の状態または家族の求め等に応じて随時、家族に説明を行う必要があります。</t>
    </r>
  </si>
  <si>
    <r>
      <rPr>
        <strike/>
        <sz val="8"/>
        <rFont val="ＭＳ ゴシック"/>
        <family val="3"/>
      </rPr>
      <t>どちらでもよい。</t>
    </r>
    <r>
      <rPr>
        <sz val="8"/>
        <color indexed="10"/>
        <rFont val="ＭＳ ゴシック"/>
        <family val="3"/>
      </rPr>
      <t>利用者実人数又は利用延人数</t>
    </r>
  </si>
  <si>
    <r>
      <t>　「病院、診療所又は訪問看護ステーションと</t>
    </r>
    <r>
      <rPr>
        <sz val="8"/>
        <color indexed="10"/>
        <rFont val="ＭＳ ゴシック"/>
        <family val="3"/>
      </rPr>
      <t>の契約で確保した看護職員が利用者全員に対して健康状態の確認を行い、</t>
    </r>
    <r>
      <rPr>
        <sz val="8"/>
        <rFont val="ＭＳ ゴシック"/>
        <family val="3"/>
      </rPr>
      <t>指定通所介護事業所が提供時間帯を通じて密接かつ適切な連携を図っている場合には、看護職員が確保されているものと」されます。</t>
    </r>
  </si>
  <si>
    <r>
      <t>　日常生活自立度の判定結果と現在の状態像が異なると思われる場合は、再度</t>
    </r>
    <r>
      <rPr>
        <sz val="8"/>
        <color indexed="10"/>
        <rFont val="ＭＳ ゴシック"/>
        <family val="3"/>
      </rPr>
      <t>医師の</t>
    </r>
    <r>
      <rPr>
        <sz val="8"/>
        <rFont val="ＭＳ ゴシック"/>
        <family val="3"/>
      </rPr>
      <t>判定をし直すべきと考えます。</t>
    </r>
  </si>
  <si>
    <t>利用者及び家族の参加は基本です。
医師はリハの指示を出している通所リハ事業所の医師に加え、在宅の主治医の参加も可能。
医師の複数参加は可能。</t>
  </si>
  <si>
    <t>認知症の日常生活自立度は、医師の判定結果又は主治医意見書を用いて、居宅サービス計画又は通所介護計画にその旨を記載する必要がある。</t>
  </si>
  <si>
    <r>
      <t>　長期利用ということのみで指摘を受けることはない</t>
    </r>
    <r>
      <rPr>
        <sz val="8"/>
        <color indexed="10"/>
        <rFont val="ＭＳ ゴシック"/>
        <family val="3"/>
      </rPr>
      <t>。</t>
    </r>
    <r>
      <rPr>
        <strike/>
        <sz val="8"/>
        <rFont val="ＭＳ ゴシック"/>
        <family val="3"/>
      </rPr>
      <t>が、</t>
    </r>
    <r>
      <rPr>
        <sz val="8"/>
        <color indexed="10"/>
        <rFont val="ＭＳ ゴシック"/>
        <family val="3"/>
      </rPr>
      <t>長期利用は主として特養の入所待ちのケースが多いと思われるが、サービス提供のあり方として現在受けているサービスが適当か否かを</t>
    </r>
    <r>
      <rPr>
        <sz val="8"/>
        <rFont val="ＭＳ ゴシック"/>
        <family val="3"/>
      </rPr>
      <t>アセスメント等</t>
    </r>
    <r>
      <rPr>
        <strike/>
        <sz val="8"/>
        <rFont val="ＭＳ ゴシック"/>
        <family val="3"/>
      </rPr>
      <t>により、より良いケアプランに見直しをしていくことが望まれる。</t>
    </r>
    <r>
      <rPr>
        <sz val="8"/>
        <color indexed="10"/>
        <rFont val="ＭＳ ゴシック"/>
        <family val="3"/>
      </rPr>
      <t>を通じて改めて検討することが必要である。</t>
    </r>
  </si>
  <si>
    <r>
      <t>　「</t>
    </r>
    <r>
      <rPr>
        <sz val="8"/>
        <color indexed="10"/>
        <rFont val="ＭＳ ゴシック"/>
        <family val="3"/>
      </rPr>
      <t>緊急時に定員を超過し</t>
    </r>
    <r>
      <rPr>
        <sz val="8"/>
        <rFont val="ＭＳ ゴシック"/>
        <family val="3"/>
      </rPr>
      <t>居室以外の静養室において指定短期入所生活介護を行うこととしている」とあり、静養室以外は認められない。</t>
    </r>
  </si>
  <si>
    <t>個々の利用者に応じて作成された通所リハ計画に位置付けられた内容のサービスを提供すべものである。</t>
  </si>
  <si>
    <r>
      <rPr>
        <strike/>
        <sz val="8"/>
        <rFont val="ＭＳ ゴシック"/>
        <family val="3"/>
      </rPr>
      <t>　特にない。</t>
    </r>
    <r>
      <rPr>
        <sz val="8"/>
        <color indexed="10"/>
        <rFont val="ＭＳ ゴシック"/>
        <family val="3"/>
      </rPr>
      <t>医師がその旨を診断した記録が必要である。</t>
    </r>
  </si>
  <si>
    <t>サービスの質の高い・・・特定の事業者の範囲は見直しをします。</t>
  </si>
  <si>
    <t>サービスの質の高い・・・特定の事業者の範囲は見直しをします。</t>
  </si>
  <si>
    <t>口腔衛生管理体制加算は算定できますが、医療保険で評価された指導とは別の時間帯に加算要件を満たす指導が行われていることが必要となります。
口腔衛生管理加算は、算定不可。</t>
  </si>
  <si>
    <t>減算になる。</t>
  </si>
  <si>
    <r>
      <rPr>
        <strike/>
        <sz val="8"/>
        <rFont val="ＭＳ ゴシック"/>
        <family val="3"/>
      </rPr>
      <t>　特に規定はない。</t>
    </r>
    <r>
      <rPr>
        <sz val="8"/>
        <rFont val="ＭＳ ゴシック"/>
        <family val="3"/>
      </rPr>
      <t xml:space="preserve">
</t>
    </r>
    <r>
      <rPr>
        <sz val="8"/>
        <color indexed="10"/>
        <rFont val="ＭＳ ゴシック"/>
        <family val="3"/>
      </rPr>
      <t>通所リハと短期入所療養介護を同一事所が提供する場合、計画や実施記録はサービス事業所単位で作成が必要であるが、利用者の情報が共有され、一体としてリハビリテーションマネジメントが行われることが望ましい。</t>
    </r>
  </si>
  <si>
    <r>
      <t>　</t>
    </r>
    <r>
      <rPr>
        <sz val="8"/>
        <color indexed="10"/>
        <rFont val="ＭＳ ゴシック"/>
        <family val="3"/>
      </rPr>
      <t>指導日、</t>
    </r>
    <r>
      <rPr>
        <sz val="8"/>
        <rFont val="ＭＳ ゴシック"/>
        <family val="3"/>
      </rPr>
      <t>指導の内容</t>
    </r>
    <r>
      <rPr>
        <sz val="8"/>
        <color indexed="10"/>
        <rFont val="ＭＳ ゴシック"/>
        <family val="3"/>
      </rPr>
      <t>等について</t>
    </r>
    <r>
      <rPr>
        <strike/>
        <sz val="8"/>
        <rFont val="ＭＳ ゴシック"/>
        <family val="3"/>
      </rPr>
      <t>及びその</t>
    </r>
    <r>
      <rPr>
        <sz val="8"/>
        <rFont val="ＭＳ ゴシック"/>
        <family val="3"/>
      </rPr>
      <t>記録を残す必要があります。</t>
    </r>
  </si>
  <si>
    <t>経口維持加算Ⅱをとっていた利用者はⅠも同時に算定しているため、算定日から６か月を経過した時点から医師の指示を１か月毎に受けて、経口維持加算Ⅰを継続して算定することは可能です。</t>
  </si>
  <si>
    <r>
      <t>　自動車等による移動に要する時間がおおむね20分以内の近距離であることが求められます。
　また、事業所規模は本体とサテライトを合わせた規模で決まります。
　人員配置</t>
    </r>
    <r>
      <rPr>
        <strike/>
        <sz val="8"/>
        <rFont val="ＭＳ ゴシック"/>
        <family val="3"/>
      </rPr>
      <t>はサービス種別で異なります。</t>
    </r>
    <r>
      <rPr>
        <sz val="8"/>
        <color indexed="10"/>
        <rFont val="ＭＳ ゴシック"/>
        <family val="3"/>
      </rPr>
      <t>本体とサテライトで職員の相互支援を行える体制にあることが要件です。人員基準（通所介護）は、サテライトであっても基準省令上は緩和規定はありません。</t>
    </r>
    <r>
      <rPr>
        <sz val="8"/>
        <rFont val="ＭＳ ゴシック"/>
        <family val="3"/>
      </rPr>
      <t xml:space="preserve">
　なお、申請は</t>
    </r>
    <r>
      <rPr>
        <strike/>
        <sz val="8"/>
        <rFont val="ＭＳ ゴシック"/>
        <family val="3"/>
      </rPr>
      <t>サービス種別により異なりますが</t>
    </r>
    <r>
      <rPr>
        <sz val="8"/>
        <rFont val="ＭＳ ゴシック"/>
        <family val="3"/>
      </rPr>
      <t>、本体施設が名古屋市にあれば、いずれにせよ名古屋市への届出となりますので、名古屋市にお問い合わせください。（愛知県では、指定権者が異なるサテライトは認めておりません。）
　</t>
    </r>
    <r>
      <rPr>
        <sz val="8"/>
        <color indexed="10"/>
        <rFont val="ＭＳ ゴシック"/>
        <family val="3"/>
      </rPr>
      <t>小規模デイの地域密着型への移行が、平成２８年４月１日とされており、県指定の通所介護（大規模型・通常規模型）のサテライトとしての届出期限は、平成２７年度内です。なお、同一法人であることが要件となります。</t>
    </r>
    <r>
      <rPr>
        <sz val="8"/>
        <rFont val="ＭＳ ゴシック"/>
        <family val="3"/>
      </rPr>
      <t xml:space="preserve">
</t>
    </r>
  </si>
  <si>
    <t>　統一様式はありませんので、事業所毎に加算要件を満たす計算書を作成してください。</t>
  </si>
  <si>
    <t>　居宅介護支援事業所の実施地域以外にある事業所はカウントしません。</t>
  </si>
  <si>
    <r>
      <rPr>
        <strike/>
        <sz val="8"/>
        <rFont val="ＭＳ ゴシック"/>
        <family val="3"/>
      </rPr>
      <t>　お見込みのとおりです。</t>
    </r>
    <r>
      <rPr>
        <sz val="8"/>
        <rFont val="ＭＳ ゴシック"/>
        <family val="3"/>
      </rPr>
      <t xml:space="preserve">
</t>
    </r>
    <r>
      <rPr>
        <sz val="8"/>
        <color indexed="10"/>
        <rFont val="ＭＳ ゴシック"/>
        <family val="3"/>
      </rPr>
      <t>要支援の利用者については、運営基準上、リハビリテーション会議は必須要件とはされていません。
また、報酬上もリハビリテーション会議は要件とはされていません。</t>
    </r>
  </si>
  <si>
    <r>
      <t>　人員基準上、機能訓練指導員の配置は必須である。また、通所介護は、必要な日常生活上の世話及び機能訓練を行うことが求まられており、</t>
    </r>
    <r>
      <rPr>
        <sz val="8"/>
        <color indexed="10"/>
        <rFont val="ＭＳ ゴシック"/>
        <family val="3"/>
      </rPr>
      <t>機能訓練に必要な時間</t>
    </r>
    <r>
      <rPr>
        <strike/>
        <sz val="8"/>
        <rFont val="ＭＳ ゴシック"/>
        <family val="3"/>
      </rPr>
      <t>それ</t>
    </r>
    <r>
      <rPr>
        <sz val="8"/>
        <rFont val="ＭＳ ゴシック"/>
        <family val="3"/>
      </rPr>
      <t>が１時間の配置で可能かどうかは事業所で判断されたい。</t>
    </r>
  </si>
  <si>
    <r>
      <t>　1日</t>
    </r>
    <r>
      <rPr>
        <sz val="8"/>
        <color indexed="10"/>
        <rFont val="ＭＳ ゴシック"/>
        <family val="3"/>
      </rPr>
      <t>（配置日）</t>
    </r>
    <r>
      <rPr>
        <sz val="8"/>
        <rFont val="ＭＳ ゴシック"/>
        <family val="3"/>
      </rPr>
      <t>ごとの算定が可能です。</t>
    </r>
  </si>
  <si>
    <r>
      <t>　</t>
    </r>
    <r>
      <rPr>
        <sz val="8"/>
        <color indexed="10"/>
        <rFont val="ＭＳ ゴシック"/>
        <family val="3"/>
      </rPr>
      <t>個別機能訓練加算Ⅱを新たに算定する場合は、</t>
    </r>
    <r>
      <rPr>
        <sz val="8"/>
        <rFont val="ＭＳ ゴシック"/>
        <family val="3"/>
      </rPr>
      <t>機能訓練指導員等が共同して、利用者の生活機能向上に資するよう利用者ごとの心身の状況を重視した個別機能訓練計画を作成</t>
    </r>
    <r>
      <rPr>
        <strike/>
        <sz val="8"/>
        <rFont val="ＭＳ ゴシック"/>
        <family val="3"/>
      </rPr>
      <t>していることが求められている。</t>
    </r>
    <r>
      <rPr>
        <sz val="8"/>
        <color indexed="10"/>
        <rFont val="ＭＳ ゴシック"/>
        <family val="3"/>
      </rPr>
      <t>することが必要である。担当ケアマネが継続的なアセスメント結果等から居宅サービス計画変更の必要性を判断する場合は、原則担当者会議を開催します。ただし、軽微な変更と判断した場合は意見照会により行われることもあります。</t>
    </r>
  </si>
  <si>
    <t>前段は、含めない。
後段は、契約入所に切り替わった時点の要介護度や日常生活自立度を用いる。</t>
  </si>
  <si>
    <t>特養・ショート（入所・利用者１００人超）の２人目の生活相談員が併設デイの生活相談員を兼務することは次の２条件を満たす場合に限り認められる。
①同時並行的な勤務でないこと。（１日のうちで行ったり来たりする勤務でないこと。）
②勤務表で従事時間が明確に位置付けられていること。</t>
  </si>
  <si>
    <t>連続３１日目の利用者の自費利用については、事業者が保険外の別料金であることを説明し理解を得ることが必要です。(減算するかどうかは利用者と事業所の合意で決められます。）</t>
  </si>
  <si>
    <t>事業所単位で、１月あたりの利用契約者が２０人以上の場合が減算となる。（ただし、当該月にサービス提供日がなかった者を除く。）</t>
  </si>
  <si>
    <t>摂食機能障害があり、水飲みテスト、頸部聴診法、造影撮影、内視鏡検査等により誤嚥が認められるため、経口摂取を進める上で特別な管理が必要である旨、医師の指示（記録）が必要である。記録の記載箇所は不問。</t>
  </si>
  <si>
    <t>原則、緊急利用の必要性を介護支援専門員が事前に判断することが要件であるが、やむを得ない事情があれば、入所後の事後判断も認められる。
通常のショートの居室で算定可能。</t>
  </si>
  <si>
    <t>実態として送迎していなければ、減算となる。</t>
  </si>
  <si>
    <t>お泊まりデイ（宿泊サービス）はあくまで、デイの専用設備を使用して宿泊する利用者のことであり、デイの専用区画外の別建物で宿泊する者は、従業者が徒歩で別建物の居室まで送迎していれば送迎減算とならない。</t>
  </si>
  <si>
    <t>通所介護の機能訓練指導員は直接雇用又は派遣契約により、管理者の指揮命令権が及ぶものであって、個別機能訓練加算Ⅱの要件を満たせば算定可能（個別機能訓練加算Ⅰは、常勤専従配置が要件であるため算定要件を満たさない。）</t>
  </si>
  <si>
    <t>対象外</t>
  </si>
  <si>
    <t>歴月で１日も勤務がなければ、常勤者であっても常勤換算０であり、その者が最終勤務日の翌日から長期休暇を取得した場合は、当該勤務日の翌日からその者は配置されていないことになる。</t>
  </si>
  <si>
    <t>実態として３０日を超える連続利用が続いている限りにおいては、減算される。（保険給付は減算されるが、実費部分については、事業者と利用者の合意による。）</t>
  </si>
  <si>
    <t>月利用回数に明文の規定はない。いずれにしても、個々の利用者に応じて作成された通所リハ計画に位置付けられた月利用回数を提供すべきものである。</t>
  </si>
  <si>
    <t>主たる事業所とサテライト事業所が別の市町村にある場合、それぞれの事業所所在地市町村の地域区分によります。</t>
  </si>
  <si>
    <t>本要件の適用前については、当該算定要件を満たしていなくても算定可</t>
  </si>
  <si>
    <r>
      <t>　サービス毎に計算した場合に、対象となるサービス種別を位置付けているプラン件数が、判定期間におけるひと月当たりの平均で</t>
    </r>
    <r>
      <rPr>
        <u val="single"/>
        <sz val="8"/>
        <color indexed="10"/>
        <rFont val="ＭＳ ゴシック"/>
        <family val="3"/>
      </rPr>
      <t>５件以下（県基準）</t>
    </r>
    <r>
      <rPr>
        <sz val="8"/>
        <rFont val="ＭＳ ゴシック"/>
        <family val="3"/>
      </rPr>
      <t>が</t>
    </r>
    <r>
      <rPr>
        <u val="single"/>
        <sz val="8"/>
        <color indexed="10"/>
        <rFont val="ＭＳ ゴシック"/>
        <family val="3"/>
      </rPr>
      <t>１０件以下（国基準）</t>
    </r>
    <r>
      <rPr>
        <sz val="8"/>
        <rFont val="ＭＳ ゴシック"/>
        <family val="3"/>
      </rPr>
      <t>に変更されています。</t>
    </r>
  </si>
  <si>
    <r>
      <t>控え若しくは、</t>
    </r>
    <r>
      <rPr>
        <sz val="8"/>
        <color indexed="10"/>
        <rFont val="ＭＳ ゴシック"/>
        <family val="3"/>
      </rPr>
      <t>担当ケアマネを通じて</t>
    </r>
    <r>
      <rPr>
        <sz val="8"/>
        <rFont val="ＭＳ ゴシック"/>
        <family val="3"/>
      </rPr>
      <t>確認したことを記録に残</t>
    </r>
    <r>
      <rPr>
        <strike/>
        <sz val="8"/>
        <rFont val="ＭＳ ゴシック"/>
        <family val="3"/>
      </rPr>
      <t>してください。</t>
    </r>
    <r>
      <rPr>
        <sz val="8"/>
        <color indexed="10"/>
        <rFont val="ＭＳ ゴシック"/>
        <family val="3"/>
      </rPr>
      <t>すとともに、日常生活自立度は居宅サービス計画又は通所介護計画に記載が必要です。</t>
    </r>
  </si>
  <si>
    <r>
      <t>１日だけ自宅やその他の場所で過ごした</t>
    </r>
    <r>
      <rPr>
        <sz val="8"/>
        <color indexed="10"/>
        <rFont val="ＭＳ ゴシック"/>
        <family val="3"/>
      </rPr>
      <t>（一泊二日）</t>
    </r>
    <r>
      <rPr>
        <sz val="8"/>
        <rFont val="ＭＳ ゴシック"/>
        <family val="3"/>
      </rPr>
      <t xml:space="preserve">場合は減算になる。
</t>
    </r>
    <r>
      <rPr>
        <sz val="8"/>
        <color indexed="10"/>
        <rFont val="ＭＳ ゴシック"/>
        <family val="3"/>
      </rPr>
      <t>また、１日だけ自宅で過ごした（一泊二日）場合は再入所日(３１日目）は自費になる。</t>
    </r>
  </si>
  <si>
    <r>
      <rPr>
        <strike/>
        <sz val="8"/>
        <rFont val="ＭＳ ゴシック"/>
        <family val="3"/>
      </rPr>
      <t xml:space="preserve">平成27年3月16日
</t>
    </r>
    <r>
      <rPr>
        <sz val="8"/>
        <color indexed="10"/>
        <rFont val="ＭＳ ゴシック"/>
        <family val="3"/>
      </rPr>
      <t>平成27年5月26日</t>
    </r>
  </si>
  <si>
    <r>
      <rPr>
        <strike/>
        <sz val="8"/>
        <rFont val="ＭＳ ゴシック"/>
        <family val="3"/>
      </rPr>
      <t xml:space="preserve">平成27年4月17日
</t>
    </r>
    <r>
      <rPr>
        <sz val="8"/>
        <color indexed="10"/>
        <rFont val="ＭＳ ゴシック"/>
        <family val="3"/>
      </rPr>
      <t>平成27年5月26日</t>
    </r>
  </si>
  <si>
    <r>
      <t>平成27年4月17日</t>
    </r>
    <r>
      <rPr>
        <strike/>
        <sz val="8"/>
        <rFont val="ＭＳ ゴシック"/>
        <family val="3"/>
      </rPr>
      <t xml:space="preserve">
</t>
    </r>
    <r>
      <rPr>
        <sz val="8"/>
        <color indexed="10"/>
        <rFont val="ＭＳ ゴシック"/>
        <family val="3"/>
      </rPr>
      <t>平成27年5月26日</t>
    </r>
  </si>
  <si>
    <r>
      <t xml:space="preserve">平成27年3月24日
</t>
    </r>
    <r>
      <rPr>
        <sz val="8"/>
        <color indexed="10"/>
        <rFont val="ＭＳ ゴシック"/>
        <family val="3"/>
      </rPr>
      <t>平成27年5月26日</t>
    </r>
  </si>
  <si>
    <r>
      <rPr>
        <strike/>
        <sz val="8"/>
        <rFont val="ＭＳ ゴシック"/>
        <family val="3"/>
      </rPr>
      <t xml:space="preserve">平成27年3月19日
</t>
    </r>
    <r>
      <rPr>
        <sz val="8"/>
        <color indexed="10"/>
        <rFont val="ＭＳ ゴシック"/>
        <family val="3"/>
      </rPr>
      <t>平成27年5月26日</t>
    </r>
  </si>
  <si>
    <r>
      <t xml:space="preserve">平成27年3月20日
</t>
    </r>
    <r>
      <rPr>
        <sz val="8"/>
        <color indexed="10"/>
        <rFont val="ＭＳ ゴシック"/>
        <family val="3"/>
      </rPr>
      <t>平成27年5月26日</t>
    </r>
  </si>
  <si>
    <r>
      <t xml:space="preserve">平成27年3月31日
</t>
    </r>
    <r>
      <rPr>
        <sz val="8"/>
        <color indexed="10"/>
        <rFont val="ＭＳ ゴシック"/>
        <family val="3"/>
      </rPr>
      <t>平成27年5月26日</t>
    </r>
  </si>
  <si>
    <r>
      <rPr>
        <strike/>
        <sz val="8"/>
        <rFont val="ＭＳ ゴシック"/>
        <family val="3"/>
      </rPr>
      <t>平成27年3月31日</t>
    </r>
    <r>
      <rPr>
        <sz val="8"/>
        <rFont val="ＭＳ ゴシック"/>
        <family val="3"/>
      </rPr>
      <t xml:space="preserve">
</t>
    </r>
    <r>
      <rPr>
        <sz val="8"/>
        <color indexed="10"/>
        <rFont val="ＭＳ ゴシック"/>
        <family val="3"/>
      </rPr>
      <t>平成27年5月26日</t>
    </r>
  </si>
  <si>
    <r>
      <rPr>
        <strike/>
        <sz val="8"/>
        <rFont val="ＭＳ ゴシック"/>
        <family val="3"/>
      </rPr>
      <t>平成27年3月30日</t>
    </r>
    <r>
      <rPr>
        <sz val="8"/>
        <rFont val="ＭＳ ゴシック"/>
        <family val="3"/>
      </rPr>
      <t xml:space="preserve">
</t>
    </r>
    <r>
      <rPr>
        <sz val="8"/>
        <color indexed="10"/>
        <rFont val="ＭＳ ゴシック"/>
        <family val="3"/>
      </rPr>
      <t>平成27年5月26日</t>
    </r>
  </si>
  <si>
    <r>
      <t xml:space="preserve">平成27年3月19日
</t>
    </r>
    <r>
      <rPr>
        <sz val="8"/>
        <color indexed="10"/>
        <rFont val="ＭＳ ゴシック"/>
        <family val="3"/>
      </rPr>
      <t>平成27年5月26日</t>
    </r>
  </si>
  <si>
    <r>
      <t>平成27年3月19日</t>
    </r>
    <r>
      <rPr>
        <strike/>
        <sz val="8"/>
        <rFont val="ＭＳ ゴシック"/>
        <family val="3"/>
      </rPr>
      <t xml:space="preserve">
</t>
    </r>
    <r>
      <rPr>
        <sz val="8"/>
        <color indexed="10"/>
        <rFont val="ＭＳ ゴシック"/>
        <family val="3"/>
      </rPr>
      <t>平成27年5月26日</t>
    </r>
  </si>
  <si>
    <t>１日８時間勤務の作業療法士が、４時間デイサービスの機能訓練指導員、４時間をショートの機能訓練指導員として勤務した場合、ショートステイで個別機能訓練加算は算定できるか。</t>
  </si>
  <si>
    <t>送迎を実施していない場合の減算</t>
  </si>
  <si>
    <t>サービス付き高齢者向け住宅に居住する利用者が同一建物内のデイサービスに通う場合、「送迎減算」になるのか「同一建物減算」になるのか。</t>
  </si>
  <si>
    <t>個別リハビリの記録</t>
  </si>
  <si>
    <t>通所リハに関して今回の改定で個別リハビリが基本報酬に包括されたが、実施時間の記載は必要か。</t>
  </si>
  <si>
    <t>宿直員</t>
  </si>
  <si>
    <t>夜勤職員配置加算の算定はしているが、２２時から翌６時まで３ユニットで２名のみという勤務である。この時間帯は別に宿直員の配置が必要か。</t>
  </si>
  <si>
    <t>特定事業所集中減算について、愛知県では、正当な理由として訪問介護で特定事業所加算を算定している事業所の緩和要件があるが、介護保険最新情報Vol.471のQ34の回答のとおり、地域ケア会議等で居宅サービス計画を提出し、支援内容についての意見・助言を受けている必要があるか。</t>
  </si>
  <si>
    <t>前年度実績で要介護３以上の利用者が占める割合３割以上の事業所は、その他の要件を満たせば、翌年１年は加算要件を満たすと考えてよいか。それとも直近３か月で要介護３以上の利用者の割合を３割以上で維持しなければならないか。</t>
  </si>
  <si>
    <t>居宅内介助を行った場合は、延長加算として算定するのか。</t>
  </si>
  <si>
    <t>ヘルパーステーションから提供する有料老人ホームが１件の民家を挟んで接している場合、減算となるのか。（利用契約者は１２名である。）</t>
  </si>
  <si>
    <t>　算定要件の「人口膀胱の処置を実施している状態」について、どこまでの処置を行っていれば算定することができますか。
　また、今回の法改正で利用料金が変更になり、料金変更についての同意書をもらっており、医療連携強化加算を算定する予定の利用者からは、別紙で個別に同意書が必要になりますか。</t>
  </si>
  <si>
    <t>特養併設のショートステイＡから家に帰らず直接、特養のサテライトのショートステイＢへ移動する場合、減算のカウントはＢ事業所に入所した日からカウントするのか。それとも、Ａ事業所に入所した日から数えて３０日目以降は減算になるのか。</t>
  </si>
  <si>
    <t>19短期入所生活介護</t>
  </si>
  <si>
    <t>短期入所生活介護費の算定</t>
  </si>
  <si>
    <t>訪問看護の職員が毎日デイサービスに２時間バイタル測定のために訪問した場合、訪問看護の勤務時間は６時間という扱いか。管理者が訪問してもよいか。</t>
  </si>
  <si>
    <t>特養併設のショートステイＡから家に帰らず直接、特養のサテライトのショートステイＢへ入所する場合、Ａの退所日とＢの入所日は同一の日になるが、それぞれで短期入所生活介護費を算定できるか。（Ａ事業所とＢ事業所ははなれた位置にあり、隣接もしていない。）</t>
  </si>
  <si>
    <t>20短期入所生活介護</t>
  </si>
  <si>
    <t>同一建物にあるサービス付き高齢者向け住宅からデイサービスを利用する場合で、要介護５で、本人一人では通えない場合も減算になるか。</t>
  </si>
  <si>
    <t>勤務表でショート勤務かデイ勤務か明確に区分されており、利用者家族に周知されていれば算定できる。
ただし、デイで機能訓練加算Ⅰは算定できない。</t>
  </si>
  <si>
    <t>リハビリの実施時間は記録してください。</t>
  </si>
  <si>
    <t>サービスの質の高い・・・特定の事業者の「範囲」は見直しをします。</t>
  </si>
  <si>
    <t>居宅内介助を行った場合、居宅内介助を行った時間（最大３０分）を通所介護計画で位置付けられた時間に加えて、基礎報酬を算定できます。加算ではありません。</t>
  </si>
  <si>
    <t>訪問介護事業所の敷地とサービス提供先の建物の敷地が隣接していなければ、減算になりません。
ただし、道路（幹線道路は除く）を挟んで接している場合は減算になります。</t>
  </si>
  <si>
    <t>Ｂ事業所に入所した日からカウントしてください。
ただし、Ａ事業所に入所した日から数えて３１日目は自費になります。</t>
  </si>
  <si>
    <t>できる。
ただし、Ａ事業所とＢ事業所が同一敷地内又は隣接する敷地内にあり、同一法人が運営している場合はＡ事業所の退所日は算定できません。</t>
  </si>
  <si>
    <t>①の場合は、７月１日は自費となり、７月２日以降は減算になる。
②の場合は、７月２日から７月３１日までは減算にならない。
③の場合は、７月１日は自費となり、７月２日以降は減算になる。</t>
  </si>
  <si>
    <t>６月１日に入所し、６月３０日に帰宅した利用者が、①７月１日に再入所した場合、②７月２日に再入所した場合、それぞれ減算になるか。
また、③６月１日に入所した利用者が、帰宅せずに、７月１日以降入所し続ける場合はどうか。</t>
  </si>
  <si>
    <t>医師の指示</t>
  </si>
  <si>
    <t>介護保険最新情報Vol.471において、「【訪問リハビリテーション】※平成24年度改定関係Q&amp;A（Vol.1）の問４７，４８は削除する」とあるが、平成27年4月以降は別の医療機関の医師から情報提供を受けた場合であれば、別に訪問リハビリテーション事業所の医師が指示を出す必要はないという解釈でよいか。
また、リハビリテーションマネジメント加算を算定する場合には、主治医が、訪問リハビリテーション計画を利用者家族へ説明することが必要という理解でよいか。</t>
  </si>
  <si>
    <t>傷病その他やむを得ない事情により送迎が必要な利用者に対して送迎を行った場合は、同一建物から通っていても減算にはなりません。</t>
  </si>
  <si>
    <t>前年度実績で割合を満たしていればよい。
ただし、直近３か月の割合で届出を行った事業所については、毎月実績で３割以上を維持しなければならず、３割を下回った場合は、速やかに取り下げの届出を提出すること。</t>
  </si>
  <si>
    <t>訪問看護の職員がデイサービスにバイタル測定のために訪問した時間は訪問看護事業所の「看護師」としての勤務となる。
管理者でもよいが、その間は「看護師」としての勤務となる。
なお、管理者が「看護師」として勤務できるのは、管理者業務に支障のない範囲で、１日の勤務時間の半分まで。</t>
  </si>
  <si>
    <t>介護職員が加配されていない時間帯については、宿直員を配置する必要があります。</t>
  </si>
  <si>
    <r>
      <rPr>
        <strike/>
        <sz val="8"/>
        <rFont val="ＭＳ ゴシック"/>
        <family val="3"/>
      </rPr>
      <t>「通所リハを行う時間帯を通じて」とあることから、営業日のすべての</t>
    </r>
    <r>
      <rPr>
        <sz val="8"/>
        <rFont val="ＭＳ ゴシック"/>
        <family val="3"/>
      </rPr>
      <t>通所リハを行う時間帯</t>
    </r>
    <r>
      <rPr>
        <strike/>
        <sz val="8"/>
        <rFont val="ＭＳ ゴシック"/>
        <family val="3"/>
      </rPr>
      <t xml:space="preserve">に、看護職員を配置しなければならない。
</t>
    </r>
    <r>
      <rPr>
        <sz val="8"/>
        <color indexed="10"/>
        <rFont val="ＭＳ ゴシック"/>
        <family val="3"/>
      </rPr>
      <t>を通じて看護職員を配置している日は算定できる。</t>
    </r>
  </si>
  <si>
    <r>
      <t>　営業日６日間とも、</t>
    </r>
    <r>
      <rPr>
        <sz val="8"/>
        <rFont val="ＭＳ ゴシック"/>
        <family val="3"/>
      </rPr>
      <t>指定通所介護を行う時間帯を通じて、専従の看護職員が確保されて</t>
    </r>
    <r>
      <rPr>
        <sz val="8"/>
        <color indexed="10"/>
        <rFont val="ＭＳ ゴシック"/>
        <family val="3"/>
      </rPr>
      <t>いる日については、算定できる。</t>
    </r>
    <r>
      <rPr>
        <strike/>
        <sz val="8"/>
        <rFont val="ＭＳ ゴシック"/>
        <family val="3"/>
      </rPr>
      <t>いれば、算定要件を満たします。</t>
    </r>
  </si>
  <si>
    <r>
      <t xml:space="preserve">通所リハ１単位２０分の考え方に変更はありません。
</t>
    </r>
    <r>
      <rPr>
        <sz val="8"/>
        <color indexed="10"/>
        <rFont val="ＭＳ ゴシック"/>
        <family val="3"/>
      </rPr>
      <t>利用者の身体状況に応じた時間数のリハビリを提供すればよい。</t>
    </r>
  </si>
  <si>
    <r>
      <t xml:space="preserve">平成27年5月26日
</t>
    </r>
    <r>
      <rPr>
        <sz val="8"/>
        <color indexed="10"/>
        <rFont val="ＭＳ ゴシック"/>
        <family val="3"/>
      </rPr>
      <t>平成27年6月10日</t>
    </r>
  </si>
  <si>
    <r>
      <rPr>
        <strike/>
        <sz val="8"/>
        <rFont val="ＭＳ ゴシック"/>
        <family val="3"/>
      </rPr>
      <t>平成27年3月30日</t>
    </r>
    <r>
      <rPr>
        <sz val="8"/>
        <rFont val="ＭＳ ゴシック"/>
        <family val="3"/>
      </rPr>
      <t xml:space="preserve">
</t>
    </r>
    <r>
      <rPr>
        <sz val="8"/>
        <color indexed="10"/>
        <rFont val="ＭＳ ゴシック"/>
        <family val="3"/>
      </rPr>
      <t>平成27年6月10日</t>
    </r>
  </si>
  <si>
    <r>
      <rPr>
        <strike/>
        <sz val="8"/>
        <rFont val="ＭＳ ゴシック"/>
        <family val="3"/>
      </rPr>
      <t>平成27年3月24日</t>
    </r>
    <r>
      <rPr>
        <sz val="8"/>
        <rFont val="ＭＳ ゴシック"/>
        <family val="3"/>
      </rPr>
      <t xml:space="preserve">
</t>
    </r>
    <r>
      <rPr>
        <sz val="8"/>
        <color indexed="10"/>
        <rFont val="ＭＳ ゴシック"/>
        <family val="3"/>
      </rPr>
      <t>平成27年6月10日</t>
    </r>
  </si>
  <si>
    <t>中重度者ケア体制加算</t>
  </si>
  <si>
    <t>　ショートステイの新設の個別機能訓練加算５６単位について、算定要件は、
1、 個別機能訓練計画
2、 自宅への訪問
と記載されているが、上記条件が揃っていれば、例えば１泊２日での利用の場合、家族の都合で週末土曜日の夕方から利用し、翌日日曜の午前中に帰られた場合（もしくは専従のリハビリ担当者が休みの時）にリハビリの提供が出来なかった場合でも算定は可能か？</t>
  </si>
  <si>
    <t>a79で「単位毎に要件を確認する」とあるが、中重度ケアの要件確認について、単位毎の利用者の割合で計算しなければならないか、または、すべての単位の利用者の割合で計算してもよいか。</t>
  </si>
  <si>
    <t>①管理者が認知症実践者研修を修了していた場合、加算の取得は可能か。
②生活相談員が認知症実践者研修を修了している場合、加算の取得は可能か。また、生活相談員としてもカウントしてよいか。
③介護福祉士の資格を持つ介護職員が認知症実践者研修を数量している場合、サービス提供体制強化加算の介護福祉士の割合計算に算入できるか。</t>
  </si>
  <si>
    <t>①算定可能。
②生活相談員が研修を修了している場合でも算定可能。また、生活相談員としてカウントできる。
③介護福祉士の割合に含めることができる。</t>
  </si>
  <si>
    <t>必要な人員が満たされているかの判断は単位毎に判断するが、利用者割合については、事業所全体の割合で算出すればよい。</t>
  </si>
  <si>
    <t>別の医療機関の計画的な医学的管理を行っている医師から情報提供を受けて訪問リハを実施する場合、訪問リハ事業所は他の医療機関の医師に対して３月に１回は情報提供することが必要になるが、このとき、医師の診療については、明記されていないので、診療を行う必要がないのか、それとも訪問リハ計画を作成するために必要に応じて診療が必要なのか。</t>
  </si>
  <si>
    <t>計画的な医学的管理を行っている医師の指示の下で訪問リハを行っている場合は、医師の診療は行わなくてもよい。</t>
  </si>
  <si>
    <t>a273</t>
  </si>
  <si>
    <t>a274</t>
  </si>
  <si>
    <t>a275</t>
  </si>
  <si>
    <r>
      <t xml:space="preserve">平成27年6月10日
</t>
    </r>
    <r>
      <rPr>
        <sz val="8"/>
        <color indexed="10"/>
        <rFont val="ＭＳ ゴシック"/>
        <family val="3"/>
      </rPr>
      <t>平成27年8月17日</t>
    </r>
  </si>
  <si>
    <r>
      <t xml:space="preserve">お見込みのとおり。
</t>
    </r>
    <r>
      <rPr>
        <sz val="8"/>
        <color indexed="10"/>
        <rFont val="ＭＳ ゴシック"/>
        <family val="3"/>
      </rPr>
      <t>前段　訪問リハビリテーション事業所に配置医師はいないが、計画的な医学的管理を行っている医師の指示に基づいて行えばよい。
後段　リハビリテーション計画を作成した医師が説明する必要がある。</t>
    </r>
  </si>
  <si>
    <r>
      <t>基本報酬は個別リハ実施の有無にかかわらず算定できる。
個別リハの時間の明文の根拠はなくなったが、</t>
    </r>
    <r>
      <rPr>
        <strike/>
        <sz val="8"/>
        <rFont val="ＭＳ ゴシック"/>
        <family val="3"/>
      </rPr>
      <t>個別リハ：１単位２０分の考え方に変更点はありません。</t>
    </r>
    <r>
      <rPr>
        <sz val="8"/>
        <rFont val="ＭＳ ゴシック"/>
        <family val="3"/>
      </rPr>
      <t>いずれにしても、個々の利用者に応じて作成された通所リハ計画に位置付けられた内容のサービスを提供すべきものである。</t>
    </r>
  </si>
  <si>
    <r>
      <t xml:space="preserve">送迎減算になる。
</t>
    </r>
    <r>
      <rPr>
        <sz val="8"/>
        <color indexed="10"/>
        <rFont val="ＭＳ ゴシック"/>
        <family val="3"/>
      </rPr>
      <t>　同一建物減算の対象となっている場合には、送迎を実施していない場合の減算の対象とはならない。なお、同一建物減算も送迎減算も同じ単位数である。</t>
    </r>
  </si>
  <si>
    <t>平成28年6月16日までの受付分</t>
  </si>
  <si>
    <r>
      <t xml:space="preserve">平成27年5月26日
</t>
    </r>
    <r>
      <rPr>
        <sz val="9"/>
        <color indexed="10"/>
        <rFont val="ＭＳ ゴシック"/>
        <family val="3"/>
      </rPr>
      <t>平成28年6月23日</t>
    </r>
  </si>
  <si>
    <r>
      <rPr>
        <strike/>
        <sz val="8"/>
        <rFont val="ＭＳ ゴシック"/>
        <family val="3"/>
      </rPr>
      <t xml:space="preserve">多職種の構成員が一同に意見交換、情報共有できる仕組みであればよい。
</t>
    </r>
    <r>
      <rPr>
        <sz val="8"/>
        <color indexed="10"/>
        <rFont val="ＭＳ ゴシック"/>
        <family val="3"/>
      </rPr>
      <t>リハビリテーション会議は、多職種の構成員及び利用者やその家族が一同に集まった上での会議の開催を想定しているため、電子連絡帳による会議は認められない。ただし、参加できなかった者に対し、電子連絡帳によって情報共有を図ることは差し支えない。</t>
    </r>
  </si>
  <si>
    <r>
      <t xml:space="preserve">平成27年6月10日
</t>
    </r>
    <r>
      <rPr>
        <sz val="8"/>
        <color indexed="10"/>
        <rFont val="ＭＳ ゴシック"/>
        <family val="3"/>
      </rPr>
      <t>平成27年9月15日</t>
    </r>
  </si>
  <si>
    <r>
      <rPr>
        <strike/>
        <sz val="8"/>
        <rFont val="ＭＳ ゴシック"/>
        <family val="3"/>
      </rPr>
      <t>平成27年3月24日</t>
    </r>
    <r>
      <rPr>
        <sz val="8"/>
        <rFont val="ＭＳ ゴシック"/>
        <family val="3"/>
      </rPr>
      <t xml:space="preserve">
</t>
    </r>
    <r>
      <rPr>
        <strike/>
        <sz val="8"/>
        <color indexed="10"/>
        <rFont val="ＭＳ ゴシック"/>
        <family val="3"/>
      </rPr>
      <t xml:space="preserve">平成27年5月26日
</t>
    </r>
    <r>
      <rPr>
        <sz val="8"/>
        <color indexed="10"/>
        <rFont val="ＭＳ ゴシック"/>
        <family val="3"/>
      </rPr>
      <t>平成28年6月23日</t>
    </r>
  </si>
  <si>
    <r>
      <t xml:space="preserve">　単位ごとの提供時間が重ならない場合で、時間帯を通じて1以上確保できれば、1人でも算定可能である。
</t>
    </r>
    <r>
      <rPr>
        <strike/>
        <sz val="8"/>
        <color indexed="10"/>
        <rFont val="ＭＳ ゴシック"/>
        <family val="3"/>
      </rPr>
      <t xml:space="preserve">単位毎に算定要件を判断する。
</t>
    </r>
    <r>
      <rPr>
        <sz val="8"/>
        <color indexed="10"/>
        <rFont val="ＭＳ ゴシック"/>
        <family val="3"/>
      </rPr>
      <t>単位ごとにそれぞれ配置する必要はなく、サービス提供時間帯を通じて１名以上配置されていればよい。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</si>
</sst>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a&quot;0"/>
    <numFmt numFmtId="181" formatCode="mmm\-yyyy"/>
  </numFmts>
  <fonts count="3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6"/>
      <name val="ＭＳ Ｐゴシック"/>
      <family val="3"/>
    </font>
    <font>
      <sz val="8"/>
      <name val="ＭＳ Ｐゴシック"/>
      <family val="3"/>
    </font>
    <font>
      <sz val="8"/>
      <name val="ＭＳ ゴシック"/>
      <family val="3"/>
    </font>
    <font>
      <b/>
      <sz val="14"/>
      <color indexed="10"/>
      <name val="ＭＳ ゴシック"/>
      <family val="3"/>
    </font>
    <font>
      <u val="single"/>
      <sz val="8"/>
      <color indexed="8"/>
      <name val="ＭＳ Ｐゴシック"/>
      <family val="3"/>
    </font>
    <font>
      <sz val="8"/>
      <color indexed="8"/>
      <name val="ＭＳ Ｐゴシック"/>
      <family val="3"/>
    </font>
    <font>
      <sz val="14"/>
      <name val="ＭＳ ゴシック"/>
      <family val="3"/>
    </font>
    <font>
      <strike/>
      <sz val="8"/>
      <name val="ＭＳ ゴシック"/>
      <family val="3"/>
    </font>
    <font>
      <sz val="8"/>
      <color indexed="10"/>
      <name val="ＭＳ ゴシック"/>
      <family val="3"/>
    </font>
    <font>
      <b/>
      <sz val="8"/>
      <color indexed="10"/>
      <name val="ＭＳ ゴシック"/>
      <family val="3"/>
    </font>
    <font>
      <sz val="8"/>
      <color indexed="8"/>
      <name val="ＭＳ ゴシック"/>
      <family val="3"/>
    </font>
    <font>
      <strike/>
      <sz val="8"/>
      <color indexed="8"/>
      <name val="ＭＳ ゴシック"/>
      <family val="3"/>
    </font>
    <font>
      <u val="single"/>
      <sz val="8"/>
      <color indexed="10"/>
      <name val="ＭＳ ゴシック"/>
      <family val="3"/>
    </font>
    <font>
      <strike/>
      <sz val="8"/>
      <color indexed="10"/>
      <name val="ＭＳ ゴシック"/>
      <family val="3"/>
    </font>
    <font>
      <sz val="10"/>
      <name val="ＭＳ ゴシック"/>
      <family val="3"/>
    </font>
    <font>
      <strike/>
      <sz val="9"/>
      <name val="ＭＳ ゴシック"/>
      <family val="3"/>
    </font>
    <font>
      <sz val="9"/>
      <color indexed="10"/>
      <name val="ＭＳ ゴシック"/>
      <family val="3"/>
    </font>
    <font>
      <sz val="9"/>
      <name val="MS UI Gothic"/>
      <family val="3"/>
    </font>
    <font>
      <sz val="8"/>
      <color rgb="FFFF000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3">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top" wrapText="1"/>
    </xf>
    <xf numFmtId="0" fontId="22" fillId="0" borderId="10" xfId="0" applyFont="1" applyFill="1" applyBorder="1" applyAlignment="1">
      <alignment vertical="top" wrapText="1"/>
    </xf>
    <xf numFmtId="0" fontId="22" fillId="0" borderId="0" xfId="0" applyFont="1" applyAlignment="1">
      <alignment horizontal="center" vertical="top" wrapText="1"/>
    </xf>
    <xf numFmtId="180" fontId="22" fillId="0" borderId="10" xfId="0" applyNumberFormat="1" applyFont="1" applyFill="1" applyBorder="1" applyAlignment="1">
      <alignment horizontal="center" vertical="top" wrapText="1"/>
    </xf>
    <xf numFmtId="58" fontId="22" fillId="0" borderId="10" xfId="0" applyNumberFormat="1" applyFont="1" applyFill="1" applyBorder="1" applyAlignment="1">
      <alignment vertical="top" wrapText="1"/>
    </xf>
    <xf numFmtId="0" fontId="26" fillId="0" borderId="0" xfId="0" applyFont="1" applyAlignment="1">
      <alignment horizontal="right" vertical="center" wrapText="1"/>
    </xf>
    <xf numFmtId="0" fontId="27" fillId="0" borderId="10" xfId="0" applyFont="1" applyFill="1" applyBorder="1" applyAlignment="1">
      <alignment vertical="top" wrapText="1"/>
    </xf>
    <xf numFmtId="58" fontId="27" fillId="0" borderId="10" xfId="0" applyNumberFormat="1" applyFont="1" applyFill="1" applyBorder="1" applyAlignment="1">
      <alignment horizontal="right" vertical="top" wrapText="1"/>
    </xf>
    <xf numFmtId="58" fontId="38" fillId="0" borderId="10" xfId="0" applyNumberFormat="1" applyFont="1" applyFill="1" applyBorder="1" applyAlignment="1">
      <alignment horizontal="right" vertical="top" wrapText="1"/>
    </xf>
    <xf numFmtId="58" fontId="22" fillId="0" borderId="10" xfId="0" applyNumberFormat="1" applyFont="1" applyFill="1" applyBorder="1" applyAlignment="1">
      <alignment horizontal="right" vertical="top" wrapText="1"/>
    </xf>
    <xf numFmtId="180" fontId="22" fillId="0" borderId="10" xfId="0" applyNumberFormat="1" applyFont="1" applyFill="1" applyBorder="1" applyAlignment="1">
      <alignment horizontal="left" vertical="top" wrapText="1"/>
    </xf>
    <xf numFmtId="180" fontId="22" fillId="24" borderId="10" xfId="0" applyNumberFormat="1" applyFont="1" applyFill="1" applyBorder="1" applyAlignment="1">
      <alignment horizontal="center" vertical="top" wrapText="1"/>
    </xf>
    <xf numFmtId="0" fontId="22" fillId="24" borderId="10" xfId="0" applyFont="1" applyFill="1" applyBorder="1" applyAlignment="1">
      <alignment vertical="top" wrapText="1"/>
    </xf>
    <xf numFmtId="58" fontId="22" fillId="24" borderId="10" xfId="0" applyNumberFormat="1" applyFont="1" applyFill="1" applyBorder="1" applyAlignment="1">
      <alignment horizontal="right" vertical="top" wrapText="1"/>
    </xf>
    <xf numFmtId="0" fontId="22" fillId="24" borderId="0" xfId="0" applyFont="1" applyFill="1" applyAlignment="1">
      <alignment vertical="top" wrapText="1"/>
    </xf>
    <xf numFmtId="0" fontId="27" fillId="24" borderId="10" xfId="0" applyFont="1" applyFill="1" applyBorder="1" applyAlignment="1">
      <alignment vertical="top" wrapText="1"/>
    </xf>
    <xf numFmtId="58" fontId="22" fillId="24" borderId="10" xfId="0" applyNumberFormat="1" applyFont="1" applyFill="1" applyBorder="1" applyAlignment="1">
      <alignment vertical="top" wrapText="1"/>
    </xf>
    <xf numFmtId="58" fontId="27" fillId="24" borderId="10" xfId="0" applyNumberFormat="1" applyFont="1" applyFill="1" applyBorder="1" applyAlignment="1">
      <alignment horizontal="right" vertical="top" wrapText="1"/>
    </xf>
    <xf numFmtId="0" fontId="38" fillId="24" borderId="0" xfId="0" applyFont="1" applyFill="1" applyAlignment="1">
      <alignment vertical="top" wrapText="1"/>
    </xf>
    <xf numFmtId="180" fontId="22" fillId="24" borderId="10" xfId="0" applyNumberFormat="1" applyFont="1" applyFill="1" applyBorder="1" applyAlignment="1">
      <alignment horizontal="left" vertical="top" wrapText="1"/>
    </xf>
    <xf numFmtId="0" fontId="22" fillId="0" borderId="10" xfId="0" applyFont="1" applyFill="1" applyBorder="1" applyAlignment="1">
      <alignment vertical="center" wrapText="1"/>
    </xf>
    <xf numFmtId="0" fontId="22" fillId="25" borderId="0" xfId="0" applyFont="1" applyFill="1" applyAlignment="1">
      <alignment vertical="top" wrapText="1"/>
    </xf>
    <xf numFmtId="0" fontId="22" fillId="24" borderId="10" xfId="0" applyFont="1" applyFill="1" applyBorder="1" applyAlignment="1">
      <alignment horizontal="center" vertical="center" wrapText="1"/>
    </xf>
    <xf numFmtId="0" fontId="22" fillId="24" borderId="0" xfId="0" applyFont="1" applyFill="1" applyAlignment="1">
      <alignment horizontal="center" vertical="center" wrapText="1"/>
    </xf>
    <xf numFmtId="180" fontId="27" fillId="24" borderId="10" xfId="0" applyNumberFormat="1" applyFont="1" applyFill="1" applyBorder="1" applyAlignment="1">
      <alignment horizontal="left" vertical="top" wrapText="1"/>
    </xf>
    <xf numFmtId="180" fontId="34" fillId="24" borderId="10" xfId="0" applyNumberFormat="1" applyFont="1" applyFill="1" applyBorder="1" applyAlignment="1">
      <alignment horizontal="center" vertical="top" wrapText="1"/>
    </xf>
    <xf numFmtId="0" fontId="34" fillId="24" borderId="10" xfId="0" applyFont="1" applyFill="1" applyBorder="1" applyAlignment="1">
      <alignment vertical="top" wrapText="1"/>
    </xf>
    <xf numFmtId="58" fontId="35" fillId="24" borderId="10" xfId="0" applyNumberFormat="1" applyFont="1" applyFill="1" applyBorder="1" applyAlignment="1">
      <alignment vertical="top" wrapText="1"/>
    </xf>
    <xf numFmtId="0" fontId="23" fillId="0" borderId="0" xfId="0" applyFont="1" applyBorder="1" applyAlignment="1">
      <alignment vertical="center" wrapText="1"/>
    </xf>
    <xf numFmtId="0" fontId="26"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4"/>
  </sheetPr>
  <dimension ref="A1:G279"/>
  <sheetViews>
    <sheetView tabSelected="1" view="pageBreakPreview" zoomScale="96" zoomScaleNormal="96" zoomScaleSheetLayoutView="96" workbookViewId="0" topLeftCell="A1">
      <selection activeCell="A1" sqref="A1"/>
    </sheetView>
  </sheetViews>
  <sheetFormatPr defaultColWidth="12.125" defaultRowHeight="13.5"/>
  <cols>
    <col min="1" max="1" width="4.625" style="4" customWidth="1"/>
    <col min="2" max="2" width="10.625" style="2" customWidth="1"/>
    <col min="3" max="3" width="5.625" style="2" customWidth="1"/>
    <col min="4" max="4" width="15.625" style="2" customWidth="1"/>
    <col min="5" max="5" width="50.625" style="2" customWidth="1"/>
    <col min="6" max="6" width="13.00390625" style="2" customWidth="1"/>
    <col min="7" max="7" width="70.625" style="2" customWidth="1"/>
    <col min="8" max="16384" width="12.125" style="2" customWidth="1"/>
  </cols>
  <sheetData>
    <row r="1" spans="5:7" ht="37.5" customHeight="1">
      <c r="E1" s="31" t="s">
        <v>108</v>
      </c>
      <c r="F1" s="32"/>
      <c r="G1" s="7" t="s">
        <v>799</v>
      </c>
    </row>
    <row r="3" spans="2:7" ht="37.5" customHeight="1">
      <c r="B3" s="30" t="s">
        <v>107</v>
      </c>
      <c r="C3" s="30"/>
      <c r="D3" s="30"/>
      <c r="E3" s="30"/>
      <c r="F3" s="30"/>
      <c r="G3" s="30"/>
    </row>
    <row r="4" spans="1:7" s="25" customFormat="1" ht="19.5" customHeight="1">
      <c r="A4" s="24" t="s">
        <v>0</v>
      </c>
      <c r="B4" s="24" t="s">
        <v>2</v>
      </c>
      <c r="C4" s="24" t="s">
        <v>1</v>
      </c>
      <c r="D4" s="24" t="s">
        <v>3</v>
      </c>
      <c r="E4" s="24" t="s">
        <v>4</v>
      </c>
      <c r="F4" s="24" t="s">
        <v>34</v>
      </c>
      <c r="G4" s="24" t="s">
        <v>5</v>
      </c>
    </row>
    <row r="5" spans="1:7" s="16" customFormat="1" ht="52.5">
      <c r="A5" s="5">
        <v>1</v>
      </c>
      <c r="B5" s="3" t="s">
        <v>20</v>
      </c>
      <c r="C5" s="3" t="s">
        <v>11</v>
      </c>
      <c r="D5" s="3" t="s">
        <v>30</v>
      </c>
      <c r="E5" s="3" t="s">
        <v>31</v>
      </c>
      <c r="F5" s="6">
        <v>42079</v>
      </c>
      <c r="G5" s="3" t="s">
        <v>39</v>
      </c>
    </row>
    <row r="6" spans="1:7" s="16" customFormat="1" ht="63">
      <c r="A6" s="13">
        <v>2</v>
      </c>
      <c r="B6" s="14" t="s">
        <v>24</v>
      </c>
      <c r="C6" s="14" t="s">
        <v>11</v>
      </c>
      <c r="D6" s="14" t="s">
        <v>40</v>
      </c>
      <c r="E6" s="14" t="s">
        <v>32</v>
      </c>
      <c r="F6" s="15" t="s">
        <v>733</v>
      </c>
      <c r="G6" s="14" t="s">
        <v>654</v>
      </c>
    </row>
    <row r="7" spans="1:7" s="16" customFormat="1" ht="84">
      <c r="A7" s="13">
        <v>3</v>
      </c>
      <c r="B7" s="14" t="s">
        <v>22</v>
      </c>
      <c r="C7" s="14" t="s">
        <v>11</v>
      </c>
      <c r="D7" s="14" t="s">
        <v>33</v>
      </c>
      <c r="E7" s="14" t="s">
        <v>785</v>
      </c>
      <c r="F7" s="15" t="s">
        <v>733</v>
      </c>
      <c r="G7" s="14" t="s">
        <v>653</v>
      </c>
    </row>
    <row r="8" spans="1:7" s="16" customFormat="1" ht="21">
      <c r="A8" s="5">
        <v>4</v>
      </c>
      <c r="B8" s="3" t="s">
        <v>27</v>
      </c>
      <c r="C8" s="3" t="s">
        <v>11</v>
      </c>
      <c r="D8" s="3" t="s">
        <v>35</v>
      </c>
      <c r="E8" s="3" t="s">
        <v>37</v>
      </c>
      <c r="F8" s="6">
        <v>42079</v>
      </c>
      <c r="G8" s="3" t="s">
        <v>41</v>
      </c>
    </row>
    <row r="9" spans="1:7" ht="42">
      <c r="A9" s="5">
        <v>5</v>
      </c>
      <c r="B9" s="3" t="s">
        <v>6</v>
      </c>
      <c r="C9" s="3" t="s">
        <v>11</v>
      </c>
      <c r="D9" s="3" t="s">
        <v>36</v>
      </c>
      <c r="E9" s="3" t="s">
        <v>38</v>
      </c>
      <c r="F9" s="6">
        <v>42111</v>
      </c>
      <c r="G9" s="3" t="s">
        <v>572</v>
      </c>
    </row>
    <row r="10" spans="1:7" s="16" customFormat="1" ht="21">
      <c r="A10" s="13">
        <v>6</v>
      </c>
      <c r="B10" s="14" t="s">
        <v>21</v>
      </c>
      <c r="C10" s="14" t="s">
        <v>11</v>
      </c>
      <c r="D10" s="14" t="s">
        <v>42</v>
      </c>
      <c r="E10" s="14" t="s">
        <v>43</v>
      </c>
      <c r="F10" s="15" t="s">
        <v>733</v>
      </c>
      <c r="G10" s="14" t="s">
        <v>652</v>
      </c>
    </row>
    <row r="11" spans="1:7" ht="31.5">
      <c r="A11" s="5">
        <v>7</v>
      </c>
      <c r="B11" s="3" t="s">
        <v>10</v>
      </c>
      <c r="C11" s="3" t="s">
        <v>11</v>
      </c>
      <c r="D11" s="3" t="s">
        <v>44</v>
      </c>
      <c r="E11" s="3" t="s">
        <v>45</v>
      </c>
      <c r="F11" s="6">
        <v>42111</v>
      </c>
      <c r="G11" s="3" t="s">
        <v>573</v>
      </c>
    </row>
    <row r="12" spans="1:7" s="16" customFormat="1" ht="63">
      <c r="A12" s="13">
        <v>8</v>
      </c>
      <c r="B12" s="14" t="s">
        <v>10</v>
      </c>
      <c r="C12" s="14" t="s">
        <v>11</v>
      </c>
      <c r="D12" s="14" t="s">
        <v>44</v>
      </c>
      <c r="E12" s="14" t="s">
        <v>46</v>
      </c>
      <c r="F12" s="15" t="s">
        <v>734</v>
      </c>
      <c r="G12" s="14" t="s">
        <v>651</v>
      </c>
    </row>
    <row r="13" spans="1:7" s="16" customFormat="1" ht="115.5">
      <c r="A13" s="13">
        <v>9</v>
      </c>
      <c r="B13" s="14" t="s">
        <v>20</v>
      </c>
      <c r="C13" s="14" t="s">
        <v>11</v>
      </c>
      <c r="D13" s="14" t="s">
        <v>745</v>
      </c>
      <c r="E13" s="14" t="s">
        <v>47</v>
      </c>
      <c r="F13" s="15" t="s">
        <v>734</v>
      </c>
      <c r="G13" s="17" t="s">
        <v>650</v>
      </c>
    </row>
    <row r="14" spans="1:7" s="16" customFormat="1" ht="73.5">
      <c r="A14" s="13">
        <v>10</v>
      </c>
      <c r="B14" s="14" t="s">
        <v>10</v>
      </c>
      <c r="C14" s="14" t="s">
        <v>12</v>
      </c>
      <c r="D14" s="14" t="s">
        <v>48</v>
      </c>
      <c r="E14" s="14" t="s">
        <v>49</v>
      </c>
      <c r="F14" s="18">
        <v>42150</v>
      </c>
      <c r="G14" s="14" t="s">
        <v>647</v>
      </c>
    </row>
    <row r="15" spans="1:7" ht="73.5">
      <c r="A15" s="5">
        <v>11</v>
      </c>
      <c r="B15" s="3" t="s">
        <v>20</v>
      </c>
      <c r="C15" s="3" t="s">
        <v>12</v>
      </c>
      <c r="D15" s="3" t="s">
        <v>50</v>
      </c>
      <c r="E15" s="3" t="s">
        <v>51</v>
      </c>
      <c r="F15" s="6">
        <v>42111</v>
      </c>
      <c r="G15" s="3" t="s">
        <v>574</v>
      </c>
    </row>
    <row r="16" spans="1:7" s="16" customFormat="1" ht="84">
      <c r="A16" s="13">
        <v>12</v>
      </c>
      <c r="B16" s="14" t="s">
        <v>27</v>
      </c>
      <c r="C16" s="14" t="s">
        <v>11</v>
      </c>
      <c r="D16" s="14" t="s">
        <v>52</v>
      </c>
      <c r="E16" s="14" t="s">
        <v>53</v>
      </c>
      <c r="F16" s="18">
        <v>42150</v>
      </c>
      <c r="G16" s="14" t="s">
        <v>648</v>
      </c>
    </row>
    <row r="17" spans="1:7" s="16" customFormat="1" ht="157.5">
      <c r="A17" s="13">
        <v>13</v>
      </c>
      <c r="B17" s="14" t="s">
        <v>10</v>
      </c>
      <c r="C17" s="14" t="s">
        <v>11</v>
      </c>
      <c r="D17" s="14" t="s">
        <v>54</v>
      </c>
      <c r="E17" s="14" t="s">
        <v>55</v>
      </c>
      <c r="F17" s="15" t="s">
        <v>734</v>
      </c>
      <c r="G17" s="14" t="s">
        <v>649</v>
      </c>
    </row>
    <row r="18" spans="1:7" ht="73.5">
      <c r="A18" s="5">
        <v>14</v>
      </c>
      <c r="B18" s="3" t="s">
        <v>18</v>
      </c>
      <c r="C18" s="3" t="s">
        <v>11</v>
      </c>
      <c r="D18" s="3" t="s">
        <v>56</v>
      </c>
      <c r="E18" s="3" t="s">
        <v>57</v>
      </c>
      <c r="F18" s="6">
        <v>42111</v>
      </c>
      <c r="G18" s="3" t="s">
        <v>575</v>
      </c>
    </row>
    <row r="19" spans="1:7" ht="42">
      <c r="A19" s="5">
        <v>15</v>
      </c>
      <c r="B19" s="3" t="s">
        <v>8</v>
      </c>
      <c r="C19" s="3" t="s">
        <v>11</v>
      </c>
      <c r="D19" s="3" t="s">
        <v>58</v>
      </c>
      <c r="E19" s="3" t="s">
        <v>59</v>
      </c>
      <c r="F19" s="6">
        <v>42111</v>
      </c>
      <c r="G19" s="3" t="s">
        <v>576</v>
      </c>
    </row>
    <row r="20" spans="1:7" s="16" customFormat="1" ht="31.5">
      <c r="A20" s="13">
        <v>16</v>
      </c>
      <c r="B20" s="14" t="s">
        <v>22</v>
      </c>
      <c r="C20" s="14" t="s">
        <v>11</v>
      </c>
      <c r="D20" s="14" t="s">
        <v>60</v>
      </c>
      <c r="E20" s="14" t="s">
        <v>61</v>
      </c>
      <c r="F20" s="15" t="s">
        <v>734</v>
      </c>
      <c r="G20" s="14" t="s">
        <v>732</v>
      </c>
    </row>
    <row r="21" spans="1:7" ht="73.5">
      <c r="A21" s="5">
        <v>17</v>
      </c>
      <c r="B21" s="3" t="s">
        <v>25</v>
      </c>
      <c r="C21" s="3" t="s">
        <v>13</v>
      </c>
      <c r="D21" s="3" t="s">
        <v>62</v>
      </c>
      <c r="E21" s="3" t="s">
        <v>63</v>
      </c>
      <c r="F21" s="11" t="s">
        <v>533</v>
      </c>
      <c r="G21" s="3" t="s">
        <v>535</v>
      </c>
    </row>
    <row r="22" spans="1:7" ht="147">
      <c r="A22" s="5">
        <v>18</v>
      </c>
      <c r="B22" s="3" t="s">
        <v>9</v>
      </c>
      <c r="C22" s="3" t="s">
        <v>12</v>
      </c>
      <c r="D22" s="3" t="s">
        <v>64</v>
      </c>
      <c r="E22" s="3" t="s">
        <v>65</v>
      </c>
      <c r="F22" s="6">
        <v>42111</v>
      </c>
      <c r="G22" s="3" t="s">
        <v>577</v>
      </c>
    </row>
    <row r="23" spans="1:7" ht="52.5">
      <c r="A23" s="5">
        <v>19</v>
      </c>
      <c r="B23" s="3" t="s">
        <v>21</v>
      </c>
      <c r="C23" s="3" t="s">
        <v>13</v>
      </c>
      <c r="D23" s="3" t="s">
        <v>66</v>
      </c>
      <c r="E23" s="3" t="s">
        <v>67</v>
      </c>
      <c r="F23" s="10" t="s">
        <v>621</v>
      </c>
      <c r="G23" s="3" t="s">
        <v>620</v>
      </c>
    </row>
    <row r="24" spans="1:7" ht="31.5">
      <c r="A24" s="5">
        <v>20</v>
      </c>
      <c r="B24" s="3" t="s">
        <v>6</v>
      </c>
      <c r="C24" s="3" t="s">
        <v>12</v>
      </c>
      <c r="D24" s="3" t="s">
        <v>68</v>
      </c>
      <c r="E24" s="3" t="s">
        <v>69</v>
      </c>
      <c r="F24" s="6">
        <v>42111</v>
      </c>
      <c r="G24" s="3" t="s">
        <v>578</v>
      </c>
    </row>
    <row r="25" spans="1:7" ht="63">
      <c r="A25" s="5">
        <v>21</v>
      </c>
      <c r="B25" s="3" t="s">
        <v>6</v>
      </c>
      <c r="C25" s="3" t="s">
        <v>12</v>
      </c>
      <c r="D25" s="3" t="s">
        <v>68</v>
      </c>
      <c r="E25" s="3" t="s">
        <v>70</v>
      </c>
      <c r="F25" s="6">
        <v>42111</v>
      </c>
      <c r="G25" s="3" t="s">
        <v>579</v>
      </c>
    </row>
    <row r="26" spans="1:7" s="16" customFormat="1" ht="63">
      <c r="A26" s="13">
        <v>22</v>
      </c>
      <c r="B26" s="14" t="s">
        <v>6</v>
      </c>
      <c r="C26" s="14" t="s">
        <v>11</v>
      </c>
      <c r="D26" s="14" t="s">
        <v>254</v>
      </c>
      <c r="E26" s="14" t="s">
        <v>71</v>
      </c>
      <c r="F26" s="15" t="s">
        <v>734</v>
      </c>
      <c r="G26" s="14" t="s">
        <v>655</v>
      </c>
    </row>
    <row r="27" spans="1:7" ht="31.5">
      <c r="A27" s="5">
        <v>23</v>
      </c>
      <c r="B27" s="3" t="s">
        <v>20</v>
      </c>
      <c r="C27" s="3" t="s">
        <v>11</v>
      </c>
      <c r="D27" s="3" t="s">
        <v>138</v>
      </c>
      <c r="E27" s="3" t="s">
        <v>99</v>
      </c>
      <c r="F27" s="6">
        <v>42111</v>
      </c>
      <c r="G27" s="3" t="s">
        <v>580</v>
      </c>
    </row>
    <row r="28" spans="1:7" ht="31.5">
      <c r="A28" s="5">
        <v>24</v>
      </c>
      <c r="B28" s="3" t="s">
        <v>9</v>
      </c>
      <c r="C28" s="3" t="s">
        <v>11</v>
      </c>
      <c r="D28" s="3" t="s">
        <v>72</v>
      </c>
      <c r="E28" s="3" t="s">
        <v>73</v>
      </c>
      <c r="F28" s="6">
        <v>42111</v>
      </c>
      <c r="G28" s="3" t="s">
        <v>581</v>
      </c>
    </row>
    <row r="29" spans="1:7" s="16" customFormat="1" ht="42">
      <c r="A29" s="13">
        <v>25</v>
      </c>
      <c r="B29" s="14" t="s">
        <v>9</v>
      </c>
      <c r="C29" s="14" t="s">
        <v>11</v>
      </c>
      <c r="D29" s="14" t="s">
        <v>74</v>
      </c>
      <c r="E29" s="14" t="s">
        <v>75</v>
      </c>
      <c r="F29" s="18">
        <v>42150</v>
      </c>
      <c r="G29" s="14" t="s">
        <v>656</v>
      </c>
    </row>
    <row r="30" spans="1:7" ht="21">
      <c r="A30" s="5">
        <v>26</v>
      </c>
      <c r="B30" s="3" t="s">
        <v>6</v>
      </c>
      <c r="C30" s="3" t="s">
        <v>13</v>
      </c>
      <c r="D30" s="3" t="s">
        <v>76</v>
      </c>
      <c r="E30" s="3" t="s">
        <v>78</v>
      </c>
      <c r="F30" s="6">
        <v>42079</v>
      </c>
      <c r="G30" s="3" t="s">
        <v>77</v>
      </c>
    </row>
    <row r="31" spans="1:7" ht="52.5">
      <c r="A31" s="5">
        <v>27</v>
      </c>
      <c r="B31" s="3" t="s">
        <v>27</v>
      </c>
      <c r="C31" s="3" t="s">
        <v>11</v>
      </c>
      <c r="D31" s="3" t="s">
        <v>79</v>
      </c>
      <c r="E31" s="3" t="s">
        <v>80</v>
      </c>
      <c r="F31" s="6">
        <v>42079</v>
      </c>
      <c r="G31" s="3" t="s">
        <v>81</v>
      </c>
    </row>
    <row r="32" spans="1:7" s="16" customFormat="1" ht="33" customHeight="1">
      <c r="A32" s="13">
        <v>28</v>
      </c>
      <c r="B32" s="14" t="s">
        <v>27</v>
      </c>
      <c r="C32" s="14" t="s">
        <v>11</v>
      </c>
      <c r="D32" s="14" t="s">
        <v>82</v>
      </c>
      <c r="E32" s="14" t="s">
        <v>83</v>
      </c>
      <c r="F32" s="15" t="s">
        <v>733</v>
      </c>
      <c r="G32" s="14" t="s">
        <v>730</v>
      </c>
    </row>
    <row r="33" spans="1:7" ht="73.5">
      <c r="A33" s="5">
        <v>29</v>
      </c>
      <c r="B33" s="3" t="s">
        <v>27</v>
      </c>
      <c r="C33" s="3" t="s">
        <v>11</v>
      </c>
      <c r="D33" s="3" t="s">
        <v>79</v>
      </c>
      <c r="E33" s="3" t="s">
        <v>84</v>
      </c>
      <c r="F33" s="6">
        <v>42079</v>
      </c>
      <c r="G33" s="3" t="s">
        <v>85</v>
      </c>
    </row>
    <row r="34" spans="1:7" ht="63">
      <c r="A34" s="5">
        <v>30</v>
      </c>
      <c r="B34" s="3" t="s">
        <v>9</v>
      </c>
      <c r="C34" s="3" t="s">
        <v>11</v>
      </c>
      <c r="D34" s="3" t="s">
        <v>74</v>
      </c>
      <c r="E34" s="3" t="s">
        <v>86</v>
      </c>
      <c r="F34" s="6">
        <v>42082</v>
      </c>
      <c r="G34" s="3" t="s">
        <v>152</v>
      </c>
    </row>
    <row r="35" spans="1:7" ht="31.5">
      <c r="A35" s="5">
        <v>31</v>
      </c>
      <c r="B35" s="3" t="s">
        <v>29</v>
      </c>
      <c r="C35" s="3" t="s">
        <v>11</v>
      </c>
      <c r="D35" s="3" t="s">
        <v>87</v>
      </c>
      <c r="E35" s="3" t="s">
        <v>88</v>
      </c>
      <c r="F35" s="6">
        <v>42079</v>
      </c>
      <c r="G35" s="3" t="s">
        <v>89</v>
      </c>
    </row>
    <row r="36" spans="1:7" s="23" customFormat="1" ht="21">
      <c r="A36" s="13">
        <v>32</v>
      </c>
      <c r="B36" s="14" t="s">
        <v>21</v>
      </c>
      <c r="C36" s="14" t="s">
        <v>11</v>
      </c>
      <c r="D36" s="14" t="s">
        <v>90</v>
      </c>
      <c r="E36" s="14" t="s">
        <v>94</v>
      </c>
      <c r="F36" s="19" t="s">
        <v>781</v>
      </c>
      <c r="G36" s="17" t="s">
        <v>780</v>
      </c>
    </row>
    <row r="37" spans="1:7" ht="28.5" customHeight="1">
      <c r="A37" s="5">
        <v>33</v>
      </c>
      <c r="B37" s="3" t="s">
        <v>21</v>
      </c>
      <c r="C37" s="3" t="s">
        <v>11</v>
      </c>
      <c r="D37" s="3" t="s">
        <v>153</v>
      </c>
      <c r="E37" s="3" t="s">
        <v>91</v>
      </c>
      <c r="F37" s="6">
        <v>42082</v>
      </c>
      <c r="G37" s="3" t="s">
        <v>154</v>
      </c>
    </row>
    <row r="38" spans="1:7" ht="53.25" customHeight="1">
      <c r="A38" s="5">
        <v>34</v>
      </c>
      <c r="B38" s="3" t="s">
        <v>21</v>
      </c>
      <c r="C38" s="3" t="s">
        <v>11</v>
      </c>
      <c r="D38" s="3" t="s">
        <v>386</v>
      </c>
      <c r="E38" s="3" t="s">
        <v>387</v>
      </c>
      <c r="F38" s="6">
        <v>42093</v>
      </c>
      <c r="G38" s="3" t="s">
        <v>388</v>
      </c>
    </row>
    <row r="39" spans="1:7" ht="31.5">
      <c r="A39" s="5">
        <v>35</v>
      </c>
      <c r="B39" s="3" t="s">
        <v>21</v>
      </c>
      <c r="C39" s="3" t="s">
        <v>11</v>
      </c>
      <c r="D39" s="3" t="s">
        <v>155</v>
      </c>
      <c r="E39" s="3" t="s">
        <v>156</v>
      </c>
      <c r="F39" s="6">
        <v>42082</v>
      </c>
      <c r="G39" s="3" t="s">
        <v>157</v>
      </c>
    </row>
    <row r="40" spans="1:7" s="16" customFormat="1" ht="42">
      <c r="A40" s="13">
        <v>36</v>
      </c>
      <c r="B40" s="14" t="s">
        <v>18</v>
      </c>
      <c r="C40" s="14" t="s">
        <v>11</v>
      </c>
      <c r="D40" s="14" t="s">
        <v>158</v>
      </c>
      <c r="E40" s="14" t="s">
        <v>159</v>
      </c>
      <c r="F40" s="15" t="s">
        <v>743</v>
      </c>
      <c r="G40" s="14" t="s">
        <v>657</v>
      </c>
    </row>
    <row r="41" spans="1:7" ht="31.5">
      <c r="A41" s="5">
        <v>37</v>
      </c>
      <c r="B41" s="3" t="s">
        <v>10</v>
      </c>
      <c r="C41" s="3" t="s">
        <v>11</v>
      </c>
      <c r="D41" s="3" t="s">
        <v>160</v>
      </c>
      <c r="E41" s="3" t="s">
        <v>92</v>
      </c>
      <c r="F41" s="6">
        <v>42082</v>
      </c>
      <c r="G41" s="3" t="s">
        <v>161</v>
      </c>
    </row>
    <row r="42" spans="1:7" ht="73.5">
      <c r="A42" s="5">
        <v>38</v>
      </c>
      <c r="B42" s="3" t="s">
        <v>20</v>
      </c>
      <c r="C42" s="3" t="s">
        <v>11</v>
      </c>
      <c r="D42" s="3" t="s">
        <v>162</v>
      </c>
      <c r="E42" s="3" t="s">
        <v>93</v>
      </c>
      <c r="F42" s="10" t="s">
        <v>522</v>
      </c>
      <c r="G42" s="3" t="s">
        <v>529</v>
      </c>
    </row>
    <row r="43" spans="1:7" s="16" customFormat="1" ht="84">
      <c r="A43" s="13">
        <v>39</v>
      </c>
      <c r="B43" s="14" t="s">
        <v>28</v>
      </c>
      <c r="C43" s="14" t="s">
        <v>13</v>
      </c>
      <c r="D43" s="14" t="s">
        <v>163</v>
      </c>
      <c r="E43" s="14" t="s">
        <v>164</v>
      </c>
      <c r="F43" s="15" t="s">
        <v>737</v>
      </c>
      <c r="G43" s="14" t="s">
        <v>658</v>
      </c>
    </row>
    <row r="44" spans="1:7" ht="42">
      <c r="A44" s="5">
        <v>40</v>
      </c>
      <c r="B44" s="3" t="s">
        <v>21</v>
      </c>
      <c r="C44" s="3" t="s">
        <v>11</v>
      </c>
      <c r="D44" s="3" t="s">
        <v>165</v>
      </c>
      <c r="E44" s="3" t="s">
        <v>166</v>
      </c>
      <c r="F44" s="6">
        <v>42082</v>
      </c>
      <c r="G44" s="3" t="s">
        <v>167</v>
      </c>
    </row>
    <row r="45" spans="1:7" ht="31.5">
      <c r="A45" s="5">
        <v>41</v>
      </c>
      <c r="B45" s="3" t="s">
        <v>8</v>
      </c>
      <c r="C45" s="3" t="s">
        <v>11</v>
      </c>
      <c r="D45" s="3" t="s">
        <v>168</v>
      </c>
      <c r="E45" s="3" t="s">
        <v>169</v>
      </c>
      <c r="F45" s="6">
        <v>42082</v>
      </c>
      <c r="G45" s="3" t="s">
        <v>170</v>
      </c>
    </row>
    <row r="46" spans="1:7" ht="21">
      <c r="A46" s="5">
        <v>42</v>
      </c>
      <c r="B46" s="3" t="s">
        <v>9</v>
      </c>
      <c r="C46" s="3" t="s">
        <v>11</v>
      </c>
      <c r="D46" s="3" t="s">
        <v>171</v>
      </c>
      <c r="E46" s="3" t="s">
        <v>172</v>
      </c>
      <c r="F46" s="6">
        <v>42082</v>
      </c>
      <c r="G46" s="3" t="s">
        <v>173</v>
      </c>
    </row>
    <row r="47" spans="1:7" s="16" customFormat="1" ht="52.5">
      <c r="A47" s="13">
        <v>43</v>
      </c>
      <c r="B47" s="14" t="s">
        <v>22</v>
      </c>
      <c r="C47" s="14" t="s">
        <v>11</v>
      </c>
      <c r="D47" s="14" t="s">
        <v>95</v>
      </c>
      <c r="E47" s="14" t="s">
        <v>96</v>
      </c>
      <c r="F47" s="18">
        <v>42150</v>
      </c>
      <c r="G47" s="14" t="s">
        <v>659</v>
      </c>
    </row>
    <row r="48" spans="1:7" ht="52.5">
      <c r="A48" s="5">
        <v>44</v>
      </c>
      <c r="B48" s="3" t="s">
        <v>6</v>
      </c>
      <c r="C48" s="3" t="s">
        <v>15</v>
      </c>
      <c r="D48" s="3" t="s">
        <v>97</v>
      </c>
      <c r="E48" s="3" t="s">
        <v>98</v>
      </c>
      <c r="F48" s="6">
        <v>42111</v>
      </c>
      <c r="G48" s="3" t="s">
        <v>582</v>
      </c>
    </row>
    <row r="49" spans="1:7" ht="42">
      <c r="A49" s="5">
        <v>45</v>
      </c>
      <c r="B49" s="3" t="s">
        <v>9</v>
      </c>
      <c r="C49" s="3" t="s">
        <v>13</v>
      </c>
      <c r="D49" s="3" t="s">
        <v>174</v>
      </c>
      <c r="E49" s="3" t="s">
        <v>175</v>
      </c>
      <c r="F49" s="6" t="s">
        <v>583</v>
      </c>
      <c r="G49" s="3" t="s">
        <v>584</v>
      </c>
    </row>
    <row r="50" spans="1:7" ht="42">
      <c r="A50" s="5">
        <v>46</v>
      </c>
      <c r="B50" s="3" t="s">
        <v>22</v>
      </c>
      <c r="C50" s="3" t="s">
        <v>11</v>
      </c>
      <c r="D50" s="3" t="s">
        <v>176</v>
      </c>
      <c r="E50" s="3" t="s">
        <v>177</v>
      </c>
      <c r="F50" s="6">
        <v>42082</v>
      </c>
      <c r="G50" s="3" t="s">
        <v>178</v>
      </c>
    </row>
    <row r="51" spans="1:7" ht="63">
      <c r="A51" s="5">
        <v>47</v>
      </c>
      <c r="B51" s="3" t="s">
        <v>20</v>
      </c>
      <c r="C51" s="3" t="s">
        <v>11</v>
      </c>
      <c r="D51" s="3" t="s">
        <v>95</v>
      </c>
      <c r="E51" s="3" t="s">
        <v>100</v>
      </c>
      <c r="F51" s="6">
        <v>42111</v>
      </c>
      <c r="G51" s="3" t="s">
        <v>585</v>
      </c>
    </row>
    <row r="52" spans="1:7" ht="42">
      <c r="A52" s="5">
        <v>48</v>
      </c>
      <c r="B52" s="3" t="s">
        <v>6</v>
      </c>
      <c r="C52" s="3" t="s">
        <v>13</v>
      </c>
      <c r="D52" s="3" t="s">
        <v>76</v>
      </c>
      <c r="E52" s="3" t="s">
        <v>179</v>
      </c>
      <c r="F52" s="6">
        <v>42082</v>
      </c>
      <c r="G52" s="3" t="s">
        <v>180</v>
      </c>
    </row>
    <row r="53" spans="1:7" ht="42">
      <c r="A53" s="5">
        <v>49</v>
      </c>
      <c r="B53" s="3" t="s">
        <v>20</v>
      </c>
      <c r="C53" s="3" t="s">
        <v>11</v>
      </c>
      <c r="D53" s="3" t="s">
        <v>181</v>
      </c>
      <c r="E53" s="3" t="s">
        <v>182</v>
      </c>
      <c r="F53" s="6">
        <v>42082</v>
      </c>
      <c r="G53" s="3" t="s">
        <v>183</v>
      </c>
    </row>
    <row r="54" spans="1:7" ht="63">
      <c r="A54" s="5">
        <v>50</v>
      </c>
      <c r="B54" s="3" t="s">
        <v>20</v>
      </c>
      <c r="C54" s="3" t="s">
        <v>11</v>
      </c>
      <c r="D54" s="3" t="s">
        <v>184</v>
      </c>
      <c r="E54" s="3" t="s">
        <v>102</v>
      </c>
      <c r="F54" s="6">
        <v>42082</v>
      </c>
      <c r="G54" s="3" t="s">
        <v>185</v>
      </c>
    </row>
    <row r="55" spans="1:7" s="16" customFormat="1" ht="94.5">
      <c r="A55" s="13">
        <v>51</v>
      </c>
      <c r="B55" s="14" t="s">
        <v>20</v>
      </c>
      <c r="C55" s="14" t="s">
        <v>11</v>
      </c>
      <c r="D55" s="14" t="s">
        <v>186</v>
      </c>
      <c r="E55" s="14" t="s">
        <v>187</v>
      </c>
      <c r="F55" s="15" t="s">
        <v>742</v>
      </c>
      <c r="G55" s="14" t="s">
        <v>661</v>
      </c>
    </row>
    <row r="56" spans="1:7" ht="52.5">
      <c r="A56" s="5">
        <v>52</v>
      </c>
      <c r="B56" s="3" t="s">
        <v>20</v>
      </c>
      <c r="C56" s="3" t="s">
        <v>11</v>
      </c>
      <c r="D56" s="3" t="s">
        <v>139</v>
      </c>
      <c r="E56" s="3" t="s">
        <v>188</v>
      </c>
      <c r="F56" s="6">
        <v>42082</v>
      </c>
      <c r="G56" s="3" t="s">
        <v>189</v>
      </c>
    </row>
    <row r="57" spans="1:7" ht="52.5">
      <c r="A57" s="5">
        <v>53</v>
      </c>
      <c r="B57" s="3" t="s">
        <v>6</v>
      </c>
      <c r="C57" s="3" t="s">
        <v>11</v>
      </c>
      <c r="D57" s="3" t="s">
        <v>190</v>
      </c>
      <c r="E57" s="3" t="s">
        <v>191</v>
      </c>
      <c r="F57" s="6">
        <v>42082</v>
      </c>
      <c r="G57" s="3" t="s">
        <v>192</v>
      </c>
    </row>
    <row r="58" spans="1:7" s="16" customFormat="1" ht="63">
      <c r="A58" s="13">
        <v>54</v>
      </c>
      <c r="B58" s="14" t="s">
        <v>24</v>
      </c>
      <c r="C58" s="14" t="s">
        <v>11</v>
      </c>
      <c r="D58" s="14" t="s">
        <v>103</v>
      </c>
      <c r="E58" s="14" t="s">
        <v>104</v>
      </c>
      <c r="F58" s="18">
        <v>42150</v>
      </c>
      <c r="G58" s="14" t="s">
        <v>660</v>
      </c>
    </row>
    <row r="59" spans="1:7" ht="52.5">
      <c r="A59" s="5">
        <v>55</v>
      </c>
      <c r="B59" s="3" t="s">
        <v>20</v>
      </c>
      <c r="C59" s="3" t="s">
        <v>11</v>
      </c>
      <c r="D59" s="3" t="s">
        <v>193</v>
      </c>
      <c r="E59" s="3" t="s">
        <v>194</v>
      </c>
      <c r="F59" s="6">
        <v>42082</v>
      </c>
      <c r="G59" s="3" t="s">
        <v>185</v>
      </c>
    </row>
    <row r="60" spans="1:7" ht="21">
      <c r="A60" s="5">
        <v>56</v>
      </c>
      <c r="B60" s="3" t="s">
        <v>20</v>
      </c>
      <c r="C60" s="3" t="s">
        <v>11</v>
      </c>
      <c r="D60" s="3" t="s">
        <v>193</v>
      </c>
      <c r="E60" s="3" t="s">
        <v>195</v>
      </c>
      <c r="F60" s="6">
        <v>42082</v>
      </c>
      <c r="G60" s="3" t="s">
        <v>196</v>
      </c>
    </row>
    <row r="61" spans="1:7" s="16" customFormat="1" ht="42">
      <c r="A61" s="13">
        <v>57</v>
      </c>
      <c r="B61" s="14" t="s">
        <v>10</v>
      </c>
      <c r="C61" s="14" t="s">
        <v>15</v>
      </c>
      <c r="D61" s="14" t="s">
        <v>288</v>
      </c>
      <c r="E61" s="14" t="s">
        <v>105</v>
      </c>
      <c r="F61" s="15" t="s">
        <v>736</v>
      </c>
      <c r="G61" s="14" t="s">
        <v>662</v>
      </c>
    </row>
    <row r="62" spans="1:7" ht="21">
      <c r="A62" s="5">
        <v>58</v>
      </c>
      <c r="B62" s="3" t="s">
        <v>20</v>
      </c>
      <c r="C62" s="3" t="s">
        <v>11</v>
      </c>
      <c r="D62" s="3" t="s">
        <v>197</v>
      </c>
      <c r="E62" s="3" t="s">
        <v>106</v>
      </c>
      <c r="F62" s="6">
        <v>42082</v>
      </c>
      <c r="G62" s="3" t="s">
        <v>198</v>
      </c>
    </row>
    <row r="63" spans="1:7" ht="42">
      <c r="A63" s="5">
        <v>59</v>
      </c>
      <c r="B63" s="3" t="s">
        <v>9</v>
      </c>
      <c r="C63" s="3" t="s">
        <v>11</v>
      </c>
      <c r="D63" s="3" t="s">
        <v>289</v>
      </c>
      <c r="E63" s="3" t="s">
        <v>290</v>
      </c>
      <c r="F63" s="6">
        <v>42087</v>
      </c>
      <c r="G63" s="3" t="s">
        <v>291</v>
      </c>
    </row>
    <row r="64" spans="1:7" ht="126">
      <c r="A64" s="5">
        <v>60</v>
      </c>
      <c r="B64" s="3" t="s">
        <v>29</v>
      </c>
      <c r="C64" s="3" t="s">
        <v>11</v>
      </c>
      <c r="D64" s="3" t="s">
        <v>292</v>
      </c>
      <c r="E64" s="3" t="s">
        <v>293</v>
      </c>
      <c r="F64" s="6">
        <v>42087</v>
      </c>
      <c r="G64" s="3" t="s">
        <v>294</v>
      </c>
    </row>
    <row r="65" spans="1:7" ht="21">
      <c r="A65" s="5">
        <v>61</v>
      </c>
      <c r="B65" s="3" t="s">
        <v>20</v>
      </c>
      <c r="C65" s="3" t="s">
        <v>11</v>
      </c>
      <c r="D65" s="3" t="s">
        <v>109</v>
      </c>
      <c r="E65" s="3" t="s">
        <v>110</v>
      </c>
      <c r="F65" s="6">
        <v>42087</v>
      </c>
      <c r="G65" s="3" t="s">
        <v>295</v>
      </c>
    </row>
    <row r="66" spans="1:7" ht="31.5">
      <c r="A66" s="5">
        <v>62</v>
      </c>
      <c r="B66" s="3" t="s">
        <v>6</v>
      </c>
      <c r="C66" s="3" t="s">
        <v>11</v>
      </c>
      <c r="D66" s="3" t="s">
        <v>199</v>
      </c>
      <c r="E66" s="3" t="s">
        <v>200</v>
      </c>
      <c r="F66" s="6">
        <v>42082</v>
      </c>
      <c r="G66" s="3" t="s">
        <v>201</v>
      </c>
    </row>
    <row r="67" spans="1:7" ht="21">
      <c r="A67" s="5">
        <v>63</v>
      </c>
      <c r="B67" s="3" t="s">
        <v>24</v>
      </c>
      <c r="C67" s="3" t="s">
        <v>11</v>
      </c>
      <c r="D67" s="3" t="s">
        <v>111</v>
      </c>
      <c r="E67" s="3" t="s">
        <v>202</v>
      </c>
      <c r="F67" s="6">
        <v>42082</v>
      </c>
      <c r="G67" s="3" t="s">
        <v>203</v>
      </c>
    </row>
    <row r="68" spans="1:7" ht="31.5">
      <c r="A68" s="5">
        <v>64</v>
      </c>
      <c r="B68" s="3" t="s">
        <v>28</v>
      </c>
      <c r="C68" s="3" t="s">
        <v>13</v>
      </c>
      <c r="D68" s="3" t="s">
        <v>112</v>
      </c>
      <c r="E68" s="3" t="s">
        <v>113</v>
      </c>
      <c r="F68" s="6">
        <v>42087</v>
      </c>
      <c r="G68" s="3" t="s">
        <v>185</v>
      </c>
    </row>
    <row r="69" spans="1:7" ht="10.5">
      <c r="A69" s="5">
        <v>65</v>
      </c>
      <c r="B69" s="3" t="s">
        <v>6</v>
      </c>
      <c r="C69" s="3" t="s">
        <v>11</v>
      </c>
      <c r="D69" s="3" t="s">
        <v>204</v>
      </c>
      <c r="E69" s="3" t="s">
        <v>205</v>
      </c>
      <c r="F69" s="6">
        <v>42082</v>
      </c>
      <c r="G69" s="3" t="s">
        <v>206</v>
      </c>
    </row>
    <row r="70" spans="1:7" s="16" customFormat="1" ht="73.5">
      <c r="A70" s="13">
        <v>66</v>
      </c>
      <c r="B70" s="14" t="s">
        <v>9</v>
      </c>
      <c r="C70" s="14" t="s">
        <v>13</v>
      </c>
      <c r="D70" s="14" t="s">
        <v>114</v>
      </c>
      <c r="E70" s="14" t="s">
        <v>115</v>
      </c>
      <c r="F70" s="18">
        <v>42150</v>
      </c>
      <c r="G70" s="14" t="s">
        <v>663</v>
      </c>
    </row>
    <row r="71" spans="1:7" ht="21">
      <c r="A71" s="5">
        <v>67</v>
      </c>
      <c r="B71" s="3" t="s">
        <v>22</v>
      </c>
      <c r="C71" s="3" t="s">
        <v>11</v>
      </c>
      <c r="D71" s="3" t="s">
        <v>617</v>
      </c>
      <c r="E71" s="3" t="s">
        <v>296</v>
      </c>
      <c r="F71" s="6">
        <v>42087</v>
      </c>
      <c r="G71" s="3" t="s">
        <v>297</v>
      </c>
    </row>
    <row r="72" spans="1:7" s="16" customFormat="1" ht="21">
      <c r="A72" s="13">
        <v>68</v>
      </c>
      <c r="B72" s="14" t="s">
        <v>22</v>
      </c>
      <c r="C72" s="14" t="s">
        <v>11</v>
      </c>
      <c r="D72" s="14" t="s">
        <v>617</v>
      </c>
      <c r="E72" s="14" t="s">
        <v>298</v>
      </c>
      <c r="F72" s="15" t="s">
        <v>736</v>
      </c>
      <c r="G72" s="14" t="s">
        <v>664</v>
      </c>
    </row>
    <row r="73" spans="1:7" ht="31.5">
      <c r="A73" s="5">
        <v>69</v>
      </c>
      <c r="B73" s="3" t="s">
        <v>22</v>
      </c>
      <c r="C73" s="3" t="s">
        <v>11</v>
      </c>
      <c r="D73" s="3" t="s">
        <v>299</v>
      </c>
      <c r="E73" s="3" t="s">
        <v>300</v>
      </c>
      <c r="F73" s="6">
        <v>42087</v>
      </c>
      <c r="G73" s="3" t="s">
        <v>301</v>
      </c>
    </row>
    <row r="74" spans="1:7" ht="31.5">
      <c r="A74" s="5">
        <v>70</v>
      </c>
      <c r="B74" s="3" t="s">
        <v>20</v>
      </c>
      <c r="C74" s="3" t="s">
        <v>11</v>
      </c>
      <c r="D74" s="3" t="s">
        <v>302</v>
      </c>
      <c r="E74" s="3" t="s">
        <v>117</v>
      </c>
      <c r="F74" s="6">
        <v>42087</v>
      </c>
      <c r="G74" s="3" t="s">
        <v>303</v>
      </c>
    </row>
    <row r="75" spans="1:7" ht="21">
      <c r="A75" s="5">
        <v>71</v>
      </c>
      <c r="B75" s="3" t="s">
        <v>27</v>
      </c>
      <c r="C75" s="3" t="s">
        <v>11</v>
      </c>
      <c r="D75" s="3" t="s">
        <v>304</v>
      </c>
      <c r="E75" s="3" t="s">
        <v>118</v>
      </c>
      <c r="F75" s="6">
        <v>42087</v>
      </c>
      <c r="G75" s="3" t="s">
        <v>305</v>
      </c>
    </row>
    <row r="76" spans="1:7" s="23" customFormat="1" ht="84">
      <c r="A76" s="13">
        <v>72</v>
      </c>
      <c r="B76" s="14" t="s">
        <v>21</v>
      </c>
      <c r="C76" s="14" t="s">
        <v>11</v>
      </c>
      <c r="D76" s="14" t="s">
        <v>389</v>
      </c>
      <c r="E76" s="14" t="s">
        <v>390</v>
      </c>
      <c r="F76" s="15" t="s">
        <v>782</v>
      </c>
      <c r="G76" s="14" t="s">
        <v>778</v>
      </c>
    </row>
    <row r="77" spans="1:7" ht="42">
      <c r="A77" s="5">
        <v>73</v>
      </c>
      <c r="B77" s="3" t="s">
        <v>21</v>
      </c>
      <c r="C77" s="3" t="s">
        <v>11</v>
      </c>
      <c r="D77" s="3" t="s">
        <v>382</v>
      </c>
      <c r="E77" s="3" t="s">
        <v>383</v>
      </c>
      <c r="F77" s="6">
        <v>42090</v>
      </c>
      <c r="G77" s="8" t="s">
        <v>381</v>
      </c>
    </row>
    <row r="78" spans="1:7" ht="94.5">
      <c r="A78" s="5">
        <v>74</v>
      </c>
      <c r="B78" s="3" t="s">
        <v>21</v>
      </c>
      <c r="C78" s="3" t="s">
        <v>11</v>
      </c>
      <c r="D78" s="3" t="s">
        <v>207</v>
      </c>
      <c r="E78" s="3" t="s">
        <v>208</v>
      </c>
      <c r="F78" s="6">
        <v>42083</v>
      </c>
      <c r="G78" s="3" t="s">
        <v>209</v>
      </c>
    </row>
    <row r="79" spans="1:7" ht="31.5">
      <c r="A79" s="5">
        <v>75</v>
      </c>
      <c r="B79" s="3" t="s">
        <v>18</v>
      </c>
      <c r="C79" s="3" t="s">
        <v>11</v>
      </c>
      <c r="D79" s="3" t="s">
        <v>119</v>
      </c>
      <c r="E79" s="3" t="s">
        <v>120</v>
      </c>
      <c r="F79" s="6">
        <v>42111</v>
      </c>
      <c r="G79" s="3" t="s">
        <v>586</v>
      </c>
    </row>
    <row r="80" spans="1:7" ht="42">
      <c r="A80" s="5">
        <v>76</v>
      </c>
      <c r="B80" s="3" t="s">
        <v>20</v>
      </c>
      <c r="C80" s="3" t="s">
        <v>11</v>
      </c>
      <c r="D80" s="3" t="s">
        <v>121</v>
      </c>
      <c r="E80" s="3" t="s">
        <v>122</v>
      </c>
      <c r="F80" s="6">
        <v>42111</v>
      </c>
      <c r="G80" s="3" t="s">
        <v>587</v>
      </c>
    </row>
    <row r="81" spans="1:7" ht="10.5">
      <c r="A81" s="5">
        <v>77</v>
      </c>
      <c r="B81" s="3" t="s">
        <v>20</v>
      </c>
      <c r="C81" s="3" t="s">
        <v>11</v>
      </c>
      <c r="D81" s="3" t="s">
        <v>123</v>
      </c>
      <c r="E81" s="3" t="s">
        <v>124</v>
      </c>
      <c r="F81" s="6">
        <v>42111</v>
      </c>
      <c r="G81" s="3" t="s">
        <v>578</v>
      </c>
    </row>
    <row r="82" spans="1:7" s="16" customFormat="1" ht="73.5">
      <c r="A82" s="13">
        <v>78</v>
      </c>
      <c r="B82" s="14" t="s">
        <v>10</v>
      </c>
      <c r="C82" s="14" t="s">
        <v>11</v>
      </c>
      <c r="D82" s="14" t="s">
        <v>210</v>
      </c>
      <c r="E82" s="14" t="s">
        <v>125</v>
      </c>
      <c r="F82" s="15" t="s">
        <v>738</v>
      </c>
      <c r="G82" s="14" t="s">
        <v>665</v>
      </c>
    </row>
    <row r="83" spans="1:7" s="16" customFormat="1" ht="52.5">
      <c r="A83" s="13">
        <v>79</v>
      </c>
      <c r="B83" s="14" t="s">
        <v>21</v>
      </c>
      <c r="C83" s="14" t="s">
        <v>11</v>
      </c>
      <c r="D83" s="14" t="s">
        <v>784</v>
      </c>
      <c r="E83" s="14" t="s">
        <v>126</v>
      </c>
      <c r="F83" s="15" t="s">
        <v>803</v>
      </c>
      <c r="G83" s="17" t="s">
        <v>804</v>
      </c>
    </row>
    <row r="84" spans="1:7" ht="21">
      <c r="A84" s="5">
        <v>80</v>
      </c>
      <c r="B84" s="3" t="s">
        <v>7</v>
      </c>
      <c r="C84" s="3" t="s">
        <v>11</v>
      </c>
      <c r="D84" s="3" t="s">
        <v>306</v>
      </c>
      <c r="E84" s="3" t="s">
        <v>307</v>
      </c>
      <c r="F84" s="6">
        <v>42087</v>
      </c>
      <c r="G84" s="3" t="s">
        <v>308</v>
      </c>
    </row>
    <row r="85" spans="1:7" s="16" customFormat="1" ht="31.5">
      <c r="A85" s="13">
        <v>81</v>
      </c>
      <c r="B85" s="14" t="s">
        <v>7</v>
      </c>
      <c r="C85" s="14" t="s">
        <v>11</v>
      </c>
      <c r="D85" s="14" t="s">
        <v>309</v>
      </c>
      <c r="E85" s="14" t="s">
        <v>310</v>
      </c>
      <c r="F85" s="19" t="s">
        <v>736</v>
      </c>
      <c r="G85" s="14" t="s">
        <v>672</v>
      </c>
    </row>
    <row r="86" spans="1:7" ht="21">
      <c r="A86" s="5">
        <v>82</v>
      </c>
      <c r="B86" s="3" t="s">
        <v>18</v>
      </c>
      <c r="C86" s="3" t="s">
        <v>11</v>
      </c>
      <c r="D86" s="3" t="s">
        <v>119</v>
      </c>
      <c r="E86" s="3" t="s">
        <v>127</v>
      </c>
      <c r="F86" s="6">
        <v>42111</v>
      </c>
      <c r="G86" s="3" t="s">
        <v>588</v>
      </c>
    </row>
    <row r="87" spans="1:7" ht="21">
      <c r="A87" s="5">
        <v>83</v>
      </c>
      <c r="B87" s="3" t="s">
        <v>18</v>
      </c>
      <c r="C87" s="3" t="s">
        <v>11</v>
      </c>
      <c r="D87" s="3" t="s">
        <v>211</v>
      </c>
      <c r="E87" s="3" t="s">
        <v>212</v>
      </c>
      <c r="F87" s="6">
        <v>42083</v>
      </c>
      <c r="G87" s="3" t="s">
        <v>213</v>
      </c>
    </row>
    <row r="88" spans="1:7" ht="31.5">
      <c r="A88" s="5">
        <v>84</v>
      </c>
      <c r="B88" s="3" t="s">
        <v>20</v>
      </c>
      <c r="C88" s="3" t="s">
        <v>11</v>
      </c>
      <c r="D88" s="3" t="s">
        <v>311</v>
      </c>
      <c r="E88" s="3" t="s">
        <v>128</v>
      </c>
      <c r="F88" s="6">
        <v>42087</v>
      </c>
      <c r="G88" s="3" t="s">
        <v>312</v>
      </c>
    </row>
    <row r="89" spans="1:7" ht="21">
      <c r="A89" s="5">
        <v>85</v>
      </c>
      <c r="B89" s="3" t="s">
        <v>22</v>
      </c>
      <c r="C89" s="3" t="s">
        <v>15</v>
      </c>
      <c r="D89" s="3" t="s">
        <v>129</v>
      </c>
      <c r="E89" s="3" t="s">
        <v>130</v>
      </c>
      <c r="F89" s="6">
        <v>42087</v>
      </c>
      <c r="G89" s="3" t="s">
        <v>313</v>
      </c>
    </row>
    <row r="90" spans="1:7" s="16" customFormat="1" ht="52.5">
      <c r="A90" s="13">
        <v>86</v>
      </c>
      <c r="B90" s="14" t="s">
        <v>22</v>
      </c>
      <c r="C90" s="14" t="s">
        <v>11</v>
      </c>
      <c r="D90" s="14" t="s">
        <v>133</v>
      </c>
      <c r="E90" s="14" t="s">
        <v>131</v>
      </c>
      <c r="F90" s="18">
        <v>42150</v>
      </c>
      <c r="G90" s="14" t="s">
        <v>666</v>
      </c>
    </row>
    <row r="91" spans="1:7" s="23" customFormat="1" ht="52.5">
      <c r="A91" s="13">
        <v>87</v>
      </c>
      <c r="B91" s="14" t="s">
        <v>20</v>
      </c>
      <c r="C91" s="14" t="s">
        <v>11</v>
      </c>
      <c r="D91" s="14" t="s">
        <v>302</v>
      </c>
      <c r="E91" s="14" t="s">
        <v>132</v>
      </c>
      <c r="F91" s="15" t="s">
        <v>783</v>
      </c>
      <c r="G91" s="17" t="s">
        <v>779</v>
      </c>
    </row>
    <row r="92" spans="1:7" ht="42">
      <c r="A92" s="5">
        <v>88</v>
      </c>
      <c r="B92" s="3" t="s">
        <v>20</v>
      </c>
      <c r="C92" s="3" t="s">
        <v>11</v>
      </c>
      <c r="D92" s="3" t="s">
        <v>314</v>
      </c>
      <c r="E92" s="3" t="s">
        <v>315</v>
      </c>
      <c r="F92" s="11" t="s">
        <v>523</v>
      </c>
      <c r="G92" s="3" t="s">
        <v>530</v>
      </c>
    </row>
    <row r="93" spans="1:7" ht="63">
      <c r="A93" s="5">
        <v>89</v>
      </c>
      <c r="B93" s="3" t="s">
        <v>21</v>
      </c>
      <c r="C93" s="3" t="s">
        <v>11</v>
      </c>
      <c r="D93" s="3" t="s">
        <v>382</v>
      </c>
      <c r="E93" s="3" t="s">
        <v>384</v>
      </c>
      <c r="F93" s="6">
        <v>42090</v>
      </c>
      <c r="G93" s="3" t="s">
        <v>385</v>
      </c>
    </row>
    <row r="94" spans="1:7" ht="21">
      <c r="A94" s="5">
        <v>90</v>
      </c>
      <c r="B94" s="3" t="s">
        <v>27</v>
      </c>
      <c r="C94" s="3" t="s">
        <v>11</v>
      </c>
      <c r="D94" s="3" t="s">
        <v>316</v>
      </c>
      <c r="E94" s="3" t="s">
        <v>317</v>
      </c>
      <c r="F94" s="6">
        <v>42087</v>
      </c>
      <c r="G94" s="3" t="s">
        <v>318</v>
      </c>
    </row>
    <row r="95" spans="1:7" ht="21">
      <c r="A95" s="5">
        <v>91</v>
      </c>
      <c r="B95" s="3" t="s">
        <v>20</v>
      </c>
      <c r="C95" s="3" t="s">
        <v>11</v>
      </c>
      <c r="D95" s="3" t="s">
        <v>391</v>
      </c>
      <c r="E95" s="3" t="s">
        <v>134</v>
      </c>
      <c r="F95" s="6">
        <v>42093</v>
      </c>
      <c r="G95" s="3" t="s">
        <v>524</v>
      </c>
    </row>
    <row r="96" spans="1:7" ht="42">
      <c r="A96" s="5">
        <v>92</v>
      </c>
      <c r="B96" s="3" t="s">
        <v>10</v>
      </c>
      <c r="C96" s="3" t="s">
        <v>11</v>
      </c>
      <c r="D96" s="3" t="s">
        <v>319</v>
      </c>
      <c r="E96" s="3" t="s">
        <v>135</v>
      </c>
      <c r="F96" s="6">
        <v>42087</v>
      </c>
      <c r="G96" s="3" t="s">
        <v>320</v>
      </c>
    </row>
    <row r="97" spans="1:7" ht="21">
      <c r="A97" s="5">
        <v>93</v>
      </c>
      <c r="B97" s="3" t="s">
        <v>9</v>
      </c>
      <c r="C97" s="3" t="s">
        <v>13</v>
      </c>
      <c r="D97" s="3" t="s">
        <v>321</v>
      </c>
      <c r="E97" s="3" t="s">
        <v>322</v>
      </c>
      <c r="F97" s="6">
        <v>42087</v>
      </c>
      <c r="G97" s="3" t="s">
        <v>323</v>
      </c>
    </row>
    <row r="98" spans="1:7" s="16" customFormat="1" ht="21">
      <c r="A98" s="13">
        <v>94</v>
      </c>
      <c r="B98" s="14" t="s">
        <v>20</v>
      </c>
      <c r="C98" s="14" t="s">
        <v>11</v>
      </c>
      <c r="D98" s="14" t="s">
        <v>136</v>
      </c>
      <c r="E98" s="14" t="s">
        <v>137</v>
      </c>
      <c r="F98" s="18">
        <v>42150</v>
      </c>
      <c r="G98" s="14" t="s">
        <v>728</v>
      </c>
    </row>
    <row r="99" spans="1:7" ht="42">
      <c r="A99" s="5">
        <v>95</v>
      </c>
      <c r="B99" s="3" t="s">
        <v>20</v>
      </c>
      <c r="C99" s="3" t="s">
        <v>11</v>
      </c>
      <c r="D99" s="3" t="s">
        <v>302</v>
      </c>
      <c r="E99" s="3" t="s">
        <v>324</v>
      </c>
      <c r="F99" s="6">
        <v>42087</v>
      </c>
      <c r="G99" s="3" t="s">
        <v>325</v>
      </c>
    </row>
    <row r="100" spans="1:7" ht="63">
      <c r="A100" s="5">
        <v>96</v>
      </c>
      <c r="B100" s="3" t="s">
        <v>20</v>
      </c>
      <c r="C100" s="3" t="s">
        <v>11</v>
      </c>
      <c r="D100" s="3" t="s">
        <v>326</v>
      </c>
      <c r="E100" s="3" t="s">
        <v>140</v>
      </c>
      <c r="F100" s="6">
        <v>42087</v>
      </c>
      <c r="G100" s="3" t="s">
        <v>327</v>
      </c>
    </row>
    <row r="101" spans="1:7" ht="31.5">
      <c r="A101" s="5">
        <v>97</v>
      </c>
      <c r="B101" s="3" t="s">
        <v>20</v>
      </c>
      <c r="C101" s="3" t="s">
        <v>12</v>
      </c>
      <c r="D101" s="22" t="s">
        <v>141</v>
      </c>
      <c r="E101" s="3" t="s">
        <v>142</v>
      </c>
      <c r="F101" s="6">
        <v>42111</v>
      </c>
      <c r="G101" s="3" t="s">
        <v>589</v>
      </c>
    </row>
    <row r="102" spans="1:7" ht="52.5">
      <c r="A102" s="5">
        <v>98</v>
      </c>
      <c r="B102" s="3" t="s">
        <v>20</v>
      </c>
      <c r="C102" s="3" t="s">
        <v>11</v>
      </c>
      <c r="D102" s="3" t="s">
        <v>302</v>
      </c>
      <c r="E102" s="3" t="s">
        <v>328</v>
      </c>
      <c r="F102" s="6">
        <v>42087</v>
      </c>
      <c r="G102" s="3" t="s">
        <v>329</v>
      </c>
    </row>
    <row r="103" spans="1:7" s="16" customFormat="1" ht="21">
      <c r="A103" s="13">
        <v>99</v>
      </c>
      <c r="B103" s="14" t="s">
        <v>10</v>
      </c>
      <c r="C103" s="14" t="s">
        <v>11</v>
      </c>
      <c r="D103" s="14" t="s">
        <v>319</v>
      </c>
      <c r="E103" s="14" t="s">
        <v>143</v>
      </c>
      <c r="F103" s="15" t="s">
        <v>736</v>
      </c>
      <c r="G103" s="14" t="s">
        <v>667</v>
      </c>
    </row>
    <row r="104" spans="1:7" ht="42">
      <c r="A104" s="5">
        <v>100</v>
      </c>
      <c r="B104" s="3" t="s">
        <v>10</v>
      </c>
      <c r="C104" s="3" t="s">
        <v>11</v>
      </c>
      <c r="D104" s="3" t="s">
        <v>316</v>
      </c>
      <c r="E104" s="3" t="s">
        <v>330</v>
      </c>
      <c r="F104" s="6">
        <v>42087</v>
      </c>
      <c r="G104" s="3" t="s">
        <v>331</v>
      </c>
    </row>
    <row r="105" spans="1:7" ht="84">
      <c r="A105" s="5">
        <v>101</v>
      </c>
      <c r="B105" s="3" t="s">
        <v>9</v>
      </c>
      <c r="C105" s="3" t="s">
        <v>11</v>
      </c>
      <c r="D105" s="3" t="s">
        <v>144</v>
      </c>
      <c r="E105" s="3" t="s">
        <v>145</v>
      </c>
      <c r="F105" s="6">
        <v>42111</v>
      </c>
      <c r="G105" s="3" t="s">
        <v>590</v>
      </c>
    </row>
    <row r="106" spans="1:7" ht="31.5">
      <c r="A106" s="5">
        <v>102</v>
      </c>
      <c r="B106" s="3" t="s">
        <v>20</v>
      </c>
      <c r="C106" s="3" t="s">
        <v>11</v>
      </c>
      <c r="D106" s="3" t="s">
        <v>332</v>
      </c>
      <c r="E106" s="3" t="s">
        <v>333</v>
      </c>
      <c r="F106" s="6">
        <v>42087</v>
      </c>
      <c r="G106" s="3" t="s">
        <v>334</v>
      </c>
    </row>
    <row r="107" spans="1:7" ht="31.5">
      <c r="A107" s="5">
        <v>103</v>
      </c>
      <c r="B107" s="3" t="s">
        <v>20</v>
      </c>
      <c r="C107" s="3" t="s">
        <v>11</v>
      </c>
      <c r="D107" s="3" t="s">
        <v>335</v>
      </c>
      <c r="E107" s="3" t="s">
        <v>336</v>
      </c>
      <c r="F107" s="6">
        <v>42087</v>
      </c>
      <c r="G107" s="3" t="s">
        <v>337</v>
      </c>
    </row>
    <row r="108" spans="1:7" ht="31.5">
      <c r="A108" s="5">
        <v>104</v>
      </c>
      <c r="B108" s="3" t="s">
        <v>21</v>
      </c>
      <c r="C108" s="3" t="s">
        <v>11</v>
      </c>
      <c r="D108" s="3" t="s">
        <v>302</v>
      </c>
      <c r="E108" s="3" t="s">
        <v>146</v>
      </c>
      <c r="F108" s="6">
        <v>42087</v>
      </c>
      <c r="G108" s="3" t="s">
        <v>338</v>
      </c>
    </row>
    <row r="109" spans="1:7" ht="21">
      <c r="A109" s="5">
        <v>105</v>
      </c>
      <c r="B109" s="3" t="s">
        <v>6</v>
      </c>
      <c r="C109" s="3" t="s">
        <v>11</v>
      </c>
      <c r="D109" s="3" t="s">
        <v>214</v>
      </c>
      <c r="E109" s="3" t="s">
        <v>148</v>
      </c>
      <c r="F109" s="6">
        <v>42083</v>
      </c>
      <c r="G109" s="3" t="s">
        <v>215</v>
      </c>
    </row>
    <row r="110" spans="1:7" ht="31.5">
      <c r="A110" s="5">
        <v>106</v>
      </c>
      <c r="B110" s="3" t="s">
        <v>6</v>
      </c>
      <c r="C110" s="3" t="s">
        <v>11</v>
      </c>
      <c r="D110" s="3" t="s">
        <v>147</v>
      </c>
      <c r="E110" s="3" t="s">
        <v>149</v>
      </c>
      <c r="F110" s="6">
        <v>42111</v>
      </c>
      <c r="G110" s="3" t="s">
        <v>591</v>
      </c>
    </row>
    <row r="111" spans="1:7" ht="31.5">
      <c r="A111" s="5">
        <v>107</v>
      </c>
      <c r="B111" s="3" t="s">
        <v>20</v>
      </c>
      <c r="C111" s="3" t="s">
        <v>11</v>
      </c>
      <c r="D111" s="3" t="s">
        <v>302</v>
      </c>
      <c r="E111" s="3" t="s">
        <v>339</v>
      </c>
      <c r="F111" s="6">
        <v>42087</v>
      </c>
      <c r="G111" s="3" t="s">
        <v>185</v>
      </c>
    </row>
    <row r="112" spans="1:7" ht="42">
      <c r="A112" s="5">
        <v>108</v>
      </c>
      <c r="B112" s="3" t="s">
        <v>29</v>
      </c>
      <c r="C112" s="3" t="s">
        <v>11</v>
      </c>
      <c r="D112" s="3" t="s">
        <v>292</v>
      </c>
      <c r="E112" s="3" t="s">
        <v>150</v>
      </c>
      <c r="F112" s="6">
        <v>42087</v>
      </c>
      <c r="G112" s="3" t="s">
        <v>340</v>
      </c>
    </row>
    <row r="113" spans="1:7" ht="31.5">
      <c r="A113" s="5">
        <v>109</v>
      </c>
      <c r="B113" s="3" t="s">
        <v>20</v>
      </c>
      <c r="C113" s="3" t="s">
        <v>11</v>
      </c>
      <c r="D113" s="3" t="s">
        <v>335</v>
      </c>
      <c r="E113" s="3" t="s">
        <v>341</v>
      </c>
      <c r="F113" s="6">
        <v>42087</v>
      </c>
      <c r="G113" s="3" t="s">
        <v>342</v>
      </c>
    </row>
    <row r="114" spans="1:7" s="16" customFormat="1" ht="52.5">
      <c r="A114" s="13">
        <v>110</v>
      </c>
      <c r="B114" s="14" t="s">
        <v>20</v>
      </c>
      <c r="C114" s="14" t="s">
        <v>12</v>
      </c>
      <c r="D114" s="14" t="s">
        <v>141</v>
      </c>
      <c r="E114" s="14" t="s">
        <v>151</v>
      </c>
      <c r="F114" s="15" t="s">
        <v>735</v>
      </c>
      <c r="G114" s="14" t="s">
        <v>668</v>
      </c>
    </row>
    <row r="115" spans="1:7" ht="31.5">
      <c r="A115" s="5">
        <v>111</v>
      </c>
      <c r="B115" s="3" t="s">
        <v>9</v>
      </c>
      <c r="C115" s="3" t="s">
        <v>11</v>
      </c>
      <c r="D115" s="3" t="s">
        <v>365</v>
      </c>
      <c r="E115" s="3" t="s">
        <v>366</v>
      </c>
      <c r="F115" s="6">
        <v>42089</v>
      </c>
      <c r="G115" s="3" t="s">
        <v>367</v>
      </c>
    </row>
    <row r="116" spans="1:7" ht="31.5">
      <c r="A116" s="5">
        <v>112</v>
      </c>
      <c r="B116" s="3" t="s">
        <v>25</v>
      </c>
      <c r="C116" s="3" t="s">
        <v>13</v>
      </c>
      <c r="D116" s="3" t="s">
        <v>62</v>
      </c>
      <c r="E116" s="3" t="s">
        <v>217</v>
      </c>
      <c r="F116" s="6">
        <v>42087</v>
      </c>
      <c r="G116" s="3" t="s">
        <v>271</v>
      </c>
    </row>
    <row r="117" spans="1:7" ht="21">
      <c r="A117" s="5">
        <v>113</v>
      </c>
      <c r="B117" s="3" t="s">
        <v>26</v>
      </c>
      <c r="C117" s="3" t="s">
        <v>13</v>
      </c>
      <c r="D117" s="3" t="s">
        <v>216</v>
      </c>
      <c r="E117" s="3" t="s">
        <v>218</v>
      </c>
      <c r="F117" s="6">
        <v>42087</v>
      </c>
      <c r="G117" s="3" t="s">
        <v>272</v>
      </c>
    </row>
    <row r="118" spans="1:7" ht="21">
      <c r="A118" s="5">
        <v>114</v>
      </c>
      <c r="B118" s="3" t="s">
        <v>9</v>
      </c>
      <c r="C118" s="3" t="s">
        <v>11</v>
      </c>
      <c r="D118" s="3" t="s">
        <v>392</v>
      </c>
      <c r="E118" s="3" t="s">
        <v>393</v>
      </c>
      <c r="F118" s="6">
        <v>42093</v>
      </c>
      <c r="G118" s="3" t="s">
        <v>394</v>
      </c>
    </row>
    <row r="119" spans="1:7" ht="63">
      <c r="A119" s="5">
        <v>115</v>
      </c>
      <c r="B119" s="3" t="s">
        <v>22</v>
      </c>
      <c r="C119" s="3" t="s">
        <v>11</v>
      </c>
      <c r="D119" s="3" t="s">
        <v>273</v>
      </c>
      <c r="E119" s="3" t="s">
        <v>274</v>
      </c>
      <c r="F119" s="6">
        <v>42087</v>
      </c>
      <c r="G119" s="3" t="s">
        <v>275</v>
      </c>
    </row>
    <row r="120" spans="1:7" ht="21">
      <c r="A120" s="5">
        <v>116</v>
      </c>
      <c r="B120" s="3" t="s">
        <v>9</v>
      </c>
      <c r="C120" s="3" t="s">
        <v>11</v>
      </c>
      <c r="D120" s="3" t="s">
        <v>395</v>
      </c>
      <c r="E120" s="3" t="s">
        <v>396</v>
      </c>
      <c r="F120" s="6">
        <v>42093</v>
      </c>
      <c r="G120" s="3" t="s">
        <v>397</v>
      </c>
    </row>
    <row r="121" spans="1:7" ht="31.5">
      <c r="A121" s="5">
        <v>117</v>
      </c>
      <c r="B121" s="3" t="s">
        <v>22</v>
      </c>
      <c r="C121" s="3" t="s">
        <v>11</v>
      </c>
      <c r="D121" s="3" t="s">
        <v>398</v>
      </c>
      <c r="E121" s="3" t="s">
        <v>219</v>
      </c>
      <c r="F121" s="9" t="s">
        <v>618</v>
      </c>
      <c r="G121" s="8" t="s">
        <v>619</v>
      </c>
    </row>
    <row r="122" spans="1:7" s="16" customFormat="1" ht="30.75" customHeight="1">
      <c r="A122" s="13">
        <v>118</v>
      </c>
      <c r="B122" s="14" t="s">
        <v>20</v>
      </c>
      <c r="C122" s="14" t="s">
        <v>13</v>
      </c>
      <c r="D122" s="14" t="s">
        <v>399</v>
      </c>
      <c r="E122" s="14" t="s">
        <v>220</v>
      </c>
      <c r="F122" s="15" t="s">
        <v>741</v>
      </c>
      <c r="G122" s="14" t="s">
        <v>669</v>
      </c>
    </row>
    <row r="123" spans="1:7" ht="42">
      <c r="A123" s="5">
        <v>119</v>
      </c>
      <c r="B123" s="3" t="s">
        <v>20</v>
      </c>
      <c r="C123" s="3" t="s">
        <v>11</v>
      </c>
      <c r="D123" s="3" t="s">
        <v>400</v>
      </c>
      <c r="E123" s="3" t="s">
        <v>401</v>
      </c>
      <c r="F123" s="6">
        <v>42093</v>
      </c>
      <c r="G123" s="3" t="s">
        <v>525</v>
      </c>
    </row>
    <row r="124" spans="1:7" ht="31.5">
      <c r="A124" s="5">
        <v>120</v>
      </c>
      <c r="B124" s="3" t="s">
        <v>27</v>
      </c>
      <c r="C124" s="3" t="s">
        <v>11</v>
      </c>
      <c r="D124" s="3" t="s">
        <v>402</v>
      </c>
      <c r="E124" s="3" t="s">
        <v>403</v>
      </c>
      <c r="F124" s="6">
        <v>42093</v>
      </c>
      <c r="G124" s="3" t="s">
        <v>404</v>
      </c>
    </row>
    <row r="125" spans="1:7" ht="31.5">
      <c r="A125" s="5">
        <v>121</v>
      </c>
      <c r="B125" s="3" t="s">
        <v>22</v>
      </c>
      <c r="C125" s="3" t="s">
        <v>11</v>
      </c>
      <c r="D125" s="3" t="s">
        <v>405</v>
      </c>
      <c r="E125" s="3" t="s">
        <v>406</v>
      </c>
      <c r="F125" s="6">
        <v>42093</v>
      </c>
      <c r="G125" s="3" t="s">
        <v>407</v>
      </c>
    </row>
    <row r="126" spans="1:7" ht="31.5">
      <c r="A126" s="5">
        <v>122</v>
      </c>
      <c r="B126" s="3" t="s">
        <v>28</v>
      </c>
      <c r="C126" s="3" t="s">
        <v>11</v>
      </c>
      <c r="D126" s="3" t="s">
        <v>408</v>
      </c>
      <c r="E126" s="3" t="s">
        <v>409</v>
      </c>
      <c r="F126" s="6">
        <v>42093</v>
      </c>
      <c r="G126" s="3" t="s">
        <v>410</v>
      </c>
    </row>
    <row r="127" spans="1:7" ht="31.5">
      <c r="A127" s="5">
        <v>123</v>
      </c>
      <c r="B127" s="3" t="s">
        <v>24</v>
      </c>
      <c r="C127" s="3" t="s">
        <v>11</v>
      </c>
      <c r="D127" s="3" t="s">
        <v>273</v>
      </c>
      <c r="E127" s="3" t="s">
        <v>221</v>
      </c>
      <c r="F127" s="6">
        <v>42087</v>
      </c>
      <c r="G127" s="3" t="s">
        <v>276</v>
      </c>
    </row>
    <row r="128" spans="1:7" ht="84">
      <c r="A128" s="5">
        <v>124</v>
      </c>
      <c r="B128" s="3" t="s">
        <v>29</v>
      </c>
      <c r="C128" s="3" t="s">
        <v>11</v>
      </c>
      <c r="D128" s="3" t="s">
        <v>411</v>
      </c>
      <c r="E128" s="3" t="s">
        <v>412</v>
      </c>
      <c r="F128" s="6">
        <v>42093</v>
      </c>
      <c r="G128" s="3" t="s">
        <v>413</v>
      </c>
    </row>
    <row r="129" spans="1:7" ht="63">
      <c r="A129" s="5">
        <v>125</v>
      </c>
      <c r="B129" s="3" t="s">
        <v>9</v>
      </c>
      <c r="C129" s="3" t="s">
        <v>11</v>
      </c>
      <c r="D129" s="3" t="s">
        <v>144</v>
      </c>
      <c r="E129" s="3" t="s">
        <v>229</v>
      </c>
      <c r="F129" s="6">
        <v>42111</v>
      </c>
      <c r="G129" s="3" t="s">
        <v>592</v>
      </c>
    </row>
    <row r="130" spans="1:7" ht="42">
      <c r="A130" s="5">
        <v>126</v>
      </c>
      <c r="B130" s="3" t="s">
        <v>6</v>
      </c>
      <c r="C130" s="3" t="s">
        <v>11</v>
      </c>
      <c r="D130" s="3" t="s">
        <v>477</v>
      </c>
      <c r="E130" s="3" t="s">
        <v>478</v>
      </c>
      <c r="F130" s="6">
        <v>42094</v>
      </c>
      <c r="G130" s="3" t="s">
        <v>476</v>
      </c>
    </row>
    <row r="131" spans="1:7" ht="42">
      <c r="A131" s="5">
        <v>127</v>
      </c>
      <c r="B131" s="3" t="s">
        <v>22</v>
      </c>
      <c r="C131" s="3" t="s">
        <v>11</v>
      </c>
      <c r="D131" s="3" t="s">
        <v>60</v>
      </c>
      <c r="E131" s="3" t="s">
        <v>222</v>
      </c>
      <c r="F131" s="9" t="s">
        <v>521</v>
      </c>
      <c r="G131" s="8" t="s">
        <v>670</v>
      </c>
    </row>
    <row r="132" spans="1:7" s="16" customFormat="1" ht="63">
      <c r="A132" s="13">
        <v>128</v>
      </c>
      <c r="B132" s="14" t="s">
        <v>22</v>
      </c>
      <c r="C132" s="14" t="s">
        <v>11</v>
      </c>
      <c r="D132" s="14" t="s">
        <v>223</v>
      </c>
      <c r="E132" s="14" t="s">
        <v>224</v>
      </c>
      <c r="F132" s="18">
        <v>42150</v>
      </c>
      <c r="G132" s="14" t="s">
        <v>671</v>
      </c>
    </row>
    <row r="133" spans="1:7" ht="31.5">
      <c r="A133" s="5">
        <v>129</v>
      </c>
      <c r="B133" s="3" t="s">
        <v>22</v>
      </c>
      <c r="C133" s="3" t="s">
        <v>11</v>
      </c>
      <c r="D133" s="3" t="s">
        <v>225</v>
      </c>
      <c r="E133" s="3" t="s">
        <v>226</v>
      </c>
      <c r="F133" s="6">
        <v>42093</v>
      </c>
      <c r="G133" s="3" t="s">
        <v>414</v>
      </c>
    </row>
    <row r="134" spans="1:7" ht="42">
      <c r="A134" s="5">
        <v>130</v>
      </c>
      <c r="B134" s="3" t="s">
        <v>9</v>
      </c>
      <c r="C134" s="3" t="s">
        <v>12</v>
      </c>
      <c r="D134" s="3" t="s">
        <v>227</v>
      </c>
      <c r="E134" s="3" t="s">
        <v>228</v>
      </c>
      <c r="F134" s="6">
        <v>42111</v>
      </c>
      <c r="G134" s="3" t="s">
        <v>593</v>
      </c>
    </row>
    <row r="135" spans="1:7" ht="73.5">
      <c r="A135" s="5">
        <v>131</v>
      </c>
      <c r="B135" s="3" t="s">
        <v>9</v>
      </c>
      <c r="C135" s="3" t="s">
        <v>11</v>
      </c>
      <c r="D135" s="3" t="s">
        <v>230</v>
      </c>
      <c r="E135" s="3" t="s">
        <v>231</v>
      </c>
      <c r="F135" s="6">
        <v>42093</v>
      </c>
      <c r="G135" s="3" t="s">
        <v>415</v>
      </c>
    </row>
    <row r="136" spans="1:7" ht="31.5">
      <c r="A136" s="5">
        <v>132</v>
      </c>
      <c r="B136" s="3" t="s">
        <v>20</v>
      </c>
      <c r="C136" s="3" t="s">
        <v>11</v>
      </c>
      <c r="D136" s="3" t="s">
        <v>232</v>
      </c>
      <c r="E136" s="3" t="s">
        <v>233</v>
      </c>
      <c r="F136" s="6">
        <v>42093</v>
      </c>
      <c r="G136" s="3" t="s">
        <v>526</v>
      </c>
    </row>
    <row r="137" spans="1:7" ht="63">
      <c r="A137" s="5">
        <v>133</v>
      </c>
      <c r="B137" s="3" t="s">
        <v>20</v>
      </c>
      <c r="C137" s="3" t="s">
        <v>11</v>
      </c>
      <c r="D137" s="3" t="s">
        <v>234</v>
      </c>
      <c r="E137" s="3" t="s">
        <v>235</v>
      </c>
      <c r="F137" s="11" t="s">
        <v>527</v>
      </c>
      <c r="G137" s="3" t="s">
        <v>531</v>
      </c>
    </row>
    <row r="138" spans="1:7" ht="31.5">
      <c r="A138" s="5">
        <v>134</v>
      </c>
      <c r="B138" s="3" t="s">
        <v>20</v>
      </c>
      <c r="C138" s="3" t="s">
        <v>11</v>
      </c>
      <c r="D138" s="3" t="s">
        <v>236</v>
      </c>
      <c r="E138" s="3" t="s">
        <v>237</v>
      </c>
      <c r="F138" s="6">
        <v>42111</v>
      </c>
      <c r="G138" s="3" t="s">
        <v>594</v>
      </c>
    </row>
    <row r="139" spans="1:7" ht="63">
      <c r="A139" s="5">
        <v>135</v>
      </c>
      <c r="B139" s="3" t="s">
        <v>20</v>
      </c>
      <c r="C139" s="3" t="s">
        <v>11</v>
      </c>
      <c r="D139" s="3" t="s">
        <v>236</v>
      </c>
      <c r="E139" s="3" t="s">
        <v>417</v>
      </c>
      <c r="F139" s="11" t="s">
        <v>534</v>
      </c>
      <c r="G139" s="3" t="s">
        <v>532</v>
      </c>
    </row>
    <row r="140" spans="1:7" ht="31.5">
      <c r="A140" s="5">
        <v>136</v>
      </c>
      <c r="B140" s="3" t="s">
        <v>20</v>
      </c>
      <c r="C140" s="3" t="s">
        <v>11</v>
      </c>
      <c r="D140" s="3" t="s">
        <v>236</v>
      </c>
      <c r="E140" s="3" t="s">
        <v>238</v>
      </c>
      <c r="F140" s="6">
        <v>42093</v>
      </c>
      <c r="G140" s="3" t="s">
        <v>418</v>
      </c>
    </row>
    <row r="141" spans="1:7" ht="31.5">
      <c r="A141" s="5">
        <v>137</v>
      </c>
      <c r="B141" s="3" t="s">
        <v>20</v>
      </c>
      <c r="C141" s="3" t="s">
        <v>11</v>
      </c>
      <c r="D141" s="3" t="s">
        <v>236</v>
      </c>
      <c r="E141" s="3" t="s">
        <v>239</v>
      </c>
      <c r="F141" s="6">
        <v>42093</v>
      </c>
      <c r="G141" s="3" t="s">
        <v>419</v>
      </c>
    </row>
    <row r="142" spans="1:7" ht="42">
      <c r="A142" s="5">
        <v>138</v>
      </c>
      <c r="B142" s="3" t="s">
        <v>20</v>
      </c>
      <c r="C142" s="3" t="s">
        <v>11</v>
      </c>
      <c r="D142" s="3" t="s">
        <v>240</v>
      </c>
      <c r="E142" s="3" t="s">
        <v>241</v>
      </c>
      <c r="F142" s="6">
        <v>42093</v>
      </c>
      <c r="G142" s="3" t="s">
        <v>420</v>
      </c>
    </row>
    <row r="143" spans="1:7" ht="31.5">
      <c r="A143" s="5">
        <v>139</v>
      </c>
      <c r="B143" s="3" t="s">
        <v>20</v>
      </c>
      <c r="C143" s="3" t="s">
        <v>12</v>
      </c>
      <c r="D143" s="3" t="s">
        <v>242</v>
      </c>
      <c r="E143" s="3" t="s">
        <v>243</v>
      </c>
      <c r="F143" s="6">
        <v>42111</v>
      </c>
      <c r="G143" s="3" t="s">
        <v>595</v>
      </c>
    </row>
    <row r="144" spans="1:7" ht="52.5">
      <c r="A144" s="5">
        <v>140</v>
      </c>
      <c r="B144" s="3" t="s">
        <v>20</v>
      </c>
      <c r="C144" s="3" t="s">
        <v>12</v>
      </c>
      <c r="D144" s="3" t="s">
        <v>244</v>
      </c>
      <c r="E144" s="3" t="s">
        <v>245</v>
      </c>
      <c r="F144" s="6">
        <v>42111</v>
      </c>
      <c r="G144" s="3" t="s">
        <v>596</v>
      </c>
    </row>
    <row r="145" spans="1:7" ht="84">
      <c r="A145" s="5">
        <v>141</v>
      </c>
      <c r="B145" s="3" t="s">
        <v>22</v>
      </c>
      <c r="C145" s="3" t="s">
        <v>11</v>
      </c>
      <c r="D145" s="3" t="s">
        <v>421</v>
      </c>
      <c r="E145" s="3" t="s">
        <v>422</v>
      </c>
      <c r="F145" s="6">
        <v>42093</v>
      </c>
      <c r="G145" s="3" t="s">
        <v>423</v>
      </c>
    </row>
    <row r="146" spans="1:7" ht="42.75" customHeight="1">
      <c r="A146" s="5">
        <v>142</v>
      </c>
      <c r="B146" s="3" t="s">
        <v>20</v>
      </c>
      <c r="C146" s="3" t="s">
        <v>11</v>
      </c>
      <c r="D146" s="3" t="s">
        <v>277</v>
      </c>
      <c r="E146" s="3" t="s">
        <v>278</v>
      </c>
      <c r="F146" s="6">
        <v>42087</v>
      </c>
      <c r="G146" s="3" t="s">
        <v>279</v>
      </c>
    </row>
    <row r="147" spans="1:7" ht="10.5">
      <c r="A147" s="5">
        <v>143</v>
      </c>
      <c r="B147" s="3" t="s">
        <v>18</v>
      </c>
      <c r="C147" s="3" t="s">
        <v>11</v>
      </c>
      <c r="D147" s="3" t="s">
        <v>280</v>
      </c>
      <c r="E147" s="3" t="s">
        <v>246</v>
      </c>
      <c r="F147" s="6">
        <v>42087</v>
      </c>
      <c r="G147" s="3" t="s">
        <v>281</v>
      </c>
    </row>
    <row r="148" spans="1:7" ht="21">
      <c r="A148" s="5">
        <v>144</v>
      </c>
      <c r="B148" s="3" t="s">
        <v>18</v>
      </c>
      <c r="C148" s="3" t="s">
        <v>11</v>
      </c>
      <c r="D148" s="3" t="s">
        <v>280</v>
      </c>
      <c r="E148" s="3" t="s">
        <v>247</v>
      </c>
      <c r="F148" s="6">
        <v>42087</v>
      </c>
      <c r="G148" s="3" t="s">
        <v>282</v>
      </c>
    </row>
    <row r="149" spans="1:7" s="16" customFormat="1" ht="84" customHeight="1">
      <c r="A149" s="13">
        <v>145</v>
      </c>
      <c r="B149" s="14" t="s">
        <v>22</v>
      </c>
      <c r="C149" s="14" t="s">
        <v>11</v>
      </c>
      <c r="D149" s="14" t="s">
        <v>424</v>
      </c>
      <c r="E149" s="14" t="s">
        <v>425</v>
      </c>
      <c r="F149" s="15" t="s">
        <v>741</v>
      </c>
      <c r="G149" s="17" t="s">
        <v>673</v>
      </c>
    </row>
    <row r="150" spans="1:7" s="16" customFormat="1" ht="73.5">
      <c r="A150" s="13">
        <v>146</v>
      </c>
      <c r="B150" s="14" t="s">
        <v>27</v>
      </c>
      <c r="C150" s="14" t="s">
        <v>11</v>
      </c>
      <c r="D150" s="14" t="s">
        <v>248</v>
      </c>
      <c r="E150" s="14" t="s">
        <v>249</v>
      </c>
      <c r="F150" s="18">
        <v>42150</v>
      </c>
      <c r="G150" s="14" t="s">
        <v>674</v>
      </c>
    </row>
    <row r="151" spans="1:7" s="16" customFormat="1" ht="63">
      <c r="A151" s="13">
        <v>147</v>
      </c>
      <c r="B151" s="14" t="s">
        <v>27</v>
      </c>
      <c r="C151" s="14" t="s">
        <v>11</v>
      </c>
      <c r="D151" s="14" t="s">
        <v>426</v>
      </c>
      <c r="E151" s="14" t="s">
        <v>427</v>
      </c>
      <c r="F151" s="15" t="s">
        <v>741</v>
      </c>
      <c r="G151" s="14" t="s">
        <v>675</v>
      </c>
    </row>
    <row r="152" spans="1:7" ht="52.5">
      <c r="A152" s="5">
        <v>148</v>
      </c>
      <c r="B152" s="3" t="s">
        <v>21</v>
      </c>
      <c r="C152" s="3" t="s">
        <v>11</v>
      </c>
      <c r="D152" s="3" t="s">
        <v>428</v>
      </c>
      <c r="E152" s="3" t="s">
        <v>429</v>
      </c>
      <c r="F152" s="9" t="s">
        <v>597</v>
      </c>
      <c r="G152" s="8" t="s">
        <v>598</v>
      </c>
    </row>
    <row r="153" spans="1:7" ht="42">
      <c r="A153" s="5">
        <v>149</v>
      </c>
      <c r="B153" s="3" t="s">
        <v>20</v>
      </c>
      <c r="C153" s="3" t="s">
        <v>11</v>
      </c>
      <c r="D153" s="3" t="s">
        <v>236</v>
      </c>
      <c r="E153" s="3" t="s">
        <v>430</v>
      </c>
      <c r="F153" s="6">
        <v>42093</v>
      </c>
      <c r="G153" s="3" t="s">
        <v>431</v>
      </c>
    </row>
    <row r="154" spans="1:7" ht="21">
      <c r="A154" s="5">
        <v>150</v>
      </c>
      <c r="B154" s="3" t="s">
        <v>20</v>
      </c>
      <c r="C154" s="3" t="s">
        <v>11</v>
      </c>
      <c r="D154" s="3" t="s">
        <v>33</v>
      </c>
      <c r="E154" s="3" t="s">
        <v>250</v>
      </c>
      <c r="F154" s="6">
        <v>42111</v>
      </c>
      <c r="G154" s="3" t="s">
        <v>599</v>
      </c>
    </row>
    <row r="155" spans="1:7" ht="52.5">
      <c r="A155" s="5">
        <v>151</v>
      </c>
      <c r="B155" s="3" t="s">
        <v>27</v>
      </c>
      <c r="C155" s="3" t="s">
        <v>11</v>
      </c>
      <c r="D155" s="3" t="s">
        <v>432</v>
      </c>
      <c r="E155" s="3" t="s">
        <v>433</v>
      </c>
      <c r="F155" s="6">
        <v>42093</v>
      </c>
      <c r="G155" s="3" t="s">
        <v>418</v>
      </c>
    </row>
    <row r="156" spans="1:7" ht="21">
      <c r="A156" s="5">
        <v>152</v>
      </c>
      <c r="B156" s="3" t="s">
        <v>18</v>
      </c>
      <c r="C156" s="3" t="s">
        <v>11</v>
      </c>
      <c r="D156" s="3" t="s">
        <v>119</v>
      </c>
      <c r="E156" s="3" t="s">
        <v>251</v>
      </c>
      <c r="F156" s="6">
        <v>42111</v>
      </c>
      <c r="G156" s="3" t="s">
        <v>600</v>
      </c>
    </row>
    <row r="157" spans="1:7" s="16" customFormat="1" ht="31.5">
      <c r="A157" s="13">
        <v>153</v>
      </c>
      <c r="B157" s="14" t="s">
        <v>18</v>
      </c>
      <c r="C157" s="14" t="s">
        <v>11</v>
      </c>
      <c r="D157" s="14" t="s">
        <v>252</v>
      </c>
      <c r="E157" s="14" t="s">
        <v>253</v>
      </c>
      <c r="F157" s="15" t="s">
        <v>736</v>
      </c>
      <c r="G157" s="14" t="s">
        <v>676</v>
      </c>
    </row>
    <row r="158" spans="1:7" ht="31.5">
      <c r="A158" s="5">
        <v>154</v>
      </c>
      <c r="B158" s="3" t="s">
        <v>9</v>
      </c>
      <c r="C158" s="3" t="s">
        <v>11</v>
      </c>
      <c r="D158" s="3" t="s">
        <v>434</v>
      </c>
      <c r="E158" s="3" t="s">
        <v>435</v>
      </c>
      <c r="F158" s="6">
        <v>42093</v>
      </c>
      <c r="G158" s="3" t="s">
        <v>436</v>
      </c>
    </row>
    <row r="159" spans="1:7" ht="21">
      <c r="A159" s="5">
        <v>155</v>
      </c>
      <c r="B159" s="3" t="s">
        <v>20</v>
      </c>
      <c r="C159" s="3" t="s">
        <v>11</v>
      </c>
      <c r="D159" s="3" t="s">
        <v>283</v>
      </c>
      <c r="E159" s="3" t="s">
        <v>284</v>
      </c>
      <c r="F159" s="6">
        <v>42087</v>
      </c>
      <c r="G159" s="3" t="s">
        <v>285</v>
      </c>
    </row>
    <row r="160" spans="1:7" s="16" customFormat="1" ht="21">
      <c r="A160" s="13">
        <v>156</v>
      </c>
      <c r="B160" s="14" t="s">
        <v>10</v>
      </c>
      <c r="C160" s="14" t="s">
        <v>11</v>
      </c>
      <c r="D160" s="14" t="s">
        <v>286</v>
      </c>
      <c r="E160" s="14" t="s">
        <v>287</v>
      </c>
      <c r="F160" s="15" t="s">
        <v>736</v>
      </c>
      <c r="G160" s="14" t="s">
        <v>677</v>
      </c>
    </row>
    <row r="161" spans="1:7" ht="21">
      <c r="A161" s="5">
        <v>157</v>
      </c>
      <c r="B161" s="3" t="s">
        <v>20</v>
      </c>
      <c r="C161" s="3" t="s">
        <v>11</v>
      </c>
      <c r="D161" s="3" t="s">
        <v>437</v>
      </c>
      <c r="E161" s="3" t="s">
        <v>438</v>
      </c>
      <c r="F161" s="6">
        <v>42093</v>
      </c>
      <c r="G161" s="3" t="s">
        <v>439</v>
      </c>
    </row>
    <row r="162" spans="1:7" ht="42">
      <c r="A162" s="5">
        <v>158</v>
      </c>
      <c r="B162" s="3" t="s">
        <v>29</v>
      </c>
      <c r="C162" s="3" t="s">
        <v>11</v>
      </c>
      <c r="D162" s="3" t="s">
        <v>440</v>
      </c>
      <c r="E162" s="3" t="s">
        <v>256</v>
      </c>
      <c r="F162" s="6">
        <v>42093</v>
      </c>
      <c r="G162" s="3" t="s">
        <v>441</v>
      </c>
    </row>
    <row r="163" spans="1:7" s="16" customFormat="1" ht="31.5">
      <c r="A163" s="13">
        <v>159</v>
      </c>
      <c r="B163" s="14" t="s">
        <v>29</v>
      </c>
      <c r="C163" s="14" t="s">
        <v>11</v>
      </c>
      <c r="D163" s="14" t="s">
        <v>255</v>
      </c>
      <c r="E163" s="14" t="s">
        <v>257</v>
      </c>
      <c r="F163" s="18">
        <v>42150</v>
      </c>
      <c r="G163" s="14" t="s">
        <v>678</v>
      </c>
    </row>
    <row r="164" spans="1:7" ht="52.5">
      <c r="A164" s="5">
        <v>160</v>
      </c>
      <c r="B164" s="3" t="s">
        <v>21</v>
      </c>
      <c r="C164" s="3" t="s">
        <v>15</v>
      </c>
      <c r="D164" s="3" t="s">
        <v>109</v>
      </c>
      <c r="E164" s="3" t="s">
        <v>258</v>
      </c>
      <c r="F164" s="6">
        <v>42093</v>
      </c>
      <c r="G164" s="3" t="s">
        <v>442</v>
      </c>
    </row>
    <row r="165" spans="1:7" ht="52.5">
      <c r="A165" s="5">
        <v>161</v>
      </c>
      <c r="B165" s="3" t="s">
        <v>9</v>
      </c>
      <c r="C165" s="3" t="s">
        <v>11</v>
      </c>
      <c r="D165" s="3" t="s">
        <v>443</v>
      </c>
      <c r="E165" s="3" t="s">
        <v>444</v>
      </c>
      <c r="F165" s="6">
        <v>42093</v>
      </c>
      <c r="G165" s="3" t="s">
        <v>445</v>
      </c>
    </row>
    <row r="166" spans="1:7" s="16" customFormat="1" ht="42">
      <c r="A166" s="13">
        <v>162</v>
      </c>
      <c r="B166" s="14" t="s">
        <v>21</v>
      </c>
      <c r="C166" s="14" t="s">
        <v>11</v>
      </c>
      <c r="D166" s="14" t="s">
        <v>514</v>
      </c>
      <c r="E166" s="14" t="s">
        <v>259</v>
      </c>
      <c r="F166" s="15" t="s">
        <v>740</v>
      </c>
      <c r="G166" s="14" t="s">
        <v>679</v>
      </c>
    </row>
    <row r="167" spans="1:7" ht="31.5">
      <c r="A167" s="5">
        <v>163</v>
      </c>
      <c r="B167" s="3" t="s">
        <v>28</v>
      </c>
      <c r="C167" s="3" t="s">
        <v>13</v>
      </c>
      <c r="D167" s="3" t="s">
        <v>446</v>
      </c>
      <c r="E167" s="3" t="s">
        <v>447</v>
      </c>
      <c r="F167" s="6">
        <v>42093</v>
      </c>
      <c r="G167" s="3" t="s">
        <v>448</v>
      </c>
    </row>
    <row r="168" spans="1:7" ht="63">
      <c r="A168" s="5">
        <v>164</v>
      </c>
      <c r="B168" s="3" t="s">
        <v>9</v>
      </c>
      <c r="C168" s="3" t="s">
        <v>11</v>
      </c>
      <c r="D168" s="3" t="s">
        <v>449</v>
      </c>
      <c r="E168" s="3" t="s">
        <v>260</v>
      </c>
      <c r="F168" s="6">
        <v>42093</v>
      </c>
      <c r="G168" s="3" t="s">
        <v>450</v>
      </c>
    </row>
    <row r="169" spans="1:7" ht="21">
      <c r="A169" s="5">
        <v>165</v>
      </c>
      <c r="B169" s="3" t="s">
        <v>9</v>
      </c>
      <c r="C169" s="3" t="s">
        <v>11</v>
      </c>
      <c r="D169" s="3" t="s">
        <v>261</v>
      </c>
      <c r="E169" s="3" t="s">
        <v>262</v>
      </c>
      <c r="F169" s="6">
        <v>42111</v>
      </c>
      <c r="G169" s="3" t="s">
        <v>601</v>
      </c>
    </row>
    <row r="170" spans="1:7" s="16" customFormat="1" ht="52.5">
      <c r="A170" s="13">
        <v>166</v>
      </c>
      <c r="B170" s="14" t="s">
        <v>20</v>
      </c>
      <c r="C170" s="14" t="s">
        <v>11</v>
      </c>
      <c r="D170" s="14" t="s">
        <v>116</v>
      </c>
      <c r="E170" s="14" t="s">
        <v>263</v>
      </c>
      <c r="F170" s="15" t="s">
        <v>735</v>
      </c>
      <c r="G170" s="14" t="s">
        <v>680</v>
      </c>
    </row>
    <row r="171" spans="1:7" ht="42">
      <c r="A171" s="5">
        <v>167</v>
      </c>
      <c r="B171" s="3" t="s">
        <v>22</v>
      </c>
      <c r="C171" s="3" t="s">
        <v>11</v>
      </c>
      <c r="D171" s="3" t="s">
        <v>60</v>
      </c>
      <c r="E171" s="3" t="s">
        <v>479</v>
      </c>
      <c r="F171" s="9" t="s">
        <v>521</v>
      </c>
      <c r="G171" s="8" t="s">
        <v>520</v>
      </c>
    </row>
    <row r="172" spans="1:7" ht="42">
      <c r="A172" s="5">
        <v>168</v>
      </c>
      <c r="B172" s="3" t="s">
        <v>22</v>
      </c>
      <c r="C172" s="3" t="s">
        <v>11</v>
      </c>
      <c r="D172" s="3" t="s">
        <v>480</v>
      </c>
      <c r="E172" s="3" t="s">
        <v>481</v>
      </c>
      <c r="F172" s="6">
        <v>42094</v>
      </c>
      <c r="G172" s="3" t="s">
        <v>482</v>
      </c>
    </row>
    <row r="173" spans="1:7" s="16" customFormat="1" ht="21">
      <c r="A173" s="13">
        <v>169</v>
      </c>
      <c r="B173" s="14" t="s">
        <v>20</v>
      </c>
      <c r="C173" s="14" t="s">
        <v>11</v>
      </c>
      <c r="D173" s="14" t="s">
        <v>483</v>
      </c>
      <c r="E173" s="14" t="s">
        <v>264</v>
      </c>
      <c r="F173" s="15" t="s">
        <v>740</v>
      </c>
      <c r="G173" s="14" t="s">
        <v>731</v>
      </c>
    </row>
    <row r="174" spans="1:7" ht="31.5">
      <c r="A174" s="5">
        <v>170</v>
      </c>
      <c r="B174" s="3" t="s">
        <v>9</v>
      </c>
      <c r="C174" s="3" t="s">
        <v>11</v>
      </c>
      <c r="D174" s="3" t="s">
        <v>484</v>
      </c>
      <c r="E174" s="3" t="s">
        <v>485</v>
      </c>
      <c r="F174" s="6">
        <v>42094</v>
      </c>
      <c r="G174" s="3" t="s">
        <v>486</v>
      </c>
    </row>
    <row r="175" spans="1:7" ht="31.5">
      <c r="A175" s="5">
        <v>171</v>
      </c>
      <c r="B175" s="3" t="s">
        <v>6</v>
      </c>
      <c r="C175" s="3" t="s">
        <v>15</v>
      </c>
      <c r="D175" s="3" t="s">
        <v>109</v>
      </c>
      <c r="E175" s="3" t="s">
        <v>270</v>
      </c>
      <c r="F175" s="6">
        <v>42111</v>
      </c>
      <c r="G175" s="3" t="s">
        <v>602</v>
      </c>
    </row>
    <row r="176" spans="1:7" ht="42">
      <c r="A176" s="5">
        <v>172</v>
      </c>
      <c r="B176" s="3" t="s">
        <v>21</v>
      </c>
      <c r="C176" s="3" t="s">
        <v>11</v>
      </c>
      <c r="D176" s="3" t="s">
        <v>368</v>
      </c>
      <c r="E176" s="3" t="s">
        <v>369</v>
      </c>
      <c r="F176" s="6">
        <v>42089</v>
      </c>
      <c r="G176" s="3" t="s">
        <v>370</v>
      </c>
    </row>
    <row r="177" spans="1:7" ht="52.5">
      <c r="A177" s="5">
        <v>173</v>
      </c>
      <c r="B177" s="3" t="s">
        <v>21</v>
      </c>
      <c r="C177" s="3" t="s">
        <v>11</v>
      </c>
      <c r="D177" s="3" t="s">
        <v>368</v>
      </c>
      <c r="E177" s="3" t="s">
        <v>371</v>
      </c>
      <c r="F177" s="6">
        <v>42089</v>
      </c>
      <c r="G177" s="3" t="s">
        <v>372</v>
      </c>
    </row>
    <row r="178" spans="1:7" ht="52.5">
      <c r="A178" s="5">
        <v>174</v>
      </c>
      <c r="B178" s="3" t="s">
        <v>20</v>
      </c>
      <c r="C178" s="3" t="s">
        <v>11</v>
      </c>
      <c r="D178" s="3" t="s">
        <v>487</v>
      </c>
      <c r="E178" s="3" t="s">
        <v>265</v>
      </c>
      <c r="F178" s="6">
        <v>42094</v>
      </c>
      <c r="G178" s="3" t="s">
        <v>418</v>
      </c>
    </row>
    <row r="179" spans="1:7" s="16" customFormat="1" ht="31.5">
      <c r="A179" s="13">
        <v>175</v>
      </c>
      <c r="B179" s="14" t="s">
        <v>21</v>
      </c>
      <c r="C179" s="14" t="s">
        <v>11</v>
      </c>
      <c r="D179" s="14" t="s">
        <v>488</v>
      </c>
      <c r="E179" s="14" t="s">
        <v>489</v>
      </c>
      <c r="F179" s="15" t="s">
        <v>740</v>
      </c>
      <c r="G179" s="14" t="s">
        <v>681</v>
      </c>
    </row>
    <row r="180" spans="1:7" s="16" customFormat="1" ht="21">
      <c r="A180" s="13">
        <v>176</v>
      </c>
      <c r="B180" s="14" t="s">
        <v>21</v>
      </c>
      <c r="C180" s="14" t="s">
        <v>11</v>
      </c>
      <c r="D180" s="14" t="s">
        <v>266</v>
      </c>
      <c r="E180" s="14" t="s">
        <v>267</v>
      </c>
      <c r="F180" s="18">
        <v>42150</v>
      </c>
      <c r="G180" s="14" t="s">
        <v>682</v>
      </c>
    </row>
    <row r="181" spans="1:7" s="20" customFormat="1" ht="42">
      <c r="A181" s="13">
        <v>177</v>
      </c>
      <c r="B181" s="14" t="s">
        <v>20</v>
      </c>
      <c r="C181" s="14" t="s">
        <v>11</v>
      </c>
      <c r="D181" s="14" t="s">
        <v>101</v>
      </c>
      <c r="E181" s="14" t="s">
        <v>268</v>
      </c>
      <c r="F181" s="18">
        <v>42150</v>
      </c>
      <c r="G181" s="14" t="s">
        <v>683</v>
      </c>
    </row>
    <row r="182" spans="1:7" s="16" customFormat="1" ht="73.5">
      <c r="A182" s="13">
        <v>178</v>
      </c>
      <c r="B182" s="14" t="s">
        <v>20</v>
      </c>
      <c r="C182" s="14" t="s">
        <v>15</v>
      </c>
      <c r="D182" s="14" t="s">
        <v>193</v>
      </c>
      <c r="E182" s="14" t="s">
        <v>269</v>
      </c>
      <c r="F182" s="15" t="s">
        <v>734</v>
      </c>
      <c r="G182" s="14" t="s">
        <v>684</v>
      </c>
    </row>
    <row r="183" spans="1:7" s="16" customFormat="1" ht="31.5">
      <c r="A183" s="13">
        <v>179</v>
      </c>
      <c r="B183" s="14" t="s">
        <v>9</v>
      </c>
      <c r="C183" s="14" t="s">
        <v>11</v>
      </c>
      <c r="D183" s="14" t="s">
        <v>490</v>
      </c>
      <c r="E183" s="14" t="s">
        <v>491</v>
      </c>
      <c r="F183" s="15" t="s">
        <v>739</v>
      </c>
      <c r="G183" s="14" t="s">
        <v>685</v>
      </c>
    </row>
    <row r="184" spans="1:7" ht="63">
      <c r="A184" s="5">
        <v>180</v>
      </c>
      <c r="B184" s="3" t="s">
        <v>6</v>
      </c>
      <c r="C184" s="3" t="s">
        <v>11</v>
      </c>
      <c r="D184" s="3" t="s">
        <v>365</v>
      </c>
      <c r="E184" s="3" t="s">
        <v>343</v>
      </c>
      <c r="F184" s="6">
        <v>42089</v>
      </c>
      <c r="G184" s="3" t="s">
        <v>373</v>
      </c>
    </row>
    <row r="185" spans="1:7" ht="21">
      <c r="A185" s="5">
        <v>181</v>
      </c>
      <c r="B185" s="3" t="s">
        <v>22</v>
      </c>
      <c r="C185" s="3" t="s">
        <v>11</v>
      </c>
      <c r="D185" s="3" t="s">
        <v>492</v>
      </c>
      <c r="E185" s="3" t="s">
        <v>344</v>
      </c>
      <c r="F185" s="6">
        <v>42094</v>
      </c>
      <c r="G185" s="3" t="s">
        <v>493</v>
      </c>
    </row>
    <row r="186" spans="1:7" ht="31.5">
      <c r="A186" s="5">
        <v>182</v>
      </c>
      <c r="B186" s="3" t="s">
        <v>6</v>
      </c>
      <c r="C186" s="3" t="s">
        <v>11</v>
      </c>
      <c r="D186" s="3" t="s">
        <v>374</v>
      </c>
      <c r="E186" s="3" t="s">
        <v>345</v>
      </c>
      <c r="F186" s="6">
        <v>42089</v>
      </c>
      <c r="G186" s="3" t="s">
        <v>375</v>
      </c>
    </row>
    <row r="187" spans="1:7" ht="21">
      <c r="A187" s="5">
        <v>183</v>
      </c>
      <c r="B187" s="3" t="s">
        <v>22</v>
      </c>
      <c r="C187" s="3" t="s">
        <v>11</v>
      </c>
      <c r="D187" s="3" t="s">
        <v>494</v>
      </c>
      <c r="E187" s="3" t="s">
        <v>495</v>
      </c>
      <c r="F187" s="6">
        <v>42094</v>
      </c>
      <c r="G187" s="3" t="s">
        <v>496</v>
      </c>
    </row>
    <row r="188" spans="1:7" ht="31.5">
      <c r="A188" s="5">
        <v>184</v>
      </c>
      <c r="B188" s="3" t="s">
        <v>10</v>
      </c>
      <c r="C188" s="3" t="s">
        <v>11</v>
      </c>
      <c r="D188" s="3" t="s">
        <v>376</v>
      </c>
      <c r="E188" s="3" t="s">
        <v>377</v>
      </c>
      <c r="F188" s="6">
        <v>42089</v>
      </c>
      <c r="G188" s="3" t="s">
        <v>356</v>
      </c>
    </row>
    <row r="189" spans="1:7" ht="21">
      <c r="A189" s="5">
        <v>185</v>
      </c>
      <c r="B189" s="3" t="s">
        <v>10</v>
      </c>
      <c r="C189" s="3" t="s">
        <v>11</v>
      </c>
      <c r="D189" s="3" t="s">
        <v>376</v>
      </c>
      <c r="E189" s="3" t="s">
        <v>378</v>
      </c>
      <c r="F189" s="6">
        <v>42089</v>
      </c>
      <c r="G189" s="3" t="s">
        <v>355</v>
      </c>
    </row>
    <row r="190" spans="1:7" ht="21">
      <c r="A190" s="5">
        <v>186</v>
      </c>
      <c r="B190" s="3" t="s">
        <v>21</v>
      </c>
      <c r="C190" s="3" t="s">
        <v>11</v>
      </c>
      <c r="D190" s="3" t="s">
        <v>346</v>
      </c>
      <c r="E190" s="3" t="s">
        <v>347</v>
      </c>
      <c r="F190" s="6">
        <v>42111</v>
      </c>
      <c r="G190" s="3" t="s">
        <v>622</v>
      </c>
    </row>
    <row r="191" spans="1:7" ht="18" customHeight="1">
      <c r="A191" s="5">
        <v>187</v>
      </c>
      <c r="B191" s="3" t="s">
        <v>20</v>
      </c>
      <c r="C191" s="3" t="s">
        <v>11</v>
      </c>
      <c r="D191" s="3" t="s">
        <v>139</v>
      </c>
      <c r="E191" s="3" t="s">
        <v>497</v>
      </c>
      <c r="F191" s="6">
        <v>42094</v>
      </c>
      <c r="G191" s="3" t="s">
        <v>498</v>
      </c>
    </row>
    <row r="192" spans="1:7" s="16" customFormat="1" ht="31.5">
      <c r="A192" s="13">
        <v>188</v>
      </c>
      <c r="B192" s="14" t="s">
        <v>6</v>
      </c>
      <c r="C192" s="14" t="s">
        <v>11</v>
      </c>
      <c r="D192" s="14" t="s">
        <v>36</v>
      </c>
      <c r="E192" s="14" t="s">
        <v>348</v>
      </c>
      <c r="F192" s="18">
        <v>42150</v>
      </c>
      <c r="G192" s="14" t="s">
        <v>686</v>
      </c>
    </row>
    <row r="193" spans="1:7" ht="52.5">
      <c r="A193" s="5">
        <v>189</v>
      </c>
      <c r="B193" s="3" t="s">
        <v>6</v>
      </c>
      <c r="C193" s="3" t="s">
        <v>11</v>
      </c>
      <c r="D193" s="3" t="s">
        <v>36</v>
      </c>
      <c r="E193" s="3" t="s">
        <v>349</v>
      </c>
      <c r="F193" s="6">
        <v>42111</v>
      </c>
      <c r="G193" s="3" t="s">
        <v>603</v>
      </c>
    </row>
    <row r="194" spans="1:7" s="16" customFormat="1" ht="63">
      <c r="A194" s="13">
        <v>190</v>
      </c>
      <c r="B194" s="14" t="s">
        <v>20</v>
      </c>
      <c r="C194" s="14" t="s">
        <v>11</v>
      </c>
      <c r="D194" s="14" t="s">
        <v>350</v>
      </c>
      <c r="E194" s="14" t="s">
        <v>351</v>
      </c>
      <c r="F194" s="15" t="s">
        <v>734</v>
      </c>
      <c r="G194" s="14" t="s">
        <v>687</v>
      </c>
    </row>
    <row r="195" spans="1:7" ht="31.5">
      <c r="A195" s="5">
        <v>191</v>
      </c>
      <c r="B195" s="3" t="s">
        <v>20</v>
      </c>
      <c r="C195" s="3" t="s">
        <v>11</v>
      </c>
      <c r="D195" s="3" t="s">
        <v>499</v>
      </c>
      <c r="E195" s="3" t="s">
        <v>500</v>
      </c>
      <c r="F195" s="6">
        <v>42094</v>
      </c>
      <c r="G195" s="3" t="s">
        <v>501</v>
      </c>
    </row>
    <row r="196" spans="1:7" ht="21">
      <c r="A196" s="5">
        <v>192</v>
      </c>
      <c r="B196" s="3" t="s">
        <v>21</v>
      </c>
      <c r="C196" s="3" t="s">
        <v>11</v>
      </c>
      <c r="D196" s="3" t="s">
        <v>374</v>
      </c>
      <c r="E196" s="3" t="s">
        <v>379</v>
      </c>
      <c r="F196" s="6">
        <v>42089</v>
      </c>
      <c r="G196" s="3" t="s">
        <v>380</v>
      </c>
    </row>
    <row r="197" spans="1:7" s="16" customFormat="1" ht="31.5">
      <c r="A197" s="13">
        <v>193</v>
      </c>
      <c r="B197" s="14" t="s">
        <v>20</v>
      </c>
      <c r="C197" s="14" t="s">
        <v>11</v>
      </c>
      <c r="D197" s="14" t="s">
        <v>352</v>
      </c>
      <c r="E197" s="14" t="s">
        <v>353</v>
      </c>
      <c r="F197" s="15" t="s">
        <v>734</v>
      </c>
      <c r="G197" s="14" t="s">
        <v>688</v>
      </c>
    </row>
    <row r="198" spans="1:7" s="16" customFormat="1" ht="52.5">
      <c r="A198" s="13">
        <v>194</v>
      </c>
      <c r="B198" s="14" t="s">
        <v>20</v>
      </c>
      <c r="C198" s="14" t="s">
        <v>11</v>
      </c>
      <c r="D198" s="14" t="s">
        <v>352</v>
      </c>
      <c r="E198" s="14" t="s">
        <v>354</v>
      </c>
      <c r="F198" s="15" t="s">
        <v>734</v>
      </c>
      <c r="G198" s="14" t="s">
        <v>689</v>
      </c>
    </row>
    <row r="199" spans="1:7" s="16" customFormat="1" ht="52.5">
      <c r="A199" s="13">
        <v>195</v>
      </c>
      <c r="B199" s="14" t="s">
        <v>29</v>
      </c>
      <c r="C199" s="14" t="s">
        <v>11</v>
      </c>
      <c r="D199" s="14" t="s">
        <v>502</v>
      </c>
      <c r="E199" s="14" t="s">
        <v>503</v>
      </c>
      <c r="F199" s="18">
        <v>42094</v>
      </c>
      <c r="G199" s="14" t="s">
        <v>690</v>
      </c>
    </row>
    <row r="200" spans="1:7" s="16" customFormat="1" ht="42">
      <c r="A200" s="13">
        <v>196</v>
      </c>
      <c r="B200" s="14" t="s">
        <v>29</v>
      </c>
      <c r="C200" s="14" t="s">
        <v>11</v>
      </c>
      <c r="D200" s="14" t="s">
        <v>502</v>
      </c>
      <c r="E200" s="14" t="s">
        <v>504</v>
      </c>
      <c r="F200" s="18">
        <v>42094</v>
      </c>
      <c r="G200" s="14" t="s">
        <v>691</v>
      </c>
    </row>
    <row r="201" spans="1:7" s="16" customFormat="1" ht="21">
      <c r="A201" s="13">
        <v>197</v>
      </c>
      <c r="B201" s="14" t="s">
        <v>20</v>
      </c>
      <c r="C201" s="14" t="s">
        <v>11</v>
      </c>
      <c r="D201" s="14" t="s">
        <v>505</v>
      </c>
      <c r="E201" s="14" t="s">
        <v>506</v>
      </c>
      <c r="F201" s="18">
        <v>42094</v>
      </c>
      <c r="G201" s="14" t="s">
        <v>692</v>
      </c>
    </row>
    <row r="202" spans="1:7" ht="21">
      <c r="A202" s="5">
        <v>198</v>
      </c>
      <c r="B202" s="3" t="s">
        <v>20</v>
      </c>
      <c r="C202" s="3" t="s">
        <v>11</v>
      </c>
      <c r="D202" s="3" t="s">
        <v>505</v>
      </c>
      <c r="E202" s="3" t="s">
        <v>507</v>
      </c>
      <c r="F202" s="6">
        <v>42094</v>
      </c>
      <c r="G202" s="3" t="s">
        <v>508</v>
      </c>
    </row>
    <row r="203" spans="1:7" ht="42">
      <c r="A203" s="5">
        <v>199</v>
      </c>
      <c r="B203" s="3" t="s">
        <v>6</v>
      </c>
      <c r="C203" s="3" t="s">
        <v>11</v>
      </c>
      <c r="D203" s="3" t="s">
        <v>515</v>
      </c>
      <c r="E203" s="3" t="s">
        <v>516</v>
      </c>
      <c r="F203" s="6">
        <v>42094</v>
      </c>
      <c r="G203" s="3" t="s">
        <v>517</v>
      </c>
    </row>
    <row r="204" spans="1:7" ht="10.5">
      <c r="A204" s="5">
        <v>200</v>
      </c>
      <c r="B204" s="3" t="s">
        <v>20</v>
      </c>
      <c r="C204" s="3" t="s">
        <v>11</v>
      </c>
      <c r="D204" s="3" t="s">
        <v>509</v>
      </c>
      <c r="E204" s="3" t="s">
        <v>357</v>
      </c>
      <c r="F204" s="6">
        <v>42094</v>
      </c>
      <c r="G204" s="3" t="s">
        <v>416</v>
      </c>
    </row>
    <row r="205" spans="1:7" s="16" customFormat="1" ht="31.5">
      <c r="A205" s="13">
        <v>201</v>
      </c>
      <c r="B205" s="14" t="s">
        <v>20</v>
      </c>
      <c r="C205" s="14" t="s">
        <v>12</v>
      </c>
      <c r="D205" s="14" t="s">
        <v>244</v>
      </c>
      <c r="E205" s="14" t="s">
        <v>358</v>
      </c>
      <c r="F205" s="15" t="s">
        <v>734</v>
      </c>
      <c r="G205" s="14" t="s">
        <v>693</v>
      </c>
    </row>
    <row r="206" spans="1:7" ht="31.5">
      <c r="A206" s="5">
        <v>202</v>
      </c>
      <c r="B206" s="3" t="s">
        <v>20</v>
      </c>
      <c r="C206" s="3" t="s">
        <v>11</v>
      </c>
      <c r="D206" s="3" t="s">
        <v>510</v>
      </c>
      <c r="E206" s="3" t="s">
        <v>359</v>
      </c>
      <c r="F206" s="6">
        <v>42094</v>
      </c>
      <c r="G206" s="3" t="s">
        <v>511</v>
      </c>
    </row>
    <row r="207" spans="1:7" s="16" customFormat="1" ht="73.5">
      <c r="A207" s="13">
        <v>203</v>
      </c>
      <c r="B207" s="14" t="s">
        <v>20</v>
      </c>
      <c r="C207" s="14" t="s">
        <v>11</v>
      </c>
      <c r="D207" s="14" t="s">
        <v>162</v>
      </c>
      <c r="E207" s="14" t="s">
        <v>360</v>
      </c>
      <c r="F207" s="15" t="s">
        <v>734</v>
      </c>
      <c r="G207" s="14" t="s">
        <v>694</v>
      </c>
    </row>
    <row r="208" spans="1:7" ht="31.5">
      <c r="A208" s="5">
        <v>204</v>
      </c>
      <c r="B208" s="3" t="s">
        <v>21</v>
      </c>
      <c r="C208" s="3" t="s">
        <v>11</v>
      </c>
      <c r="D208" s="3" t="s">
        <v>361</v>
      </c>
      <c r="E208" s="3" t="s">
        <v>362</v>
      </c>
      <c r="F208" s="6">
        <v>42111</v>
      </c>
      <c r="G208" s="3" t="s">
        <v>623</v>
      </c>
    </row>
    <row r="209" spans="1:7" s="16" customFormat="1" ht="62.25" customHeight="1">
      <c r="A209" s="27">
        <v>205</v>
      </c>
      <c r="B209" s="28" t="s">
        <v>21</v>
      </c>
      <c r="C209" s="28" t="s">
        <v>11</v>
      </c>
      <c r="D209" s="28" t="s">
        <v>361</v>
      </c>
      <c r="E209" s="28" t="s">
        <v>363</v>
      </c>
      <c r="F209" s="29" t="s">
        <v>800</v>
      </c>
      <c r="G209" s="14" t="s">
        <v>801</v>
      </c>
    </row>
    <row r="210" spans="1:7" ht="42">
      <c r="A210" s="5">
        <v>206</v>
      </c>
      <c r="B210" s="3" t="s">
        <v>10</v>
      </c>
      <c r="C210" s="3" t="s">
        <v>11</v>
      </c>
      <c r="D210" s="3" t="s">
        <v>512</v>
      </c>
      <c r="E210" s="3" t="s">
        <v>364</v>
      </c>
      <c r="F210" s="6">
        <v>42094</v>
      </c>
      <c r="G210" s="3" t="s">
        <v>513</v>
      </c>
    </row>
    <row r="211" spans="1:7" s="16" customFormat="1" ht="42">
      <c r="A211" s="13">
        <v>207</v>
      </c>
      <c r="B211" s="14" t="s">
        <v>21</v>
      </c>
      <c r="C211" s="14" t="s">
        <v>11</v>
      </c>
      <c r="D211" s="14" t="s">
        <v>346</v>
      </c>
      <c r="E211" s="14" t="s">
        <v>451</v>
      </c>
      <c r="F211" s="18">
        <v>42150</v>
      </c>
      <c r="G211" s="14" t="s">
        <v>695</v>
      </c>
    </row>
    <row r="212" spans="1:7" ht="21">
      <c r="A212" s="5">
        <v>208</v>
      </c>
      <c r="B212" s="3" t="s">
        <v>21</v>
      </c>
      <c r="C212" s="3" t="s">
        <v>11</v>
      </c>
      <c r="D212" s="3" t="s">
        <v>101</v>
      </c>
      <c r="E212" s="3" t="s">
        <v>452</v>
      </c>
      <c r="F212" s="6">
        <v>42111</v>
      </c>
      <c r="G212" s="3" t="s">
        <v>604</v>
      </c>
    </row>
    <row r="213" spans="1:7" ht="21">
      <c r="A213" s="5">
        <v>209</v>
      </c>
      <c r="B213" s="3" t="s">
        <v>21</v>
      </c>
      <c r="C213" s="3" t="s">
        <v>11</v>
      </c>
      <c r="D213" s="3" t="s">
        <v>454</v>
      </c>
      <c r="E213" s="3" t="s">
        <v>453</v>
      </c>
      <c r="F213" s="6">
        <v>42111</v>
      </c>
      <c r="G213" s="3" t="s">
        <v>605</v>
      </c>
    </row>
    <row r="214" spans="1:7" ht="21">
      <c r="A214" s="5">
        <v>210</v>
      </c>
      <c r="B214" s="3" t="s">
        <v>22</v>
      </c>
      <c r="C214" s="3" t="s">
        <v>11</v>
      </c>
      <c r="D214" s="3" t="s">
        <v>518</v>
      </c>
      <c r="E214" s="3" t="s">
        <v>455</v>
      </c>
      <c r="F214" s="6">
        <v>42094</v>
      </c>
      <c r="G214" s="3" t="s">
        <v>519</v>
      </c>
    </row>
    <row r="215" spans="1:7" s="16" customFormat="1" ht="31.5">
      <c r="A215" s="13">
        <v>211</v>
      </c>
      <c r="B215" s="14" t="s">
        <v>20</v>
      </c>
      <c r="C215" s="14" t="s">
        <v>11</v>
      </c>
      <c r="D215" s="14" t="s">
        <v>456</v>
      </c>
      <c r="E215" s="14" t="s">
        <v>457</v>
      </c>
      <c r="F215" s="18">
        <v>42150</v>
      </c>
      <c r="G215" s="14" t="s">
        <v>696</v>
      </c>
    </row>
    <row r="216" spans="1:7" s="16" customFormat="1" ht="42">
      <c r="A216" s="13">
        <v>212</v>
      </c>
      <c r="B216" s="14" t="s">
        <v>22</v>
      </c>
      <c r="C216" s="14" t="s">
        <v>11</v>
      </c>
      <c r="D216" s="14" t="s">
        <v>60</v>
      </c>
      <c r="E216" s="14" t="s">
        <v>458</v>
      </c>
      <c r="F216" s="15" t="s">
        <v>734</v>
      </c>
      <c r="G216" s="14" t="s">
        <v>697</v>
      </c>
    </row>
    <row r="217" spans="1:7" s="16" customFormat="1" ht="31.5">
      <c r="A217" s="13">
        <v>213</v>
      </c>
      <c r="B217" s="14" t="s">
        <v>22</v>
      </c>
      <c r="C217" s="14" t="s">
        <v>13</v>
      </c>
      <c r="D217" s="14" t="s">
        <v>459</v>
      </c>
      <c r="E217" s="14" t="s">
        <v>460</v>
      </c>
      <c r="F217" s="15" t="s">
        <v>735</v>
      </c>
      <c r="G217" s="14" t="s">
        <v>698</v>
      </c>
    </row>
    <row r="218" spans="1:7" s="16" customFormat="1" ht="52.5">
      <c r="A218" s="13">
        <v>214</v>
      </c>
      <c r="B218" s="14" t="s">
        <v>21</v>
      </c>
      <c r="C218" s="14" t="s">
        <v>11</v>
      </c>
      <c r="D218" s="14" t="s">
        <v>461</v>
      </c>
      <c r="E218" s="14" t="s">
        <v>462</v>
      </c>
      <c r="F218" s="18">
        <v>42150</v>
      </c>
      <c r="G218" s="14" t="s">
        <v>699</v>
      </c>
    </row>
    <row r="219" spans="1:7" s="16" customFormat="1" ht="21">
      <c r="A219" s="13">
        <v>215</v>
      </c>
      <c r="B219" s="14" t="s">
        <v>29</v>
      </c>
      <c r="C219" s="14" t="s">
        <v>11</v>
      </c>
      <c r="D219" s="14" t="s">
        <v>463</v>
      </c>
      <c r="E219" s="14" t="s">
        <v>464</v>
      </c>
      <c r="F219" s="15" t="s">
        <v>734</v>
      </c>
      <c r="G219" s="14" t="s">
        <v>700</v>
      </c>
    </row>
    <row r="220" spans="1:7" ht="105">
      <c r="A220" s="5">
        <v>216</v>
      </c>
      <c r="B220" s="3" t="s">
        <v>29</v>
      </c>
      <c r="C220" s="3" t="s">
        <v>11</v>
      </c>
      <c r="D220" s="3" t="s">
        <v>463</v>
      </c>
      <c r="E220" s="3" t="s">
        <v>465</v>
      </c>
      <c r="F220" s="6">
        <v>42111</v>
      </c>
      <c r="G220" s="3" t="s">
        <v>606</v>
      </c>
    </row>
    <row r="221" spans="1:7" ht="52.5">
      <c r="A221" s="5">
        <v>217</v>
      </c>
      <c r="B221" s="3" t="s">
        <v>22</v>
      </c>
      <c r="C221" s="3" t="s">
        <v>11</v>
      </c>
      <c r="D221" s="3" t="s">
        <v>225</v>
      </c>
      <c r="E221" s="3" t="s">
        <v>755</v>
      </c>
      <c r="F221" s="6">
        <v>42111</v>
      </c>
      <c r="G221" s="3" t="s">
        <v>607</v>
      </c>
    </row>
    <row r="222" spans="1:7" s="16" customFormat="1" ht="63">
      <c r="A222" s="13">
        <v>218</v>
      </c>
      <c r="B222" s="14" t="s">
        <v>27</v>
      </c>
      <c r="C222" s="14" t="s">
        <v>11</v>
      </c>
      <c r="D222" s="14" t="s">
        <v>79</v>
      </c>
      <c r="E222" s="14" t="s">
        <v>466</v>
      </c>
      <c r="F222" s="18">
        <v>42150</v>
      </c>
      <c r="G222" s="14" t="s">
        <v>729</v>
      </c>
    </row>
    <row r="223" spans="1:7" s="16" customFormat="1" ht="42">
      <c r="A223" s="13">
        <v>219</v>
      </c>
      <c r="B223" s="14" t="s">
        <v>27</v>
      </c>
      <c r="C223" s="14" t="s">
        <v>11</v>
      </c>
      <c r="D223" s="14" t="s">
        <v>467</v>
      </c>
      <c r="E223" s="14" t="s">
        <v>468</v>
      </c>
      <c r="F223" s="18">
        <v>42150</v>
      </c>
      <c r="G223" s="14" t="s">
        <v>702</v>
      </c>
    </row>
    <row r="224" spans="1:7" s="16" customFormat="1" ht="42">
      <c r="A224" s="13">
        <v>220</v>
      </c>
      <c r="B224" s="14" t="s">
        <v>27</v>
      </c>
      <c r="C224" s="14" t="s">
        <v>11</v>
      </c>
      <c r="D224" s="14" t="s">
        <v>467</v>
      </c>
      <c r="E224" s="14" t="s">
        <v>469</v>
      </c>
      <c r="F224" s="18">
        <v>42150</v>
      </c>
      <c r="G224" s="14" t="s">
        <v>702</v>
      </c>
    </row>
    <row r="225" spans="1:7" ht="42">
      <c r="A225" s="5">
        <v>221</v>
      </c>
      <c r="B225" s="3" t="s">
        <v>21</v>
      </c>
      <c r="C225" s="3" t="s">
        <v>11</v>
      </c>
      <c r="D225" s="3" t="s">
        <v>470</v>
      </c>
      <c r="E225" s="3" t="s">
        <v>471</v>
      </c>
      <c r="F225" s="6">
        <v>42111</v>
      </c>
      <c r="G225" s="3" t="s">
        <v>608</v>
      </c>
    </row>
    <row r="226" spans="1:7" s="16" customFormat="1" ht="31.5">
      <c r="A226" s="13">
        <v>222</v>
      </c>
      <c r="B226" s="14" t="s">
        <v>9</v>
      </c>
      <c r="C226" s="14" t="s">
        <v>11</v>
      </c>
      <c r="D226" s="14" t="s">
        <v>472</v>
      </c>
      <c r="E226" s="14" t="s">
        <v>473</v>
      </c>
      <c r="F226" s="18">
        <v>42150</v>
      </c>
      <c r="G226" s="14" t="s">
        <v>703</v>
      </c>
    </row>
    <row r="227" spans="1:7" ht="31.5">
      <c r="A227" s="5">
        <v>223</v>
      </c>
      <c r="B227" s="3" t="s">
        <v>20</v>
      </c>
      <c r="C227" s="3" t="s">
        <v>11</v>
      </c>
      <c r="D227" s="3" t="s">
        <v>474</v>
      </c>
      <c r="E227" s="3" t="s">
        <v>475</v>
      </c>
      <c r="F227" s="6">
        <v>42096</v>
      </c>
      <c r="G227" s="3" t="s">
        <v>528</v>
      </c>
    </row>
    <row r="228" spans="1:7" s="16" customFormat="1" ht="21">
      <c r="A228" s="13">
        <v>224</v>
      </c>
      <c r="B228" s="14" t="s">
        <v>16</v>
      </c>
      <c r="C228" s="14" t="s">
        <v>11</v>
      </c>
      <c r="D228" s="14" t="s">
        <v>536</v>
      </c>
      <c r="E228" s="14" t="s">
        <v>557</v>
      </c>
      <c r="F228" s="18">
        <v>42150</v>
      </c>
      <c r="G228" s="14" t="s">
        <v>704</v>
      </c>
    </row>
    <row r="229" spans="1:7" s="16" customFormat="1" ht="42">
      <c r="A229" s="13">
        <v>225</v>
      </c>
      <c r="B229" s="14" t="s">
        <v>21</v>
      </c>
      <c r="C229" s="14" t="s">
        <v>15</v>
      </c>
      <c r="D229" s="14" t="s">
        <v>537</v>
      </c>
      <c r="E229" s="14" t="s">
        <v>538</v>
      </c>
      <c r="F229" s="15" t="s">
        <v>734</v>
      </c>
      <c r="G229" s="14" t="s">
        <v>705</v>
      </c>
    </row>
    <row r="230" spans="1:7" s="16" customFormat="1" ht="31.5">
      <c r="A230" s="13">
        <v>226</v>
      </c>
      <c r="B230" s="14" t="s">
        <v>21</v>
      </c>
      <c r="C230" s="14" t="s">
        <v>11</v>
      </c>
      <c r="D230" s="14" t="s">
        <v>539</v>
      </c>
      <c r="E230" s="14" t="s">
        <v>540</v>
      </c>
      <c r="F230" s="15" t="s">
        <v>734</v>
      </c>
      <c r="G230" s="14" t="s">
        <v>706</v>
      </c>
    </row>
    <row r="231" spans="1:7" ht="21">
      <c r="A231" s="5">
        <v>227</v>
      </c>
      <c r="B231" s="3" t="s">
        <v>16</v>
      </c>
      <c r="C231" s="3" t="s">
        <v>11</v>
      </c>
      <c r="D231" s="3" t="s">
        <v>541</v>
      </c>
      <c r="E231" s="3" t="s">
        <v>542</v>
      </c>
      <c r="F231" s="6">
        <v>42111</v>
      </c>
      <c r="G231" s="3" t="s">
        <v>609</v>
      </c>
    </row>
    <row r="232" spans="1:7" ht="31.5">
      <c r="A232" s="5">
        <v>228</v>
      </c>
      <c r="B232" s="3" t="s">
        <v>6</v>
      </c>
      <c r="C232" s="3" t="s">
        <v>11</v>
      </c>
      <c r="D232" s="3" t="s">
        <v>254</v>
      </c>
      <c r="E232" s="3" t="s">
        <v>543</v>
      </c>
      <c r="F232" s="6">
        <v>42111</v>
      </c>
      <c r="G232" s="3" t="s">
        <v>610</v>
      </c>
    </row>
    <row r="233" spans="1:7" ht="21">
      <c r="A233" s="5">
        <v>229</v>
      </c>
      <c r="B233" s="3" t="s">
        <v>7</v>
      </c>
      <c r="C233" s="3" t="s">
        <v>11</v>
      </c>
      <c r="D233" s="3" t="s">
        <v>544</v>
      </c>
      <c r="E233" s="3" t="s">
        <v>545</v>
      </c>
      <c r="F233" s="6">
        <v>42111</v>
      </c>
      <c r="G233" s="3" t="s">
        <v>611</v>
      </c>
    </row>
    <row r="234" spans="1:7" s="16" customFormat="1" ht="42">
      <c r="A234" s="13">
        <v>230</v>
      </c>
      <c r="B234" s="14" t="s">
        <v>7</v>
      </c>
      <c r="C234" s="14" t="s">
        <v>11</v>
      </c>
      <c r="D234" s="14" t="s">
        <v>548</v>
      </c>
      <c r="E234" s="14" t="s">
        <v>549</v>
      </c>
      <c r="F234" s="18">
        <v>42150</v>
      </c>
      <c r="G234" s="14" t="s">
        <v>707</v>
      </c>
    </row>
    <row r="235" spans="1:7" ht="42">
      <c r="A235" s="5">
        <v>231</v>
      </c>
      <c r="B235" s="3" t="s">
        <v>7</v>
      </c>
      <c r="C235" s="3" t="s">
        <v>11</v>
      </c>
      <c r="D235" s="3" t="s">
        <v>548</v>
      </c>
      <c r="E235" s="3" t="s">
        <v>550</v>
      </c>
      <c r="F235" s="6">
        <v>42111</v>
      </c>
      <c r="G235" s="3" t="s">
        <v>612</v>
      </c>
    </row>
    <row r="236" spans="1:7" ht="31.5">
      <c r="A236" s="5">
        <v>232</v>
      </c>
      <c r="B236" s="3" t="s">
        <v>7</v>
      </c>
      <c r="C236" s="3" t="s">
        <v>11</v>
      </c>
      <c r="D236" s="3" t="s">
        <v>548</v>
      </c>
      <c r="E236" s="3" t="s">
        <v>551</v>
      </c>
      <c r="F236" s="6">
        <v>42111</v>
      </c>
      <c r="G236" s="3" t="s">
        <v>613</v>
      </c>
    </row>
    <row r="237" spans="1:7" s="16" customFormat="1" ht="115.5">
      <c r="A237" s="13">
        <v>233</v>
      </c>
      <c r="B237" s="14" t="s">
        <v>16</v>
      </c>
      <c r="C237" s="14" t="s">
        <v>14</v>
      </c>
      <c r="D237" s="14" t="s">
        <v>555</v>
      </c>
      <c r="E237" s="14" t="s">
        <v>552</v>
      </c>
      <c r="F237" s="15" t="s">
        <v>734</v>
      </c>
      <c r="G237" s="14" t="s">
        <v>708</v>
      </c>
    </row>
    <row r="238" spans="1:7" s="16" customFormat="1" ht="21">
      <c r="A238" s="13">
        <v>234</v>
      </c>
      <c r="B238" s="14" t="s">
        <v>27</v>
      </c>
      <c r="C238" s="14" t="s">
        <v>11</v>
      </c>
      <c r="D238" s="14" t="s">
        <v>553</v>
      </c>
      <c r="E238" s="14" t="s">
        <v>554</v>
      </c>
      <c r="F238" s="18">
        <v>42150</v>
      </c>
      <c r="G238" s="14" t="s">
        <v>709</v>
      </c>
    </row>
    <row r="239" spans="1:7" s="16" customFormat="1" ht="31.5">
      <c r="A239" s="13">
        <v>236</v>
      </c>
      <c r="B239" s="14" t="s">
        <v>21</v>
      </c>
      <c r="C239" s="14" t="s">
        <v>13</v>
      </c>
      <c r="D239" s="13" t="s">
        <v>558</v>
      </c>
      <c r="E239" s="21" t="s">
        <v>559</v>
      </c>
      <c r="F239" s="15" t="s">
        <v>734</v>
      </c>
      <c r="G239" s="21" t="s">
        <v>711</v>
      </c>
    </row>
    <row r="240" spans="1:7" s="16" customFormat="1" ht="31.5">
      <c r="A240" s="13">
        <v>237</v>
      </c>
      <c r="B240" s="14" t="s">
        <v>20</v>
      </c>
      <c r="C240" s="14" t="s">
        <v>11</v>
      </c>
      <c r="D240" s="21" t="s">
        <v>234</v>
      </c>
      <c r="E240" s="21" t="s">
        <v>560</v>
      </c>
      <c r="F240" s="15" t="s">
        <v>734</v>
      </c>
      <c r="G240" s="21" t="s">
        <v>712</v>
      </c>
    </row>
    <row r="241" spans="1:7" s="16" customFormat="1" ht="31.5">
      <c r="A241" s="5">
        <v>238</v>
      </c>
      <c r="B241" s="3" t="s">
        <v>561</v>
      </c>
      <c r="C241" s="3" t="s">
        <v>562</v>
      </c>
      <c r="D241" s="12" t="s">
        <v>563</v>
      </c>
      <c r="E241" s="12" t="s">
        <v>564</v>
      </c>
      <c r="F241" s="6">
        <v>42111</v>
      </c>
      <c r="G241" s="12" t="s">
        <v>614</v>
      </c>
    </row>
    <row r="242" spans="1:7" ht="31.5">
      <c r="A242" s="5">
        <v>239</v>
      </c>
      <c r="B242" s="3" t="s">
        <v>21</v>
      </c>
      <c r="C242" s="3" t="s">
        <v>11</v>
      </c>
      <c r="D242" s="12" t="s">
        <v>565</v>
      </c>
      <c r="E242" s="12" t="s">
        <v>566</v>
      </c>
      <c r="F242" s="6">
        <v>42111</v>
      </c>
      <c r="G242" s="12" t="s">
        <v>615</v>
      </c>
    </row>
    <row r="243" spans="1:7" ht="42">
      <c r="A243" s="13">
        <v>240</v>
      </c>
      <c r="B243" s="14" t="s">
        <v>20</v>
      </c>
      <c r="C243" s="14" t="s">
        <v>11</v>
      </c>
      <c r="D243" s="21" t="s">
        <v>234</v>
      </c>
      <c r="E243" s="21" t="s">
        <v>567</v>
      </c>
      <c r="F243" s="15" t="s">
        <v>735</v>
      </c>
      <c r="G243" s="21" t="s">
        <v>713</v>
      </c>
    </row>
    <row r="244" spans="1:7" s="16" customFormat="1" ht="31.5">
      <c r="A244" s="5">
        <v>241</v>
      </c>
      <c r="B244" s="3" t="s">
        <v>9</v>
      </c>
      <c r="C244" s="3" t="s">
        <v>11</v>
      </c>
      <c r="D244" s="12" t="s">
        <v>230</v>
      </c>
      <c r="E244" s="12" t="s">
        <v>568</v>
      </c>
      <c r="F244" s="6">
        <v>42111</v>
      </c>
      <c r="G244" s="12" t="s">
        <v>616</v>
      </c>
    </row>
    <row r="245" spans="1:7" ht="52.5">
      <c r="A245" s="13">
        <v>242</v>
      </c>
      <c r="B245" s="14" t="s">
        <v>20</v>
      </c>
      <c r="C245" s="14" t="s">
        <v>11</v>
      </c>
      <c r="D245" s="21" t="s">
        <v>240</v>
      </c>
      <c r="E245" s="21" t="s">
        <v>569</v>
      </c>
      <c r="F245" s="15" t="s">
        <v>734</v>
      </c>
      <c r="G245" s="21" t="s">
        <v>714</v>
      </c>
    </row>
    <row r="246" spans="1:7" s="16" customFormat="1" ht="21">
      <c r="A246" s="13">
        <v>243</v>
      </c>
      <c r="B246" s="14" t="s">
        <v>27</v>
      </c>
      <c r="C246" s="14" t="s">
        <v>11</v>
      </c>
      <c r="D246" s="21" t="s">
        <v>546</v>
      </c>
      <c r="E246" s="21" t="s">
        <v>570</v>
      </c>
      <c r="F246" s="18">
        <v>42150</v>
      </c>
      <c r="G246" s="21" t="s">
        <v>701</v>
      </c>
    </row>
    <row r="247" spans="1:7" s="16" customFormat="1" ht="31.5">
      <c r="A247" s="13">
        <v>244</v>
      </c>
      <c r="B247" s="14" t="s">
        <v>9</v>
      </c>
      <c r="C247" s="14" t="s">
        <v>11</v>
      </c>
      <c r="D247" s="21" t="s">
        <v>230</v>
      </c>
      <c r="E247" s="21" t="s">
        <v>571</v>
      </c>
      <c r="F247" s="18">
        <v>42150</v>
      </c>
      <c r="G247" s="21" t="s">
        <v>715</v>
      </c>
    </row>
    <row r="248" spans="1:7" s="16" customFormat="1" ht="52.5">
      <c r="A248" s="13">
        <v>245</v>
      </c>
      <c r="B248" s="14" t="s">
        <v>9</v>
      </c>
      <c r="C248" s="14" t="s">
        <v>12</v>
      </c>
      <c r="D248" s="21" t="s">
        <v>242</v>
      </c>
      <c r="E248" s="21" t="s">
        <v>624</v>
      </c>
      <c r="F248" s="18">
        <v>42150</v>
      </c>
      <c r="G248" s="21" t="s">
        <v>716</v>
      </c>
    </row>
    <row r="249" spans="1:7" s="16" customFormat="1" ht="21">
      <c r="A249" s="13">
        <v>246</v>
      </c>
      <c r="B249" s="14" t="s">
        <v>22</v>
      </c>
      <c r="C249" s="14" t="s">
        <v>11</v>
      </c>
      <c r="D249" s="21" t="s">
        <v>625</v>
      </c>
      <c r="E249" s="21" t="s">
        <v>626</v>
      </c>
      <c r="F249" s="18">
        <v>42150</v>
      </c>
      <c r="G249" s="21" t="s">
        <v>717</v>
      </c>
    </row>
    <row r="250" spans="1:7" s="16" customFormat="1" ht="21">
      <c r="A250" s="13">
        <v>247</v>
      </c>
      <c r="B250" s="14" t="s">
        <v>10</v>
      </c>
      <c r="C250" s="14" t="s">
        <v>11</v>
      </c>
      <c r="D250" s="21" t="s">
        <v>627</v>
      </c>
      <c r="E250" s="21" t="s">
        <v>628</v>
      </c>
      <c r="F250" s="18">
        <v>42150</v>
      </c>
      <c r="G250" s="21" t="s">
        <v>718</v>
      </c>
    </row>
    <row r="251" spans="1:7" s="20" customFormat="1" ht="31.5">
      <c r="A251" s="13">
        <v>248</v>
      </c>
      <c r="B251" s="14" t="s">
        <v>28</v>
      </c>
      <c r="C251" s="14" t="s">
        <v>11</v>
      </c>
      <c r="D251" s="21" t="s">
        <v>629</v>
      </c>
      <c r="E251" s="21" t="s">
        <v>630</v>
      </c>
      <c r="F251" s="18">
        <v>42150</v>
      </c>
      <c r="G251" s="21" t="s">
        <v>719</v>
      </c>
    </row>
    <row r="252" spans="1:7" s="16" customFormat="1" ht="31.5">
      <c r="A252" s="13">
        <v>249</v>
      </c>
      <c r="B252" s="14" t="s">
        <v>22</v>
      </c>
      <c r="C252" s="14" t="s">
        <v>11</v>
      </c>
      <c r="D252" s="21" t="s">
        <v>631</v>
      </c>
      <c r="E252" s="21" t="s">
        <v>632</v>
      </c>
      <c r="F252" s="18">
        <v>42150</v>
      </c>
      <c r="G252" s="21" t="s">
        <v>720</v>
      </c>
    </row>
    <row r="253" spans="1:7" s="16" customFormat="1" ht="21">
      <c r="A253" s="13">
        <v>250</v>
      </c>
      <c r="B253" s="14" t="s">
        <v>20</v>
      </c>
      <c r="C253" s="14" t="s">
        <v>11</v>
      </c>
      <c r="D253" s="21" t="s">
        <v>633</v>
      </c>
      <c r="E253" s="21" t="s">
        <v>634</v>
      </c>
      <c r="F253" s="18">
        <v>42150</v>
      </c>
      <c r="G253" s="21" t="s">
        <v>721</v>
      </c>
    </row>
    <row r="254" spans="1:7" s="16" customFormat="1" ht="31.5">
      <c r="A254" s="13">
        <v>251</v>
      </c>
      <c r="B254" s="14" t="s">
        <v>20</v>
      </c>
      <c r="C254" s="14" t="s">
        <v>11</v>
      </c>
      <c r="D254" s="21" t="s">
        <v>633</v>
      </c>
      <c r="E254" s="21" t="s">
        <v>635</v>
      </c>
      <c r="F254" s="18">
        <v>42150</v>
      </c>
      <c r="G254" s="21" t="s">
        <v>722</v>
      </c>
    </row>
    <row r="255" spans="1:7" s="16" customFormat="1" ht="31.5">
      <c r="A255" s="13">
        <v>252</v>
      </c>
      <c r="B255" s="14" t="s">
        <v>20</v>
      </c>
      <c r="C255" s="14" t="s">
        <v>11</v>
      </c>
      <c r="D255" s="21" t="s">
        <v>223</v>
      </c>
      <c r="E255" s="21" t="s">
        <v>636</v>
      </c>
      <c r="F255" s="18">
        <v>42150</v>
      </c>
      <c r="G255" s="21" t="s">
        <v>723</v>
      </c>
    </row>
    <row r="256" spans="1:7" s="16" customFormat="1" ht="10.5">
      <c r="A256" s="13">
        <v>253</v>
      </c>
      <c r="B256" s="14" t="s">
        <v>21</v>
      </c>
      <c r="C256" s="14" t="s">
        <v>11</v>
      </c>
      <c r="D256" s="21" t="s">
        <v>637</v>
      </c>
      <c r="E256" s="21" t="s">
        <v>638</v>
      </c>
      <c r="F256" s="18">
        <v>42150</v>
      </c>
      <c r="G256" s="21" t="s">
        <v>724</v>
      </c>
    </row>
    <row r="257" spans="1:7" s="16" customFormat="1" ht="31.5">
      <c r="A257" s="13">
        <v>254</v>
      </c>
      <c r="B257" s="14" t="s">
        <v>21</v>
      </c>
      <c r="C257" s="14" t="s">
        <v>11</v>
      </c>
      <c r="D257" s="21" t="s">
        <v>639</v>
      </c>
      <c r="E257" s="21" t="s">
        <v>640</v>
      </c>
      <c r="F257" s="18">
        <v>42150</v>
      </c>
      <c r="G257" s="21" t="s">
        <v>725</v>
      </c>
    </row>
    <row r="258" spans="1:7" s="16" customFormat="1" ht="21">
      <c r="A258" s="13">
        <v>255</v>
      </c>
      <c r="B258" s="14" t="s">
        <v>27</v>
      </c>
      <c r="C258" s="14" t="s">
        <v>11</v>
      </c>
      <c r="D258" s="21" t="s">
        <v>546</v>
      </c>
      <c r="E258" s="21" t="s">
        <v>641</v>
      </c>
      <c r="F258" s="18">
        <v>42150</v>
      </c>
      <c r="G258" s="21" t="s">
        <v>418</v>
      </c>
    </row>
    <row r="259" spans="1:7" s="16" customFormat="1" ht="21">
      <c r="A259" s="13">
        <v>256</v>
      </c>
      <c r="B259" s="14" t="s">
        <v>22</v>
      </c>
      <c r="C259" s="14" t="s">
        <v>11</v>
      </c>
      <c r="D259" s="21" t="s">
        <v>60</v>
      </c>
      <c r="E259" s="21" t="s">
        <v>642</v>
      </c>
      <c r="F259" s="18">
        <v>42150</v>
      </c>
      <c r="G259" s="21" t="s">
        <v>726</v>
      </c>
    </row>
    <row r="260" spans="1:7" s="16" customFormat="1" ht="21">
      <c r="A260" s="13">
        <v>257</v>
      </c>
      <c r="B260" s="14" t="s">
        <v>21</v>
      </c>
      <c r="C260" s="14" t="s">
        <v>11</v>
      </c>
      <c r="D260" s="21" t="s">
        <v>643</v>
      </c>
      <c r="E260" s="21" t="s">
        <v>644</v>
      </c>
      <c r="F260" s="18">
        <v>42150</v>
      </c>
      <c r="G260" s="21" t="s">
        <v>727</v>
      </c>
    </row>
    <row r="261" spans="1:7" s="16" customFormat="1" ht="63">
      <c r="A261" s="13">
        <v>258</v>
      </c>
      <c r="B261" s="14" t="s">
        <v>21</v>
      </c>
      <c r="C261" s="14" t="s">
        <v>11</v>
      </c>
      <c r="D261" s="21" t="s">
        <v>645</v>
      </c>
      <c r="E261" s="21" t="s">
        <v>646</v>
      </c>
      <c r="F261" s="19" t="s">
        <v>781</v>
      </c>
      <c r="G261" s="21" t="s">
        <v>797</v>
      </c>
    </row>
    <row r="262" spans="1:7" s="16" customFormat="1" ht="31.5" customHeight="1">
      <c r="A262" s="13">
        <v>259</v>
      </c>
      <c r="B262" s="14" t="s">
        <v>22</v>
      </c>
      <c r="C262" s="14" t="s">
        <v>11</v>
      </c>
      <c r="D262" s="21" t="s">
        <v>223</v>
      </c>
      <c r="E262" s="21" t="s">
        <v>744</v>
      </c>
      <c r="F262" s="18">
        <v>42165</v>
      </c>
      <c r="G262" s="21" t="s">
        <v>763</v>
      </c>
    </row>
    <row r="263" spans="1:7" ht="31.5">
      <c r="A263" s="13">
        <v>260</v>
      </c>
      <c r="B263" s="14" t="s">
        <v>20</v>
      </c>
      <c r="C263" s="14" t="s">
        <v>11</v>
      </c>
      <c r="D263" s="3" t="s">
        <v>474</v>
      </c>
      <c r="E263" s="21" t="s">
        <v>746</v>
      </c>
      <c r="F263" s="19" t="s">
        <v>802</v>
      </c>
      <c r="G263" s="26" t="s">
        <v>798</v>
      </c>
    </row>
    <row r="264" spans="1:7" ht="21">
      <c r="A264" s="13">
        <v>261</v>
      </c>
      <c r="B264" s="14" t="s">
        <v>21</v>
      </c>
      <c r="C264" s="14" t="s">
        <v>13</v>
      </c>
      <c r="D264" s="21" t="s">
        <v>747</v>
      </c>
      <c r="E264" s="21" t="s">
        <v>748</v>
      </c>
      <c r="F264" s="18">
        <v>42165</v>
      </c>
      <c r="G264" s="21" t="s">
        <v>764</v>
      </c>
    </row>
    <row r="265" spans="1:7" ht="21">
      <c r="A265" s="13">
        <v>262</v>
      </c>
      <c r="B265" s="14" t="s">
        <v>9</v>
      </c>
      <c r="C265" s="14" t="s">
        <v>12</v>
      </c>
      <c r="D265" s="21" t="s">
        <v>749</v>
      </c>
      <c r="E265" s="21" t="s">
        <v>750</v>
      </c>
      <c r="F265" s="18">
        <v>42165</v>
      </c>
      <c r="G265" s="21" t="s">
        <v>777</v>
      </c>
    </row>
    <row r="266" spans="1:7" ht="42">
      <c r="A266" s="13">
        <v>263</v>
      </c>
      <c r="B266" s="14" t="s">
        <v>27</v>
      </c>
      <c r="C266" s="14" t="s">
        <v>11</v>
      </c>
      <c r="D266" s="21" t="s">
        <v>546</v>
      </c>
      <c r="E266" s="21" t="s">
        <v>751</v>
      </c>
      <c r="F266" s="18">
        <v>42165</v>
      </c>
      <c r="G266" s="14" t="s">
        <v>765</v>
      </c>
    </row>
    <row r="267" spans="1:7" ht="42">
      <c r="A267" s="13">
        <v>264</v>
      </c>
      <c r="B267" s="14" t="s">
        <v>20</v>
      </c>
      <c r="C267" s="14" t="s">
        <v>11</v>
      </c>
      <c r="D267" s="21" t="s">
        <v>234</v>
      </c>
      <c r="E267" s="21" t="s">
        <v>752</v>
      </c>
      <c r="F267" s="18">
        <v>42165</v>
      </c>
      <c r="G267" s="21" t="s">
        <v>775</v>
      </c>
    </row>
    <row r="268" spans="1:7" ht="21">
      <c r="A268" s="13">
        <v>265</v>
      </c>
      <c r="B268" s="14" t="s">
        <v>20</v>
      </c>
      <c r="C268" s="14" t="s">
        <v>11</v>
      </c>
      <c r="D268" s="3" t="s">
        <v>30</v>
      </c>
      <c r="E268" s="21" t="s">
        <v>753</v>
      </c>
      <c r="F268" s="18">
        <v>42165</v>
      </c>
      <c r="G268" s="21" t="s">
        <v>766</v>
      </c>
    </row>
    <row r="269" spans="1:7" ht="21">
      <c r="A269" s="13">
        <v>266</v>
      </c>
      <c r="B269" s="14" t="s">
        <v>10</v>
      </c>
      <c r="C269" s="14" t="s">
        <v>11</v>
      </c>
      <c r="D269" s="3" t="s">
        <v>44</v>
      </c>
      <c r="E269" s="21" t="s">
        <v>754</v>
      </c>
      <c r="F269" s="18">
        <v>42165</v>
      </c>
      <c r="G269" s="21" t="s">
        <v>767</v>
      </c>
    </row>
    <row r="270" spans="1:7" ht="42">
      <c r="A270" s="13">
        <v>267</v>
      </c>
      <c r="B270" s="14" t="s">
        <v>22</v>
      </c>
      <c r="C270" s="14" t="s">
        <v>11</v>
      </c>
      <c r="D270" s="3" t="s">
        <v>60</v>
      </c>
      <c r="E270" s="21" t="s">
        <v>756</v>
      </c>
      <c r="F270" s="18">
        <v>42165</v>
      </c>
      <c r="G270" s="21" t="s">
        <v>768</v>
      </c>
    </row>
    <row r="271" spans="1:7" ht="42">
      <c r="A271" s="13">
        <v>268</v>
      </c>
      <c r="B271" s="14" t="s">
        <v>757</v>
      </c>
      <c r="C271" s="14" t="s">
        <v>11</v>
      </c>
      <c r="D271" s="3" t="s">
        <v>758</v>
      </c>
      <c r="E271" s="21" t="s">
        <v>760</v>
      </c>
      <c r="F271" s="18">
        <v>42165</v>
      </c>
      <c r="G271" s="21" t="s">
        <v>769</v>
      </c>
    </row>
    <row r="272" spans="1:7" ht="52.5">
      <c r="A272" s="13">
        <v>269</v>
      </c>
      <c r="B272" s="14" t="s">
        <v>18</v>
      </c>
      <c r="C272" s="14" t="s">
        <v>12</v>
      </c>
      <c r="D272" s="22" t="s">
        <v>141</v>
      </c>
      <c r="E272" s="21" t="s">
        <v>759</v>
      </c>
      <c r="F272" s="18">
        <v>42165</v>
      </c>
      <c r="G272" s="21" t="s">
        <v>776</v>
      </c>
    </row>
    <row r="273" spans="1:7" ht="31.5">
      <c r="A273" s="13">
        <v>270</v>
      </c>
      <c r="B273" s="14" t="s">
        <v>20</v>
      </c>
      <c r="C273" s="14" t="s">
        <v>11</v>
      </c>
      <c r="D273" s="3" t="s">
        <v>474</v>
      </c>
      <c r="E273" s="21" t="s">
        <v>762</v>
      </c>
      <c r="F273" s="18">
        <v>42165</v>
      </c>
      <c r="G273" s="21" t="s">
        <v>774</v>
      </c>
    </row>
    <row r="274" spans="1:7" ht="42">
      <c r="A274" s="13">
        <v>271</v>
      </c>
      <c r="B274" s="14" t="s">
        <v>761</v>
      </c>
      <c r="C274" s="14" t="s">
        <v>11</v>
      </c>
      <c r="D274" s="3" t="s">
        <v>758</v>
      </c>
      <c r="E274" s="21" t="s">
        <v>771</v>
      </c>
      <c r="F274" s="18">
        <v>42165</v>
      </c>
      <c r="G274" s="21" t="s">
        <v>770</v>
      </c>
    </row>
    <row r="275" spans="1:7" s="23" customFormat="1" ht="84">
      <c r="A275" s="13">
        <v>272</v>
      </c>
      <c r="B275" s="14" t="s">
        <v>8</v>
      </c>
      <c r="C275" s="14" t="s">
        <v>13</v>
      </c>
      <c r="D275" s="14" t="s">
        <v>772</v>
      </c>
      <c r="E275" s="21" t="s">
        <v>773</v>
      </c>
      <c r="F275" s="19" t="s">
        <v>795</v>
      </c>
      <c r="G275" s="26" t="s">
        <v>796</v>
      </c>
    </row>
    <row r="276" spans="1:7" ht="42">
      <c r="A276" s="13" t="s">
        <v>556</v>
      </c>
      <c r="B276" s="14" t="s">
        <v>27</v>
      </c>
      <c r="C276" s="14" t="s">
        <v>11</v>
      </c>
      <c r="D276" s="14" t="s">
        <v>546</v>
      </c>
      <c r="E276" s="14" t="s">
        <v>547</v>
      </c>
      <c r="F276" s="18">
        <v>42150</v>
      </c>
      <c r="G276" s="14" t="s">
        <v>710</v>
      </c>
    </row>
    <row r="277" spans="1:7" s="23" customFormat="1" ht="52.5">
      <c r="A277" s="13" t="s">
        <v>792</v>
      </c>
      <c r="B277" s="14" t="s">
        <v>8</v>
      </c>
      <c r="C277" s="14" t="s">
        <v>13</v>
      </c>
      <c r="D277" s="14" t="s">
        <v>772</v>
      </c>
      <c r="E277" s="14" t="s">
        <v>790</v>
      </c>
      <c r="F277" s="18">
        <v>42233</v>
      </c>
      <c r="G277" s="14" t="s">
        <v>791</v>
      </c>
    </row>
    <row r="278" spans="1:7" s="23" customFormat="1" ht="52.5">
      <c r="A278" s="13" t="s">
        <v>793</v>
      </c>
      <c r="B278" s="14" t="s">
        <v>20</v>
      </c>
      <c r="C278" s="14" t="s">
        <v>11</v>
      </c>
      <c r="D278" s="14" t="s">
        <v>232</v>
      </c>
      <c r="E278" s="14" t="s">
        <v>787</v>
      </c>
      <c r="F278" s="18">
        <v>42233</v>
      </c>
      <c r="G278" s="14" t="s">
        <v>788</v>
      </c>
    </row>
    <row r="279" spans="1:7" s="23" customFormat="1" ht="31.5">
      <c r="A279" s="13" t="s">
        <v>794</v>
      </c>
      <c r="B279" s="14" t="s">
        <v>21</v>
      </c>
      <c r="C279" s="14" t="s">
        <v>11</v>
      </c>
      <c r="D279" s="14" t="s">
        <v>234</v>
      </c>
      <c r="E279" s="14" t="s">
        <v>786</v>
      </c>
      <c r="F279" s="18">
        <v>42233</v>
      </c>
      <c r="G279" s="14" t="s">
        <v>789</v>
      </c>
    </row>
  </sheetData>
  <sheetProtection/>
  <autoFilter ref="A4:G279">
    <sortState ref="A5:G279">
      <sortCondition sortBy="value" ref="A5:A279"/>
    </sortState>
  </autoFilter>
  <mergeCells count="2">
    <mergeCell ref="B3:G3"/>
    <mergeCell ref="E1:F1"/>
  </mergeCells>
  <dataValidations count="2">
    <dataValidation type="list" allowBlank="1" showInputMessage="1" showErrorMessage="1" sqref="C5:C279">
      <formula1>区分</formula1>
    </dataValidation>
    <dataValidation type="list" allowBlank="1" showInputMessage="1" showErrorMessage="1" sqref="B5:B279">
      <formula1>サービス種別</formula1>
    </dataValidation>
  </dataValidations>
  <printOptions horizontalCentered="1"/>
  <pageMargins left="0.7874015748031497" right="0.7874015748031497" top="0.7874015748031497" bottom="0.7874015748031497" header="0.3937007874015748" footer="0.5905511811023623"/>
  <pageSetup horizontalDpi="600" verticalDpi="600" orientation="landscape" paperSize="9" scale="76"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dimension ref="A1:B20"/>
  <sheetViews>
    <sheetView zoomScalePageLayoutView="0" workbookViewId="0" topLeftCell="A1">
      <selection activeCell="A8" sqref="A8"/>
    </sheetView>
  </sheetViews>
  <sheetFormatPr defaultColWidth="9.00390625" defaultRowHeight="13.5"/>
  <cols>
    <col min="1" max="1" width="19.00390625" style="1" bestFit="1" customWidth="1"/>
    <col min="2" max="16384" width="9.00390625" style="1" customWidth="1"/>
  </cols>
  <sheetData>
    <row r="1" spans="1:2" ht="10.5">
      <c r="A1" s="1" t="s">
        <v>6</v>
      </c>
      <c r="B1" s="1" t="s">
        <v>12</v>
      </c>
    </row>
    <row r="2" spans="1:2" ht="10.5">
      <c r="A2" s="1" t="s">
        <v>16</v>
      </c>
      <c r="B2" s="1" t="s">
        <v>14</v>
      </c>
    </row>
    <row r="3" spans="1:2" ht="10.5">
      <c r="A3" s="1" t="s">
        <v>7</v>
      </c>
      <c r="B3" s="1" t="s">
        <v>13</v>
      </c>
    </row>
    <row r="4" ht="10.5">
      <c r="B4" s="1" t="s">
        <v>11</v>
      </c>
    </row>
    <row r="5" spans="1:2" ht="10.5">
      <c r="A5" s="1" t="s">
        <v>10</v>
      </c>
      <c r="B5" s="1" t="s">
        <v>15</v>
      </c>
    </row>
    <row r="6" ht="10.5">
      <c r="A6" s="1" t="s">
        <v>17</v>
      </c>
    </row>
    <row r="7" ht="10.5">
      <c r="A7" s="1" t="s">
        <v>18</v>
      </c>
    </row>
    <row r="8" ht="10.5">
      <c r="A8" s="1" t="s">
        <v>8</v>
      </c>
    </row>
    <row r="9" ht="10.5">
      <c r="A9" s="1" t="s">
        <v>19</v>
      </c>
    </row>
    <row r="10" ht="10.5">
      <c r="A10" s="1" t="s">
        <v>20</v>
      </c>
    </row>
    <row r="11" ht="10.5">
      <c r="A11" s="1" t="s">
        <v>21</v>
      </c>
    </row>
    <row r="12" ht="10.5">
      <c r="A12" s="1" t="s">
        <v>22</v>
      </c>
    </row>
    <row r="13" ht="10.5">
      <c r="A13" s="1" t="s">
        <v>23</v>
      </c>
    </row>
    <row r="14" ht="10.5">
      <c r="A14" s="1" t="s">
        <v>24</v>
      </c>
    </row>
    <row r="15" ht="10.5">
      <c r="A15" s="1" t="s">
        <v>25</v>
      </c>
    </row>
    <row r="16" ht="10.5">
      <c r="A16" s="1" t="s">
        <v>26</v>
      </c>
    </row>
    <row r="17" ht="10.5">
      <c r="A17" s="1" t="s">
        <v>27</v>
      </c>
    </row>
    <row r="18" ht="10.5">
      <c r="A18" s="1" t="s">
        <v>9</v>
      </c>
    </row>
    <row r="19" ht="10.5">
      <c r="A19" s="1" t="s">
        <v>28</v>
      </c>
    </row>
    <row r="20" ht="10.5">
      <c r="A20" s="1" t="s">
        <v>29</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愛知県</cp:lastModifiedBy>
  <cp:lastPrinted>2016-06-20T10:31:03Z</cp:lastPrinted>
  <dcterms:created xsi:type="dcterms:W3CDTF">2011-08-19T05:37:47Z</dcterms:created>
  <dcterms:modified xsi:type="dcterms:W3CDTF">2016-06-23T08:13:48Z</dcterms:modified>
  <cp:category/>
  <cp:version/>
  <cp:contentType/>
  <cp:contentStatus/>
</cp:coreProperties>
</file>