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1.47\disk1\contents\共有\400 看護対策Ｇ\0009-1病院内保育所（運営費）\令和1～\令和４年度\00 要綱細則等改正\01 HP・メール【未処理】\HP用（黄色塗りなし）\"/>
    </mc:Choice>
  </mc:AlternateContent>
  <bookViews>
    <workbookView xWindow="0" yWindow="0" windowWidth="20490" windowHeight="7530"/>
  </bookViews>
  <sheets>
    <sheet name="別紙様式２" sheetId="10" r:id="rId1"/>
    <sheet name="別紙２－１" sheetId="16" r:id="rId2"/>
    <sheet name="別紙２－２" sheetId="4" r:id="rId3"/>
    <sheet name="別紙２－３" sheetId="23" r:id="rId4"/>
    <sheet name="別紙２－４" sheetId="24" r:id="rId5"/>
    <sheet name="別紙２－５" sheetId="18" r:id="rId6"/>
    <sheet name="別紙２－６" sheetId="19" r:id="rId7"/>
    <sheet name="別紙2－７" sheetId="22" r:id="rId8"/>
    <sheet name="別紙３" sheetId="25" r:id="rId9"/>
    <sheet name="委託の精算書" sheetId="21" r:id="rId10"/>
  </sheets>
  <externalReferences>
    <externalReference r:id="rId11"/>
    <externalReference r:id="rId12"/>
  </externalReferences>
  <definedNames>
    <definedName name="_xlnm._FilterDatabase" localSheetId="7" hidden="1">'別紙2－７'!$A$1:$AG$18</definedName>
    <definedName name="_Key1" localSheetId="9"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Key2" localSheetId="9"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9"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DATAAREA">[1]H8所要!$A$4:$BI$121</definedName>
    <definedName name="DATAAREA_2" localSheetId="4">#REF!</definedName>
    <definedName name="DATAAREA_2">#REF!</definedName>
    <definedName name="FILTER_AREA">[1]H8所要!$A$3:$BI$121</definedName>
    <definedName name="_xlnm.Print_Area" localSheetId="2">'別紙２－２'!$A$1:$G$56</definedName>
    <definedName name="_xlnm.Print_Area" localSheetId="3">'別紙２－３'!$A$1:$S$37</definedName>
    <definedName name="_xlnm.Print_Area" localSheetId="4">'別紙２－４'!$A$1:$P$127</definedName>
    <definedName name="_xlnm.Print_Area" localSheetId="8">別紙３!$A$1:$J$37</definedName>
    <definedName name="TEMP">[2]Sheet1!$A$2:$H$91</definedName>
    <definedName name="条件1" localSheetId="4">#REF!</definedName>
    <definedName name="条件1" localSheetId="8">#REF!</definedName>
    <definedName name="条件1">#REF!</definedName>
    <definedName name="条件2" localSheetId="4">#REF!</definedName>
    <definedName name="条件2">#REF!</definedName>
    <definedName name="条件3" localSheetId="4">#REF!</definedName>
    <definedName name="条件3">#REF!</definedName>
    <definedName name="条件9A" localSheetId="4">#REF!</definedName>
    <definedName name="条件9A">#REF!</definedName>
    <definedName name="条件9B" localSheetId="4">#REF!</definedName>
    <definedName name="条件9B">#REF!</definedName>
    <definedName name="条件9B特" localSheetId="4">#REF!</definedName>
    <definedName name="条件9B特">#REF!</definedName>
    <definedName name="条件A" localSheetId="4">#REF!</definedName>
    <definedName name="条件A">#REF!</definedName>
    <definedName name="条件B" localSheetId="4">#REF!</definedName>
    <definedName name="条件B">#REF!</definedName>
    <definedName name="条件B特" localSheetId="4">#REF!</definedName>
    <definedName name="条件B特">#REF!</definedName>
    <definedName name="保育料月額">[1]H8所要!$V$3:$V$92</definedName>
    <definedName name="保母等常勤職員換算数">[1]H8所要!$Q$3:$Q$92</definedName>
  </definedNames>
  <calcPr calcId="162913"/>
</workbook>
</file>

<file path=xl/calcChain.xml><?xml version="1.0" encoding="utf-8"?>
<calcChain xmlns="http://schemas.openxmlformats.org/spreadsheetml/2006/main">
  <c r="L2" i="24" l="1"/>
</calcChain>
</file>

<file path=xl/sharedStrings.xml><?xml version="1.0" encoding="utf-8"?>
<sst xmlns="http://schemas.openxmlformats.org/spreadsheetml/2006/main" count="1089" uniqueCount="243">
  <si>
    <t>計</t>
  </si>
  <si>
    <t>委託料</t>
  </si>
  <si>
    <t xml:space="preserve">円 </t>
  </si>
  <si>
    <t>保育施設名</t>
    <rPh sb="0" eb="2">
      <t>ホイク</t>
    </rPh>
    <rPh sb="2" eb="4">
      <t>シセツ</t>
    </rPh>
    <rPh sb="4" eb="5">
      <t>メイ</t>
    </rPh>
    <phoneticPr fontId="3"/>
  </si>
  <si>
    <t>氏　　名</t>
    <phoneticPr fontId="3"/>
  </si>
  <si>
    <t>給料・諸手当等</t>
    <phoneticPr fontId="3"/>
  </si>
  <si>
    <t>賃　金</t>
    <phoneticPr fontId="3"/>
  </si>
  <si>
    <t>補助対象型</t>
    <rPh sb="0" eb="2">
      <t>ホジョ</t>
    </rPh>
    <rPh sb="2" eb="4">
      <t>タイショウ</t>
    </rPh>
    <rPh sb="4" eb="5">
      <t>ガタ</t>
    </rPh>
    <phoneticPr fontId="3"/>
  </si>
  <si>
    <t>病院名</t>
    <rPh sb="0" eb="2">
      <t>ビョウイン</t>
    </rPh>
    <rPh sb="2" eb="3">
      <t>メイ</t>
    </rPh>
    <phoneticPr fontId="3"/>
  </si>
  <si>
    <t>保　　育　　士　　等　　職　　員　　給　　与　　費　　明　　細　　書</t>
    <rPh sb="12" eb="13">
      <t>ショク</t>
    </rPh>
    <rPh sb="15" eb="16">
      <t>イン</t>
    </rPh>
    <phoneticPr fontId="3"/>
  </si>
  <si>
    <t>備　　考</t>
    <phoneticPr fontId="3"/>
  </si>
  <si>
    <t>合　　　　計</t>
    <rPh sb="0" eb="1">
      <t>ゴウ</t>
    </rPh>
    <rPh sb="5" eb="6">
      <t>ケイ</t>
    </rPh>
    <phoneticPr fontId="3"/>
  </si>
  <si>
    <t>（注意事項）</t>
    <rPh sb="1" eb="3">
      <t>チュウイ</t>
    </rPh>
    <rPh sb="3" eb="5">
      <t>ジコウ</t>
    </rPh>
    <phoneticPr fontId="3"/>
  </si>
  <si>
    <t>１　本表は、当該年度の４月１日から翌年の３月３１日までの１年間における給与支給額を記載すること。</t>
    <phoneticPr fontId="3"/>
  </si>
  <si>
    <t>３　備考欄は当該年度の給与支給当初月から最終月までの期間を明示すること。</t>
    <phoneticPr fontId="3"/>
  </si>
  <si>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3"/>
  </si>
  <si>
    <t>４　補助対象型、病院名、保育施設名を記入すること。</t>
    <rPh sb="2" eb="4">
      <t>ホジョ</t>
    </rPh>
    <rPh sb="4" eb="6">
      <t>タイショウ</t>
    </rPh>
    <rPh sb="6" eb="7">
      <t>ガタ</t>
    </rPh>
    <rPh sb="10" eb="11">
      <t>メイ</t>
    </rPh>
    <phoneticPr fontId="3"/>
  </si>
  <si>
    <t>１　保育施設、開設者の名称等</t>
    <rPh sb="2" eb="4">
      <t>ホイク</t>
    </rPh>
    <rPh sb="4" eb="6">
      <t>シセツ</t>
    </rPh>
    <rPh sb="7" eb="9">
      <t>カイセツ</t>
    </rPh>
    <rPh sb="9" eb="10">
      <t>シャ</t>
    </rPh>
    <rPh sb="11" eb="13">
      <t>メイショウ</t>
    </rPh>
    <rPh sb="13" eb="14">
      <t>トウ</t>
    </rPh>
    <phoneticPr fontId="3"/>
  </si>
  <si>
    <t>種別</t>
    <rPh sb="0" eb="2">
      <t>シュベツ</t>
    </rPh>
    <phoneticPr fontId="3"/>
  </si>
  <si>
    <t>保　　　育　　　施　　　設</t>
    <rPh sb="0" eb="1">
      <t>タモツ</t>
    </rPh>
    <rPh sb="4" eb="5">
      <t>イク</t>
    </rPh>
    <rPh sb="8" eb="9">
      <t>シ</t>
    </rPh>
    <rPh sb="12" eb="13">
      <t>セツ</t>
    </rPh>
    <phoneticPr fontId="3"/>
  </si>
  <si>
    <t>開　　設　　者　　等</t>
    <rPh sb="0" eb="1">
      <t>カイ</t>
    </rPh>
    <rPh sb="3" eb="4">
      <t>セツ</t>
    </rPh>
    <rPh sb="6" eb="7">
      <t>シャ</t>
    </rPh>
    <rPh sb="9" eb="10">
      <t>トウ</t>
    </rPh>
    <phoneticPr fontId="3"/>
  </si>
  <si>
    <t>運営等が委託の場合</t>
    <rPh sb="0" eb="2">
      <t>ウンエイ</t>
    </rPh>
    <rPh sb="2" eb="3">
      <t>トウ</t>
    </rPh>
    <rPh sb="4" eb="6">
      <t>イタク</t>
    </rPh>
    <rPh sb="7" eb="9">
      <t>バアイ</t>
    </rPh>
    <phoneticPr fontId="3"/>
  </si>
  <si>
    <t>開設年月日</t>
    <rPh sb="0" eb="2">
      <t>カイセツ</t>
    </rPh>
    <rPh sb="2" eb="5">
      <t>ネンガッピ</t>
    </rPh>
    <phoneticPr fontId="3"/>
  </si>
  <si>
    <t>所在地</t>
    <rPh sb="0" eb="3">
      <t>ショザイチ</t>
    </rPh>
    <phoneticPr fontId="3"/>
  </si>
  <si>
    <t>設置主体</t>
    <rPh sb="0" eb="2">
      <t>セッチ</t>
    </rPh>
    <rPh sb="2" eb="4">
      <t>シュタイ</t>
    </rPh>
    <phoneticPr fontId="3"/>
  </si>
  <si>
    <t>開設医療施設の名称</t>
    <rPh sb="0" eb="2">
      <t>カイセツ</t>
    </rPh>
    <rPh sb="2" eb="4">
      <t>イリョウ</t>
    </rPh>
    <rPh sb="4" eb="6">
      <t>シセツ</t>
    </rPh>
    <rPh sb="7" eb="9">
      <t>メイショウ</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</si>
  <si>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</si>
  <si>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</si>
  <si>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２　保育時間</t>
    <rPh sb="2" eb="4">
      <t>ホイク</t>
    </rPh>
    <rPh sb="4" eb="6">
      <t>ジカン</t>
    </rPh>
    <phoneticPr fontId="3"/>
  </si>
  <si>
    <t>保育施設開所時間帯</t>
    <rPh sb="0" eb="2">
      <t>ホイク</t>
    </rPh>
    <rPh sb="2" eb="4">
      <t>シセツ</t>
    </rPh>
    <rPh sb="4" eb="6">
      <t>カイショ</t>
    </rPh>
    <rPh sb="6" eb="8">
      <t>ジカン</t>
    </rPh>
    <rPh sb="8" eb="9">
      <t>タイ</t>
    </rPh>
    <phoneticPr fontId="3"/>
  </si>
  <si>
    <t>開所時間</t>
    <rPh sb="0" eb="2">
      <t>カイショ</t>
    </rPh>
    <rPh sb="2" eb="4">
      <t>ジカン</t>
    </rPh>
    <phoneticPr fontId="3"/>
  </si>
  <si>
    <t>ＡＭ　　時　　分～ＰＭ　　時　　分</t>
    <rPh sb="4" eb="5">
      <t>トキ</t>
    </rPh>
    <rPh sb="7" eb="8">
      <t>ブン</t>
    </rPh>
    <rPh sb="13" eb="14">
      <t>トキ</t>
    </rPh>
    <rPh sb="16" eb="17">
      <t>ブン</t>
    </rPh>
    <phoneticPr fontId="3"/>
  </si>
  <si>
    <t>３　保育人員及び職員配置状況</t>
    <rPh sb="2" eb="4">
      <t>ホイク</t>
    </rPh>
    <rPh sb="4" eb="6">
      <t>ジンイン</t>
    </rPh>
    <rPh sb="6" eb="7">
      <t>オヨ</t>
    </rPh>
    <rPh sb="8" eb="10">
      <t>ショクイン</t>
    </rPh>
    <rPh sb="10" eb="12">
      <t>ハイチ</t>
    </rPh>
    <rPh sb="12" eb="14">
      <t>ジョウキョウ</t>
    </rPh>
    <phoneticPr fontId="3"/>
  </si>
  <si>
    <t>保　育　人　員</t>
    <rPh sb="0" eb="1">
      <t>タモツ</t>
    </rPh>
    <rPh sb="2" eb="3">
      <t>イク</t>
    </rPh>
    <rPh sb="4" eb="5">
      <t>ジン</t>
    </rPh>
    <rPh sb="6" eb="7">
      <t>イン</t>
    </rPh>
    <phoneticPr fontId="3"/>
  </si>
  <si>
    <t>保　育　士　等　職　員　数</t>
    <rPh sb="0" eb="1">
      <t>タモツ</t>
    </rPh>
    <rPh sb="2" eb="3">
      <t>イク</t>
    </rPh>
    <rPh sb="4" eb="5">
      <t>シ</t>
    </rPh>
    <rPh sb="6" eb="7">
      <t>トウ</t>
    </rPh>
    <rPh sb="8" eb="9">
      <t>ショク</t>
    </rPh>
    <rPh sb="10" eb="11">
      <t>イン</t>
    </rPh>
    <rPh sb="12" eb="13">
      <t>スウ</t>
    </rPh>
    <phoneticPr fontId="3"/>
  </si>
  <si>
    <t>看護職員</t>
    <rPh sb="0" eb="2">
      <t>カンゴ</t>
    </rPh>
    <rPh sb="2" eb="4">
      <t>ショクイン</t>
    </rPh>
    <phoneticPr fontId="3"/>
  </si>
  <si>
    <t>保育児童数（各月１日現在）</t>
    <rPh sb="0" eb="2">
      <t>ホイク</t>
    </rPh>
    <rPh sb="2" eb="5">
      <t>ジドウスウ</t>
    </rPh>
    <rPh sb="6" eb="8">
      <t>カクツキ</t>
    </rPh>
    <rPh sb="9" eb="10">
      <t>ニチ</t>
    </rPh>
    <rPh sb="10" eb="12">
      <t>ゲンザイ</t>
    </rPh>
    <phoneticPr fontId="3"/>
  </si>
  <si>
    <t>保育士</t>
    <rPh sb="0" eb="3">
      <t>ホイクシ</t>
    </rPh>
    <phoneticPr fontId="3"/>
  </si>
  <si>
    <t>その他の職員</t>
    <rPh sb="2" eb="3">
      <t>タ</t>
    </rPh>
    <rPh sb="4" eb="6">
      <t>ショクイン</t>
    </rPh>
    <phoneticPr fontId="3"/>
  </si>
  <si>
    <t>計</t>
    <rPh sb="0" eb="1">
      <t>ケイ</t>
    </rPh>
    <phoneticPr fontId="3"/>
  </si>
  <si>
    <t>０歳</t>
    <rPh sb="1" eb="2">
      <t>サイ</t>
    </rPh>
    <phoneticPr fontId="3"/>
  </si>
  <si>
    <t>３歳以上</t>
    <rPh sb="1" eb="2">
      <t>サイ</t>
    </rPh>
    <rPh sb="2" eb="4">
      <t>イジョウ</t>
    </rPh>
    <phoneticPr fontId="3"/>
  </si>
  <si>
    <t>常勤</t>
    <rPh sb="0" eb="2">
      <t>ジョウキン</t>
    </rPh>
    <phoneticPr fontId="3"/>
  </si>
  <si>
    <t>非常勤</t>
    <rPh sb="0" eb="3">
      <t>ヒジョウキン</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</si>
  <si>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</si>
  <si>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</si>
  <si>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</si>
  <si>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</si>
  <si>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</si>
  <si>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</si>
  <si>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</si>
  <si>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</si>
  <si>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</si>
  <si>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</si>
  <si>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</si>
  <si>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</si>
  <si>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年間平均</t>
    <rPh sb="0" eb="2">
      <t>ネンカン</t>
    </rPh>
    <rPh sb="2" eb="4">
      <t>ヘイキン</t>
    </rPh>
    <phoneticPr fontId="3"/>
  </si>
  <si>
    <t>日</t>
    <rPh sb="0" eb="1">
      <t>ニチ</t>
    </rPh>
    <phoneticPr fontId="8"/>
  </si>
  <si>
    <t>月</t>
    <rPh sb="0" eb="1">
      <t>ツキ</t>
    </rPh>
    <phoneticPr fontId="8"/>
  </si>
  <si>
    <t>計</t>
    <rPh sb="0" eb="1">
      <t>ケイ</t>
    </rPh>
    <phoneticPr fontId="8"/>
  </si>
  <si>
    <t>人</t>
    <rPh sb="0" eb="1">
      <t>ニン</t>
    </rPh>
    <phoneticPr fontId="8"/>
  </si>
  <si>
    <t>（病院名）
保育施設名</t>
    <rPh sb="1" eb="3">
      <t>ビョウイン</t>
    </rPh>
    <rPh sb="3" eb="4">
      <t>メイ</t>
    </rPh>
    <rPh sb="6" eb="8">
      <t>ホイク</t>
    </rPh>
    <rPh sb="8" eb="10">
      <t>シセツ</t>
    </rPh>
    <rPh sb="10" eb="11">
      <t>メイ</t>
    </rPh>
    <phoneticPr fontId="8"/>
  </si>
  <si>
    <t>設置主体</t>
    <rPh sb="0" eb="2">
      <t>セッチ</t>
    </rPh>
    <rPh sb="2" eb="4">
      <t>シュタイ</t>
    </rPh>
    <phoneticPr fontId="8"/>
  </si>
  <si>
    <t>基　　　　　準　　　　　額</t>
    <rPh sb="0" eb="1">
      <t>モト</t>
    </rPh>
    <rPh sb="6" eb="7">
      <t>ジュン</t>
    </rPh>
    <rPh sb="12" eb="13">
      <t>ガク</t>
    </rPh>
    <phoneticPr fontId="8"/>
  </si>
  <si>
    <t>総事業費</t>
    <rPh sb="0" eb="1">
      <t>ソウ</t>
    </rPh>
    <rPh sb="1" eb="4">
      <t>ジギョウヒ</t>
    </rPh>
    <phoneticPr fontId="8"/>
  </si>
  <si>
    <t>対象経費の</t>
    <rPh sb="0" eb="2">
      <t>タイショウ</t>
    </rPh>
    <rPh sb="2" eb="4">
      <t>ケイヒ</t>
    </rPh>
    <phoneticPr fontId="8"/>
  </si>
  <si>
    <t>基　　　本　　　額</t>
    <rPh sb="0" eb="1">
      <t>モト</t>
    </rPh>
    <rPh sb="4" eb="5">
      <t>ホン</t>
    </rPh>
    <rPh sb="8" eb="9">
      <t>ガク</t>
    </rPh>
    <phoneticPr fontId="8"/>
  </si>
  <si>
    <t>加　　　算　　　額</t>
    <rPh sb="0" eb="1">
      <t>カ</t>
    </rPh>
    <rPh sb="4" eb="5">
      <t>ザン</t>
    </rPh>
    <rPh sb="8" eb="9">
      <t>ガク</t>
    </rPh>
    <phoneticPr fontId="8"/>
  </si>
  <si>
    <t>種別</t>
    <rPh sb="0" eb="2">
      <t>シュベツ</t>
    </rPh>
    <phoneticPr fontId="8"/>
  </si>
  <si>
    <t>運営月数</t>
    <rPh sb="0" eb="2">
      <t>ウンエイ</t>
    </rPh>
    <rPh sb="2" eb="3">
      <t>ゲツ</t>
    </rPh>
    <rPh sb="3" eb="4">
      <t>スウ</t>
    </rPh>
    <phoneticPr fontId="8"/>
  </si>
  <si>
    <t>保育料収入相当額</t>
    <rPh sb="0" eb="3">
      <t>ホイクリョウ</t>
    </rPh>
    <rPh sb="3" eb="5">
      <t>シュウニュウ</t>
    </rPh>
    <rPh sb="5" eb="8">
      <t>ソウトウガク</t>
    </rPh>
    <phoneticPr fontId="8"/>
  </si>
  <si>
    <t>調整率</t>
    <rPh sb="0" eb="2">
      <t>チョウセイ</t>
    </rPh>
    <rPh sb="2" eb="3">
      <t>リツ</t>
    </rPh>
    <phoneticPr fontId="8"/>
  </si>
  <si>
    <t>選定額</t>
    <rPh sb="0" eb="2">
      <t>センテイ</t>
    </rPh>
    <rPh sb="2" eb="3">
      <t>ガク</t>
    </rPh>
    <phoneticPr fontId="8"/>
  </si>
  <si>
    <t>補助基本額</t>
    <rPh sb="0" eb="2">
      <t>ホジョ</t>
    </rPh>
    <rPh sb="2" eb="5">
      <t>キホンガク</t>
    </rPh>
    <phoneticPr fontId="8"/>
  </si>
  <si>
    <t>補助所要額</t>
    <rPh sb="0" eb="2">
      <t>ホジョ</t>
    </rPh>
    <rPh sb="2" eb="5">
      <t>ショヨウガク</t>
    </rPh>
    <phoneticPr fontId="8"/>
  </si>
  <si>
    <t>人員</t>
    <rPh sb="0" eb="2">
      <t>ジンイン</t>
    </rPh>
    <phoneticPr fontId="8"/>
  </si>
  <si>
    <t>単価</t>
    <rPh sb="0" eb="2">
      <t>タンカ</t>
    </rPh>
    <phoneticPr fontId="8"/>
  </si>
  <si>
    <t>円</t>
    <rPh sb="0" eb="1">
      <t>エン</t>
    </rPh>
    <phoneticPr fontId="8"/>
  </si>
  <si>
    <t>（注）</t>
    <rPh sb="1" eb="2">
      <t>チュウ</t>
    </rPh>
    <phoneticPr fontId="8"/>
  </si>
  <si>
    <t>金額</t>
    <rPh sb="0" eb="2">
      <t>キンガク</t>
    </rPh>
    <phoneticPr fontId="8"/>
  </si>
  <si>
    <t>補助事業者名</t>
    <rPh sb="0" eb="2">
      <t>ホジョ</t>
    </rPh>
    <rPh sb="2" eb="5">
      <t>ジギョウシャ</t>
    </rPh>
    <rPh sb="5" eb="6">
      <t>メイ</t>
    </rPh>
    <phoneticPr fontId="8"/>
  </si>
  <si>
    <t>愛　知　県　知　事　殿</t>
    <rPh sb="0" eb="1">
      <t>アイ</t>
    </rPh>
    <rPh sb="2" eb="3">
      <t>チ</t>
    </rPh>
    <rPh sb="4" eb="5">
      <t>ケン</t>
    </rPh>
    <rPh sb="6" eb="7">
      <t>チ</t>
    </rPh>
    <rPh sb="8" eb="9">
      <t>コト</t>
    </rPh>
    <rPh sb="10" eb="11">
      <t>ドノ</t>
    </rPh>
    <phoneticPr fontId="8"/>
  </si>
  <si>
    <t>　</t>
    <phoneticPr fontId="8"/>
  </si>
  <si>
    <t>　　　　　　記</t>
    <rPh sb="6" eb="7">
      <t>キ</t>
    </rPh>
    <phoneticPr fontId="8"/>
  </si>
  <si>
    <t>１</t>
    <phoneticPr fontId="8"/>
  </si>
  <si>
    <t>２</t>
    <phoneticPr fontId="8"/>
  </si>
  <si>
    <t>事業費精算書</t>
    <rPh sb="0" eb="2">
      <t>ジギョウ</t>
    </rPh>
    <rPh sb="2" eb="3">
      <t>ヒ</t>
    </rPh>
    <rPh sb="3" eb="6">
      <t>セイサンショ</t>
    </rPh>
    <phoneticPr fontId="8"/>
  </si>
  <si>
    <t>事業実績報告書</t>
    <rPh sb="0" eb="2">
      <t>ジギョウ</t>
    </rPh>
    <rPh sb="2" eb="4">
      <t>ジッセキ</t>
    </rPh>
    <rPh sb="4" eb="7">
      <t>ホウコクショ</t>
    </rPh>
    <phoneticPr fontId="8"/>
  </si>
  <si>
    <t>３</t>
    <phoneticPr fontId="8"/>
  </si>
  <si>
    <t>４</t>
    <phoneticPr fontId="8"/>
  </si>
  <si>
    <t>委託の精算書（運営を委託している場合に限る。）</t>
    <rPh sb="0" eb="2">
      <t>イタク</t>
    </rPh>
    <rPh sb="3" eb="6">
      <t>セイサンショ</t>
    </rPh>
    <rPh sb="7" eb="9">
      <t>ウンエイ</t>
    </rPh>
    <rPh sb="10" eb="12">
      <t>イタク</t>
    </rPh>
    <rPh sb="16" eb="18">
      <t>バアイ</t>
    </rPh>
    <rPh sb="19" eb="20">
      <t>カギ</t>
    </rPh>
    <phoneticPr fontId="8"/>
  </si>
  <si>
    <t>緊急一時保育</t>
    <rPh sb="0" eb="2">
      <t>キンキュウ</t>
    </rPh>
    <rPh sb="2" eb="4">
      <t>イチジ</t>
    </rPh>
    <rPh sb="4" eb="6">
      <t>ホイク</t>
    </rPh>
    <phoneticPr fontId="8"/>
  </si>
  <si>
    <t>実績については、下記の関係書類を添えて報告します。</t>
    <rPh sb="0" eb="1">
      <t>ジツ</t>
    </rPh>
    <rPh sb="1" eb="2">
      <t>ツムギ</t>
    </rPh>
    <rPh sb="8" eb="10">
      <t>カキ</t>
    </rPh>
    <rPh sb="11" eb="13">
      <t>カンケイ</t>
    </rPh>
    <rPh sb="13" eb="15">
      <t>ショルイ</t>
    </rPh>
    <rPh sb="16" eb="17">
      <t>ソ</t>
    </rPh>
    <rPh sb="19" eb="21">
      <t>ホウコク</t>
    </rPh>
    <phoneticPr fontId="8"/>
  </si>
  <si>
    <t>児童保育</t>
    <rPh sb="0" eb="2">
      <t>ジドウ</t>
    </rPh>
    <rPh sb="2" eb="4">
      <t>ホイク</t>
    </rPh>
    <phoneticPr fontId="8"/>
  </si>
  <si>
    <t>休日保育</t>
    <rPh sb="0" eb="2">
      <t>キュウジツ</t>
    </rPh>
    <rPh sb="2" eb="4">
      <t>ホイク</t>
    </rPh>
    <phoneticPr fontId="8"/>
  </si>
  <si>
    <t>(別紙様式２－１、２－２)</t>
    <rPh sb="1" eb="3">
      <t>ベッシ</t>
    </rPh>
    <rPh sb="3" eb="5">
      <t>ヨウシキ</t>
    </rPh>
    <phoneticPr fontId="8"/>
  </si>
  <si>
    <t>（住所）</t>
    <rPh sb="1" eb="2">
      <t>ジュウ</t>
    </rPh>
    <rPh sb="2" eb="3">
      <t>ショ</t>
    </rPh>
    <phoneticPr fontId="8"/>
  </si>
  <si>
    <t>番号</t>
    <rPh sb="0" eb="2">
      <t>バンゴウ</t>
    </rPh>
    <phoneticPr fontId="8"/>
  </si>
  <si>
    <t>（別紙様式２（病院内保育所運営費補助金））</t>
    <rPh sb="1" eb="3">
      <t>ベッシ</t>
    </rPh>
    <rPh sb="3" eb="5">
      <t>ヨウシキ</t>
    </rPh>
    <phoneticPr fontId="8"/>
  </si>
  <si>
    <t>別紙様式２－１（病院内保育所運営費補助金）</t>
    <rPh sb="0" eb="2">
      <t>ベッシ</t>
    </rPh>
    <rPh sb="2" eb="4">
      <t>ヨウシキ</t>
    </rPh>
    <phoneticPr fontId="8"/>
  </si>
  <si>
    <t>別紙様式２－２（病院内保育所運営費補助金）</t>
    <rPh sb="0" eb="2">
      <t>ベッシ</t>
    </rPh>
    <rPh sb="2" eb="4">
      <t>ヨウシキ</t>
    </rPh>
    <phoneticPr fontId="3"/>
  </si>
  <si>
    <t>別紙様式２－３（病院内保育所運営費補助金）</t>
    <rPh sb="0" eb="2">
      <t>ベッシ</t>
    </rPh>
    <rPh sb="2" eb="4">
      <t>ヨウシキ</t>
    </rPh>
    <phoneticPr fontId="3"/>
  </si>
  <si>
    <t>　１　Ｆ欄には、Ｄ欄の金額とＥ欄の金額とを比較して少ない方の額を記入すること。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8"/>
  </si>
  <si>
    <t>　２　Ｇ欄には、Ｃ欄の金額とＦ欄の金額とを比較して少ない方の額を記入すること。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8"/>
  </si>
  <si>
    <t>開設者名（医療機関名）　　　　　　　　　　　　　　　　　</t>
    <rPh sb="0" eb="3">
      <t>カイセツシャ</t>
    </rPh>
    <rPh sb="3" eb="4">
      <t>メイ</t>
    </rPh>
    <rPh sb="5" eb="7">
      <t>イリョウ</t>
    </rPh>
    <rPh sb="7" eb="9">
      <t>キカン</t>
    </rPh>
    <rPh sb="9" eb="10">
      <t>メイ</t>
    </rPh>
    <phoneticPr fontId="8"/>
  </si>
  <si>
    <t>寄付金</t>
    <rPh sb="0" eb="3">
      <t>キフキン</t>
    </rPh>
    <phoneticPr fontId="8"/>
  </si>
  <si>
    <t>差引額</t>
    <rPh sb="0" eb="1">
      <t>サ</t>
    </rPh>
    <rPh sb="1" eb="2">
      <t>ヒ</t>
    </rPh>
    <rPh sb="2" eb="3">
      <t>ガク</t>
    </rPh>
    <phoneticPr fontId="8"/>
  </si>
  <si>
    <t>その他の</t>
    <rPh sb="2" eb="3">
      <t>タ</t>
    </rPh>
    <phoneticPr fontId="8"/>
  </si>
  <si>
    <t>運営月数
/日数</t>
    <rPh sb="0" eb="2">
      <t>ウンエイ</t>
    </rPh>
    <rPh sb="2" eb="3">
      <t>ツキ</t>
    </rPh>
    <rPh sb="3" eb="4">
      <t>スウ</t>
    </rPh>
    <rPh sb="6" eb="8">
      <t>ニッスウ</t>
    </rPh>
    <phoneticPr fontId="8"/>
  </si>
  <si>
    <t>収入額</t>
    <rPh sb="0" eb="2">
      <t>シュウニュウ</t>
    </rPh>
    <rPh sb="2" eb="3">
      <t>ガク</t>
    </rPh>
    <phoneticPr fontId="8"/>
  </si>
  <si>
    <t>加算種別</t>
    <rPh sb="0" eb="2">
      <t>カサン</t>
    </rPh>
    <rPh sb="2" eb="4">
      <t>シュベツ</t>
    </rPh>
    <phoneticPr fontId="8"/>
  </si>
  <si>
    <t>計</t>
    <rPh sb="0" eb="1">
      <t>カケイ</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</si>
  <si>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</si>
  <si>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</si>
  <si>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</si>
  <si>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</si>
  <si>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</si>
  <si>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</si>
  <si>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</si>
  <si>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</si>
  <si>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２４時間保育</t>
    <rPh sb="2" eb="4">
      <t>ジカン</t>
    </rPh>
    <rPh sb="4" eb="6">
      <t>ホイク</t>
    </rPh>
    <phoneticPr fontId="8"/>
  </si>
  <si>
    <t>24時間保育
（年間100日以上）</t>
    <rPh sb="2" eb="4">
      <t>ジカン</t>
    </rPh>
    <rPh sb="4" eb="6">
      <t>ホイク</t>
    </rPh>
    <rPh sb="8" eb="10">
      <t>ネンカン</t>
    </rPh>
    <rPh sb="13" eb="16">
      <t>ニチイジョウ</t>
    </rPh>
    <phoneticPr fontId="8"/>
  </si>
  <si>
    <t>長時間保育</t>
    <rPh sb="0" eb="3">
      <t>チョウジカン</t>
    </rPh>
    <rPh sb="3" eb="5">
      <t>ホイク</t>
    </rPh>
    <phoneticPr fontId="8"/>
  </si>
  <si>
    <t>病児等保育</t>
    <rPh sb="0" eb="3">
      <t>ビョウジトウ</t>
    </rPh>
    <rPh sb="3" eb="5">
      <t>ホイク</t>
    </rPh>
    <phoneticPr fontId="8"/>
  </si>
  <si>
    <t>近隣医療機関の
児童受入</t>
    <rPh sb="0" eb="2">
      <t>キンリン</t>
    </rPh>
    <rPh sb="2" eb="4">
      <t>イリョウ</t>
    </rPh>
    <rPh sb="4" eb="6">
      <t>キカン</t>
    </rPh>
    <rPh sb="8" eb="10">
      <t>ジドウ</t>
    </rPh>
    <rPh sb="10" eb="12">
      <t>ウケイレ</t>
    </rPh>
    <phoneticPr fontId="8"/>
  </si>
  <si>
    <t>　　ただし、算出された額に1,000円未満の端数が生じた場合にはこれを切り捨てるものとする。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phoneticPr fontId="8"/>
  </si>
  <si>
    <t>　　</t>
    <phoneticPr fontId="8"/>
  </si>
  <si>
    <t>　　事　業　費　精　算　書</t>
    <rPh sb="2" eb="3">
      <t>コト</t>
    </rPh>
    <rPh sb="4" eb="5">
      <t>ギョウ</t>
    </rPh>
    <rPh sb="6" eb="7">
      <t>ヒ</t>
    </rPh>
    <rPh sb="8" eb="9">
      <t>セイ</t>
    </rPh>
    <rPh sb="10" eb="11">
      <t>サン</t>
    </rPh>
    <rPh sb="12" eb="13">
      <t>ショ</t>
    </rPh>
    <phoneticPr fontId="8"/>
  </si>
  <si>
    <t>実支出額</t>
    <rPh sb="0" eb="1">
      <t>ジツ</t>
    </rPh>
    <rPh sb="1" eb="3">
      <t>シシュツ</t>
    </rPh>
    <phoneticPr fontId="8"/>
  </si>
  <si>
    <t>補助金受入額</t>
    <rPh sb="0" eb="2">
      <t>ホジョ</t>
    </rPh>
    <rPh sb="2" eb="3">
      <t>キン</t>
    </rPh>
    <rPh sb="3" eb="5">
      <t>ウケイレ</t>
    </rPh>
    <rPh sb="5" eb="6">
      <t>ガク</t>
    </rPh>
    <phoneticPr fontId="8"/>
  </si>
  <si>
    <t>差引</t>
    <rPh sb="0" eb="2">
      <t>サシヒ</t>
    </rPh>
    <phoneticPr fontId="8"/>
  </si>
  <si>
    <t>過不足額</t>
    <rPh sb="0" eb="3">
      <t>カブソク</t>
    </rPh>
    <rPh sb="3" eb="4">
      <t>ガク</t>
    </rPh>
    <phoneticPr fontId="8"/>
  </si>
  <si>
    <t>Ｋ＝Ｉ－Ｊ</t>
  </si>
  <si>
    <t>補　 助　 金</t>
    <rPh sb="0" eb="1">
      <t>タスク</t>
    </rPh>
    <rPh sb="3" eb="4">
      <t>スケ</t>
    </rPh>
    <rPh sb="6" eb="7">
      <t>カネ</t>
    </rPh>
    <phoneticPr fontId="8"/>
  </si>
  <si>
    <t>交付決定額</t>
    <rPh sb="0" eb="2">
      <t>コウフ</t>
    </rPh>
    <rPh sb="2" eb="5">
      <t>ケッテイガク</t>
    </rPh>
    <phoneticPr fontId="8"/>
  </si>
  <si>
    <t>Ｉ</t>
    <phoneticPr fontId="8"/>
  </si>
  <si>
    <t>J</t>
    <phoneticPr fontId="8"/>
  </si>
  <si>
    <t>　　　　　 年 　　月 　　日</t>
    <rPh sb="6" eb="7">
      <t>ネン</t>
    </rPh>
    <rPh sb="10" eb="11">
      <t>ガツ</t>
    </rPh>
    <rPh sb="14" eb="15">
      <t>ニチ</t>
    </rPh>
    <phoneticPr fontId="8"/>
  </si>
  <si>
    <t>　　　　　　年度病院内保育所運営費補助金の事業実績報告について</t>
    <rPh sb="6" eb="8">
      <t>ネンド</t>
    </rPh>
    <rPh sb="8" eb="11">
      <t>ビョウインアイ</t>
    </rPh>
    <rPh sb="11" eb="14">
      <t>ホイクショ</t>
    </rPh>
    <rPh sb="14" eb="17">
      <t>ウンエイヒ</t>
    </rPh>
    <rPh sb="17" eb="20">
      <t>ホジョキン</t>
    </rPh>
    <rPh sb="21" eb="23">
      <t>ジギョウ</t>
    </rPh>
    <rPh sb="23" eb="25">
      <t>ジッセキ</t>
    </rPh>
    <rPh sb="25" eb="27">
      <t>ホウコク</t>
    </rPh>
    <phoneticPr fontId="8"/>
  </si>
  <si>
    <t>　 　　　　年　　月　　日　　医務第　　　－　　　号で交付決定を受けた標記補助金に係る事業</t>
    <rPh sb="6" eb="7">
      <t>ネン</t>
    </rPh>
    <rPh sb="9" eb="10">
      <t>ガツ</t>
    </rPh>
    <rPh sb="12" eb="13">
      <t>ニチ</t>
    </rPh>
    <rPh sb="15" eb="17">
      <t>イム</t>
    </rPh>
    <rPh sb="17" eb="18">
      <t>ダイ</t>
    </rPh>
    <rPh sb="25" eb="26">
      <t>ゴウ</t>
    </rPh>
    <rPh sb="27" eb="29">
      <t>コウフ</t>
    </rPh>
    <rPh sb="29" eb="31">
      <t>ケッテイ</t>
    </rPh>
    <rPh sb="32" eb="33">
      <t>ウ</t>
    </rPh>
    <rPh sb="35" eb="37">
      <t>ヒョウキ</t>
    </rPh>
    <rPh sb="37" eb="40">
      <t>ホジョキン</t>
    </rPh>
    <rPh sb="41" eb="42">
      <t>カカ</t>
    </rPh>
    <rPh sb="43" eb="45">
      <t>ジギョウ</t>
    </rPh>
    <phoneticPr fontId="8"/>
  </si>
  <si>
    <t>　　　年　月　日</t>
  </si>
  <si>
    <t>　　　年　月　日</t>
    <phoneticPr fontId="3"/>
  </si>
  <si>
    <t>～　　　年　月　日</t>
  </si>
  <si>
    <t>～　　　年　月　日</t>
    <phoneticPr fontId="3"/>
  </si>
  <si>
    <t>別紙様式２－５（病院内保育所運営費補助金）</t>
    <rPh sb="0" eb="2">
      <t>ベッシ</t>
    </rPh>
    <rPh sb="2" eb="4">
      <t>ヨウシキ</t>
    </rPh>
    <phoneticPr fontId="8"/>
  </si>
  <si>
    <t>２４　　時　　間　　保　　育　　実　　施　　調</t>
    <rPh sb="4" eb="5">
      <t>トキ</t>
    </rPh>
    <rPh sb="7" eb="8">
      <t>アイダ</t>
    </rPh>
    <rPh sb="10" eb="11">
      <t>ホ</t>
    </rPh>
    <rPh sb="13" eb="14">
      <t>イク</t>
    </rPh>
    <rPh sb="16" eb="17">
      <t>ジツ</t>
    </rPh>
    <rPh sb="19" eb="20">
      <t>シ</t>
    </rPh>
    <rPh sb="22" eb="23">
      <t>シラ</t>
    </rPh>
    <phoneticPr fontId="8"/>
  </si>
  <si>
    <t>保育施設名　　　　　　　　　　　　　　　　　　　　　　　</t>
    <rPh sb="0" eb="2">
      <t>ホイク</t>
    </rPh>
    <rPh sb="2" eb="4">
      <t>シセツ</t>
    </rPh>
    <rPh sb="4" eb="5">
      <t>メイ</t>
    </rPh>
    <phoneticPr fontId="8"/>
  </si>
  <si>
    <t>計(日)</t>
    <rPh sb="0" eb="1">
      <t>ケイ</t>
    </rPh>
    <rPh sb="2" eb="3">
      <t>ニチ</t>
    </rPh>
    <phoneticPr fontId="8"/>
  </si>
  <si>
    <t>　</t>
  </si>
  <si>
    <t>（注）　２４時間保育の実施日の該当児童数を記入すること。</t>
  </si>
  <si>
    <t>　(1) 通常の保育所開所時間以外の時間帯に、保育実績がある児童数を記入すること。</t>
    <phoneticPr fontId="8"/>
  </si>
  <si>
    <t>　(2) (1)の時間帯において、２人以上の児童数により、保育時間を通算することで２４時間保育を満たすこととなる場合は当該児童数を記入すること。</t>
  </si>
  <si>
    <t>別紙様式２－６（病院内保育所運営費補助金）</t>
    <rPh sb="0" eb="2">
      <t>ベッシ</t>
    </rPh>
    <rPh sb="2" eb="4">
      <t>ヨウシキ</t>
    </rPh>
    <phoneticPr fontId="8"/>
  </si>
  <si>
    <t>休　　日　　保　　育　　実　　施　　調</t>
    <rPh sb="0" eb="1">
      <t>キュウ</t>
    </rPh>
    <rPh sb="3" eb="4">
      <t>ヒ</t>
    </rPh>
    <rPh sb="6" eb="7">
      <t>ホ</t>
    </rPh>
    <rPh sb="9" eb="10">
      <t>イク</t>
    </rPh>
    <rPh sb="12" eb="13">
      <t>ジツ</t>
    </rPh>
    <rPh sb="15" eb="16">
      <t>シ</t>
    </rPh>
    <rPh sb="18" eb="19">
      <t>シラ</t>
    </rPh>
    <phoneticPr fontId="8"/>
  </si>
  <si>
    <t>（注）　休日保育の実施日の該当欄に○印を記入し、各月ごとの実施日数及び年間の実施日数をそれぞれ計欄に記入すること。</t>
    <rPh sb="1" eb="2">
      <t>チュウ</t>
    </rPh>
    <rPh sb="4" eb="6">
      <t>キュウジツ</t>
    </rPh>
    <rPh sb="6" eb="8">
      <t>ホイク</t>
    </rPh>
    <rPh sb="9" eb="11">
      <t>ジッシ</t>
    </rPh>
    <rPh sb="11" eb="12">
      <t>ニチ</t>
    </rPh>
    <rPh sb="13" eb="15">
      <t>ガイトウ</t>
    </rPh>
    <rPh sb="15" eb="16">
      <t>ラン</t>
    </rPh>
    <rPh sb="18" eb="19">
      <t>シルシ</t>
    </rPh>
    <rPh sb="20" eb="22">
      <t>キニュウ</t>
    </rPh>
    <rPh sb="24" eb="26">
      <t>カクツキ</t>
    </rPh>
    <rPh sb="29" eb="31">
      <t>ジッシ</t>
    </rPh>
    <rPh sb="31" eb="33">
      <t>ニッスウ</t>
    </rPh>
    <rPh sb="33" eb="34">
      <t>オヨ</t>
    </rPh>
    <rPh sb="35" eb="37">
      <t>ネンカン</t>
    </rPh>
    <rPh sb="38" eb="40">
      <t>ジッシ</t>
    </rPh>
    <rPh sb="40" eb="41">
      <t>ニチ</t>
    </rPh>
    <rPh sb="41" eb="42">
      <t>スウ</t>
    </rPh>
    <rPh sb="47" eb="48">
      <t>ケイ</t>
    </rPh>
    <rPh sb="48" eb="49">
      <t>ラン</t>
    </rPh>
    <rPh sb="50" eb="52">
      <t>キニュウ</t>
    </rPh>
    <phoneticPr fontId="8"/>
  </si>
  <si>
    <t>別紙３（病院内保育所運営費補助金）</t>
    <rPh sb="0" eb="2">
      <t>ベッシ</t>
    </rPh>
    <phoneticPr fontId="8"/>
  </si>
  <si>
    <t>歳入</t>
    <rPh sb="0" eb="2">
      <t>サイニュウ</t>
    </rPh>
    <phoneticPr fontId="8"/>
  </si>
  <si>
    <t>科　　　目</t>
    <rPh sb="0" eb="1">
      <t>カ</t>
    </rPh>
    <rPh sb="4" eb="5">
      <t>メ</t>
    </rPh>
    <phoneticPr fontId="8"/>
  </si>
  <si>
    <t>予算現額</t>
    <rPh sb="0" eb="2">
      <t>ヨサン</t>
    </rPh>
    <rPh sb="2" eb="3">
      <t>ウツツ</t>
    </rPh>
    <rPh sb="3" eb="4">
      <t>ガク</t>
    </rPh>
    <phoneticPr fontId="8"/>
  </si>
  <si>
    <t>節</t>
    <rPh sb="0" eb="1">
      <t>セツ</t>
    </rPh>
    <phoneticPr fontId="8"/>
  </si>
  <si>
    <t>収入済額</t>
    <rPh sb="0" eb="2">
      <t>シュウニュウ</t>
    </rPh>
    <rPh sb="2" eb="3">
      <t>スミ</t>
    </rPh>
    <rPh sb="3" eb="4">
      <t>ガク</t>
    </rPh>
    <phoneticPr fontId="8"/>
  </si>
  <si>
    <t>予算現額と収入</t>
    <rPh sb="0" eb="2">
      <t>ヨサン</t>
    </rPh>
    <rPh sb="2" eb="3">
      <t>ウツツ</t>
    </rPh>
    <rPh sb="3" eb="4">
      <t>ガク</t>
    </rPh>
    <rPh sb="5" eb="7">
      <t>シュウニュウ</t>
    </rPh>
    <phoneticPr fontId="8"/>
  </si>
  <si>
    <t>備考</t>
    <rPh sb="0" eb="2">
      <t>ビコウ</t>
    </rPh>
    <phoneticPr fontId="8"/>
  </si>
  <si>
    <t>区分</t>
    <rPh sb="0" eb="2">
      <t>クブン</t>
    </rPh>
    <phoneticPr fontId="8"/>
  </si>
  <si>
    <t>済額との比較</t>
    <rPh sb="0" eb="1">
      <t>スミ</t>
    </rPh>
    <rPh sb="1" eb="2">
      <t>ガク</t>
    </rPh>
    <rPh sb="4" eb="6">
      <t>ヒカク</t>
    </rPh>
    <phoneticPr fontId="8"/>
  </si>
  <si>
    <t>歳出</t>
    <rPh sb="0" eb="2">
      <t>サイシュツ</t>
    </rPh>
    <phoneticPr fontId="8"/>
  </si>
  <si>
    <t>支出済額</t>
    <rPh sb="0" eb="2">
      <t>シシュツ</t>
    </rPh>
    <rPh sb="2" eb="3">
      <t>スミ</t>
    </rPh>
    <rPh sb="3" eb="4">
      <t>ガク</t>
    </rPh>
    <phoneticPr fontId="8"/>
  </si>
  <si>
    <t>不用額</t>
    <rPh sb="0" eb="2">
      <t>フヨウ</t>
    </rPh>
    <rPh sb="2" eb="3">
      <t>ガク</t>
    </rPh>
    <phoneticPr fontId="8"/>
  </si>
  <si>
    <t>支出済額のうち</t>
    <rPh sb="0" eb="2">
      <t>シシュツ</t>
    </rPh>
    <rPh sb="2" eb="3">
      <t>スミ</t>
    </rPh>
    <rPh sb="3" eb="4">
      <t>ガク</t>
    </rPh>
    <phoneticPr fontId="8"/>
  </si>
  <si>
    <t>補助対象事業分</t>
    <rPh sb="0" eb="2">
      <t>ホジョ</t>
    </rPh>
    <rPh sb="2" eb="4">
      <t>タイショウ</t>
    </rPh>
    <rPh sb="4" eb="7">
      <t>ジギョウブン</t>
    </rPh>
    <phoneticPr fontId="8"/>
  </si>
  <si>
    <t>（注）　証明について</t>
    <rPh sb="1" eb="2">
      <t>チュウ</t>
    </rPh>
    <rPh sb="4" eb="6">
      <t>ショウメイ</t>
    </rPh>
    <phoneticPr fontId="8"/>
  </si>
  <si>
    <t>　　　　（決算書の場合）</t>
    <rPh sb="5" eb="8">
      <t>ケッサンショ</t>
    </rPh>
    <rPh sb="9" eb="11">
      <t>バアイ</t>
    </rPh>
    <phoneticPr fontId="8"/>
  </si>
  <si>
    <t>原本と相違ないことを証明します。</t>
    <rPh sb="0" eb="2">
      <t>ゲンポン</t>
    </rPh>
    <rPh sb="3" eb="5">
      <t>ソウイ</t>
    </rPh>
    <rPh sb="10" eb="12">
      <t>ショウメイ</t>
    </rPh>
    <phoneticPr fontId="8"/>
  </si>
  <si>
    <t>　（決算見込書の場合）</t>
    <rPh sb="2" eb="4">
      <t>ケッサン</t>
    </rPh>
    <rPh sb="4" eb="6">
      <t>ミコ</t>
    </rPh>
    <rPh sb="6" eb="7">
      <t>ショ</t>
    </rPh>
    <rPh sb="8" eb="10">
      <t>バアイ</t>
    </rPh>
    <phoneticPr fontId="8"/>
  </si>
  <si>
    <t>決算見込みに相違ありません。</t>
    <rPh sb="0" eb="2">
      <t>ケッサン</t>
    </rPh>
    <rPh sb="2" eb="4">
      <t>ミコ</t>
    </rPh>
    <rPh sb="6" eb="8">
      <t>ソウイ</t>
    </rPh>
    <phoneticPr fontId="8"/>
  </si>
  <si>
    <t>（代表者職氏名）</t>
    <rPh sb="1" eb="4">
      <t>ダイヒョウシャ</t>
    </rPh>
    <rPh sb="4" eb="5">
      <t>ショク</t>
    </rPh>
    <rPh sb="5" eb="7">
      <t>シメイ</t>
    </rPh>
    <phoneticPr fontId="8"/>
  </si>
  <si>
    <t>委託の精算書</t>
    <rPh sb="0" eb="2">
      <t>イタク</t>
    </rPh>
    <rPh sb="3" eb="6">
      <t>セイサンショ</t>
    </rPh>
    <phoneticPr fontId="8"/>
  </si>
  <si>
    <t>○○病院</t>
    <rPh sb="2" eb="4">
      <t>ビョウイン</t>
    </rPh>
    <phoneticPr fontId="8"/>
  </si>
  <si>
    <t>予算額</t>
    <rPh sb="0" eb="3">
      <t>ヨサンガク</t>
    </rPh>
    <phoneticPr fontId="8"/>
  </si>
  <si>
    <t>契約額</t>
    <rPh sb="0" eb="3">
      <t>ケイヤクガク</t>
    </rPh>
    <phoneticPr fontId="8"/>
  </si>
  <si>
    <t>精算額</t>
    <rPh sb="0" eb="3">
      <t>セイサンガク</t>
    </rPh>
    <phoneticPr fontId="8"/>
  </si>
  <si>
    <t>差引</t>
    <rPh sb="0" eb="2">
      <t>サシヒキ</t>
    </rPh>
    <phoneticPr fontId="8"/>
  </si>
  <si>
    <t>Ａ</t>
    <phoneticPr fontId="8"/>
  </si>
  <si>
    <t>Ｂ－Ｃ</t>
    <phoneticPr fontId="8"/>
  </si>
  <si>
    <t>上記のとおり相違ないことを証明します。</t>
    <rPh sb="0" eb="2">
      <t>ジョウキ</t>
    </rPh>
    <rPh sb="6" eb="8">
      <t>ソウイ</t>
    </rPh>
    <rPh sb="13" eb="15">
      <t>ショウメイ</t>
    </rPh>
    <phoneticPr fontId="8"/>
  </si>
  <si>
    <t>　　　　 年 　 月 　 日</t>
    <rPh sb="5" eb="6">
      <t>ネン</t>
    </rPh>
    <rPh sb="9" eb="10">
      <t>ガツ</t>
    </rPh>
    <rPh sb="13" eb="14">
      <t>ニチ</t>
    </rPh>
    <phoneticPr fontId="8"/>
  </si>
  <si>
    <t>補助事業者名　　</t>
    <rPh sb="0" eb="2">
      <t>ホジョ</t>
    </rPh>
    <rPh sb="2" eb="5">
      <t>ジギョウシャ</t>
    </rPh>
    <rPh sb="5" eb="6">
      <t>メイ</t>
    </rPh>
    <phoneticPr fontId="8"/>
  </si>
  <si>
    <t>代表者職氏名　　</t>
    <rPh sb="0" eb="3">
      <t>ダイヒョウシャ</t>
    </rPh>
    <rPh sb="3" eb="4">
      <t>ショク</t>
    </rPh>
    <rPh sb="4" eb="6">
      <t>シメイ</t>
    </rPh>
    <phoneticPr fontId="8"/>
  </si>
  <si>
    <t>別紙様式2－７（病院内保育所運営費補助金）</t>
    <rPh sb="0" eb="2">
      <t>ベッシ</t>
    </rPh>
    <rPh sb="2" eb="4">
      <t>ヨウシキ</t>
    </rPh>
    <phoneticPr fontId="8"/>
  </si>
  <si>
    <t>共　同　利　用　型　保　育　実　施　調</t>
    <rPh sb="0" eb="1">
      <t>トモ</t>
    </rPh>
    <rPh sb="2" eb="3">
      <t>ドウ</t>
    </rPh>
    <rPh sb="4" eb="5">
      <t>リ</t>
    </rPh>
    <rPh sb="6" eb="7">
      <t>ヨウ</t>
    </rPh>
    <rPh sb="8" eb="9">
      <t>カタ</t>
    </rPh>
    <rPh sb="10" eb="11">
      <t>ホ</t>
    </rPh>
    <rPh sb="12" eb="13">
      <t>イク</t>
    </rPh>
    <rPh sb="14" eb="15">
      <t>ジツ</t>
    </rPh>
    <rPh sb="16" eb="17">
      <t>シ</t>
    </rPh>
    <rPh sb="18" eb="19">
      <t>シラ</t>
    </rPh>
    <phoneticPr fontId="8"/>
  </si>
  <si>
    <t>（注）　共同利用型保育の実施日の該当欄に○印を記入し、各月ごとの実施日数及び年間の実施日数をそれぞれ計欄に記入すること。</t>
    <rPh sb="1" eb="2">
      <t>チュウ</t>
    </rPh>
    <rPh sb="4" eb="6">
      <t>キョウドウ</t>
    </rPh>
    <rPh sb="6" eb="9">
      <t>リヨウガタ</t>
    </rPh>
    <rPh sb="9" eb="11">
      <t>ホイク</t>
    </rPh>
    <rPh sb="12" eb="14">
      <t>ジッシ</t>
    </rPh>
    <rPh sb="15" eb="16">
      <t>テイジツ</t>
    </rPh>
    <rPh sb="16" eb="18">
      <t>ガイトウ</t>
    </rPh>
    <rPh sb="18" eb="19">
      <t>ラン</t>
    </rPh>
    <rPh sb="21" eb="22">
      <t>シルシ</t>
    </rPh>
    <rPh sb="23" eb="25">
      <t>キニュウ</t>
    </rPh>
    <rPh sb="27" eb="29">
      <t>カクツキ</t>
    </rPh>
    <rPh sb="32" eb="34">
      <t>ジッシ</t>
    </rPh>
    <rPh sb="35" eb="36">
      <t>テイジツ</t>
    </rPh>
    <rPh sb="36" eb="37">
      <t>オヨ</t>
    </rPh>
    <rPh sb="38" eb="40">
      <t>ネンカン</t>
    </rPh>
    <rPh sb="41" eb="43">
      <t>ジッシ</t>
    </rPh>
    <rPh sb="43" eb="44">
      <t>テイジツ</t>
    </rPh>
    <rPh sb="44" eb="45">
      <t>スウ</t>
    </rPh>
    <rPh sb="50" eb="51">
      <t>ケイ</t>
    </rPh>
    <rPh sb="51" eb="52">
      <t>ラン</t>
    </rPh>
    <rPh sb="53" eb="55">
      <t>キニュウ</t>
    </rPh>
    <phoneticPr fontId="8"/>
  </si>
  <si>
    <t>　３　Ｈ欄には、民間立については、Ｇ欄の金額に３分の２（公的立は３分の１）を乗じた金額を、自治体立については、Ｇ欄の金額に６分の１を乗じた金額を記入すること。</t>
    <rPh sb="4" eb="5">
      <t>ラン</t>
    </rPh>
    <rPh sb="8" eb="10">
      <t>ミンカン</t>
    </rPh>
    <rPh sb="10" eb="11">
      <t>タ</t>
    </rPh>
    <rPh sb="18" eb="19">
      <t>ラン</t>
    </rPh>
    <rPh sb="20" eb="22">
      <t>キンガク</t>
    </rPh>
    <rPh sb="24" eb="25">
      <t>ブン</t>
    </rPh>
    <rPh sb="28" eb="30">
      <t>コウテキ</t>
    </rPh>
    <rPh sb="30" eb="31">
      <t>リツ</t>
    </rPh>
    <rPh sb="33" eb="34">
      <t>ブン</t>
    </rPh>
    <rPh sb="38" eb="39">
      <t>ジョウ</t>
    </rPh>
    <rPh sb="41" eb="43">
      <t>キンガク</t>
    </rPh>
    <rPh sb="45" eb="48">
      <t>ジチタイ</t>
    </rPh>
    <rPh sb="48" eb="49">
      <t>タ</t>
    </rPh>
    <rPh sb="56" eb="57">
      <t>ラン</t>
    </rPh>
    <rPh sb="72" eb="74">
      <t>キニュウ</t>
    </rPh>
    <phoneticPr fontId="6"/>
  </si>
  <si>
    <t>(別紙様式２－３、２－４、２－５、２－６、２－７)</t>
    <rPh sb="1" eb="3">
      <t>ベッシ</t>
    </rPh>
    <rPh sb="3" eb="5">
      <t>ヨウシキ</t>
    </rPh>
    <phoneticPr fontId="8"/>
  </si>
  <si>
    <t>　　　　年度歳入歳出決算書(見込書)の抄本(代表者が原本証明したもの)</t>
    <rPh sb="4" eb="6">
      <t>ネンド</t>
    </rPh>
    <rPh sb="6" eb="8">
      <t>サイニュウ</t>
    </rPh>
    <rPh sb="8" eb="10">
      <t>サイシュツ</t>
    </rPh>
    <rPh sb="10" eb="13">
      <t>ケッサンショ</t>
    </rPh>
    <rPh sb="14" eb="16">
      <t>ミコ</t>
    </rPh>
    <rPh sb="16" eb="17">
      <t>ショ</t>
    </rPh>
    <rPh sb="19" eb="21">
      <t>ショウホン</t>
    </rPh>
    <rPh sb="22" eb="25">
      <t>ダイヒョウシャ</t>
    </rPh>
    <rPh sb="26" eb="28">
      <t>ゲンポン</t>
    </rPh>
    <rPh sb="28" eb="30">
      <t>ショウメイ</t>
    </rPh>
    <phoneticPr fontId="8"/>
  </si>
  <si>
    <t>※該当児童数の算定について　（通常の保育所開所時間内にも保育実績があることを前提とする。）</t>
  </si>
  <si>
    <t>（注）</t>
    <rPh sb="1" eb="2">
      <t>チュウ</t>
    </rPh>
    <phoneticPr fontId="3"/>
  </si>
  <si>
    <t>１　本様式には数式があるため、以下色付したセルのみ記入すること。</t>
    <rPh sb="2" eb="3">
      <t>ホン</t>
    </rPh>
    <rPh sb="3" eb="5">
      <t>ヨウシキ</t>
    </rPh>
    <rPh sb="7" eb="9">
      <t>スウシキ</t>
    </rPh>
    <rPh sb="15" eb="17">
      <t>イカ</t>
    </rPh>
    <rPh sb="17" eb="19">
      <t>イロヅ</t>
    </rPh>
    <rPh sb="25" eb="27">
      <t>キニュウ</t>
    </rPh>
    <phoneticPr fontId="3"/>
  </si>
  <si>
    <t>：記入、</t>
    <phoneticPr fontId="3"/>
  </si>
  <si>
    <t>：記入不要（別紙２－４を反映）</t>
    <phoneticPr fontId="3"/>
  </si>
  <si>
    <t>２　保育士等職員数の非常勤職員欄の（　）には、常勤換算後の数値を記入すること。</t>
    <rPh sb="2" eb="5">
      <t>ホイクシ</t>
    </rPh>
    <rPh sb="5" eb="6">
      <t>トウ</t>
    </rPh>
    <rPh sb="6" eb="8">
      <t>ショクイン</t>
    </rPh>
    <rPh sb="8" eb="9">
      <t>スウ</t>
    </rPh>
    <rPh sb="10" eb="13">
      <t>ヒジョウキン</t>
    </rPh>
    <rPh sb="13" eb="15">
      <t>ショクイン</t>
    </rPh>
    <rPh sb="15" eb="16">
      <t>ラン</t>
    </rPh>
    <rPh sb="23" eb="25">
      <t>ジョウキン</t>
    </rPh>
    <rPh sb="25" eb="27">
      <t>カンサン</t>
    </rPh>
    <rPh sb="27" eb="28">
      <t>ゴ</t>
    </rPh>
    <rPh sb="29" eb="31">
      <t>スウチ</t>
    </rPh>
    <rPh sb="32" eb="34">
      <t>キニュウ</t>
    </rPh>
    <phoneticPr fontId="3"/>
  </si>
  <si>
    <t>３　保育士等職員数のその他の職員には、保育士助士（有資格の保育士以外の者で、直接保育に従事している者）を記入すること。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3"/>
  </si>
  <si>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3"/>
  </si>
  <si>
    <t xml:space="preserve">    事　　業　　実　　績　　報　　告　　書</t>
    <rPh sb="4" eb="5">
      <t>コト</t>
    </rPh>
    <rPh sb="7" eb="8">
      <t>ギョウ</t>
    </rPh>
    <rPh sb="10" eb="11">
      <t>ジツ</t>
    </rPh>
    <rPh sb="13" eb="14">
      <t>セキ</t>
    </rPh>
    <rPh sb="16" eb="17">
      <t>ホウ</t>
    </rPh>
    <rPh sb="19" eb="20">
      <t>コク</t>
    </rPh>
    <rPh sb="22" eb="23">
      <t>ショ</t>
    </rPh>
    <phoneticPr fontId="3"/>
  </si>
  <si>
    <t>時間</t>
    <rPh sb="0" eb="2">
      <t>ジカン</t>
    </rPh>
    <phoneticPr fontId="3"/>
  </si>
  <si>
    <t>分</t>
    <rPh sb="0" eb="1">
      <t>フン</t>
    </rPh>
    <phoneticPr fontId="3"/>
  </si>
  <si>
    <t>１、２歳</t>
    <rPh sb="3" eb="4">
      <t>サイ</t>
    </rPh>
    <phoneticPr fontId="3"/>
  </si>
  <si>
    <t>別紙様式２－４（病院内保育所運営費補助金）</t>
    <phoneticPr fontId="8"/>
  </si>
  <si>
    <t>保　育　児　童　名　簿</t>
    <phoneticPr fontId="8"/>
  </si>
  <si>
    <t>４月</t>
    <rPh sb="1" eb="2">
      <t>ガツ</t>
    </rPh>
    <phoneticPr fontId="8"/>
  </si>
  <si>
    <t>５月</t>
  </si>
  <si>
    <t>日</t>
    <rPh sb="0" eb="1">
      <t>ヒ</t>
    </rPh>
    <phoneticPr fontId="8"/>
  </si>
  <si>
    <t>開所月数</t>
    <rPh sb="0" eb="2">
      <t>カイショ</t>
    </rPh>
    <rPh sb="2" eb="3">
      <t>ゲツ</t>
    </rPh>
    <rPh sb="3" eb="4">
      <t>スウ</t>
    </rPh>
    <phoneticPr fontId="8"/>
  </si>
  <si>
    <t>開所日数</t>
    <rPh sb="0" eb="2">
      <t>カイショ</t>
    </rPh>
    <rPh sb="2" eb="4">
      <t>ニッスウ</t>
    </rPh>
    <phoneticPr fontId="8"/>
  </si>
  <si>
    <t>年齢区分</t>
    <rPh sb="0" eb="2">
      <t>ネンレイ</t>
    </rPh>
    <rPh sb="2" eb="4">
      <t>クブン</t>
    </rPh>
    <phoneticPr fontId="8"/>
  </si>
  <si>
    <t>利用者職種</t>
    <rPh sb="0" eb="3">
      <t>リヨウシャ</t>
    </rPh>
    <rPh sb="3" eb="5">
      <t>ショクシュ</t>
    </rPh>
    <phoneticPr fontId="8"/>
  </si>
  <si>
    <t>保育児童名　　　　　　（未就学児）</t>
    <rPh sb="0" eb="2">
      <t>ホイク</t>
    </rPh>
    <rPh sb="2" eb="4">
      <t>ジドウ</t>
    </rPh>
    <rPh sb="4" eb="5">
      <t>メイ</t>
    </rPh>
    <rPh sb="12" eb="16">
      <t>ミシュウガクジ</t>
    </rPh>
    <phoneticPr fontId="8"/>
  </si>
  <si>
    <t>８月</t>
    <phoneticPr fontId="8"/>
  </si>
  <si>
    <t>０歳</t>
    <rPh sb="1" eb="2">
      <t>サイ</t>
    </rPh>
    <phoneticPr fontId="8"/>
  </si>
  <si>
    <t>＜プルダウンリスト＞</t>
    <phoneticPr fontId="8"/>
  </si>
  <si>
    <t>１、２歳</t>
    <rPh sb="3" eb="4">
      <t>サイ</t>
    </rPh>
    <phoneticPr fontId="8"/>
  </si>
  <si>
    <t>３歳以上</t>
    <rPh sb="1" eb="2">
      <t>サイ</t>
    </rPh>
    <rPh sb="2" eb="4">
      <t>イジョウ</t>
    </rPh>
    <phoneticPr fontId="8"/>
  </si>
  <si>
    <t>看護職員</t>
    <rPh sb="0" eb="2">
      <t>カンゴ</t>
    </rPh>
    <rPh sb="2" eb="4">
      <t>ショクイン</t>
    </rPh>
    <phoneticPr fontId="8"/>
  </si>
  <si>
    <t>医師（男）</t>
    <rPh sb="0" eb="2">
      <t>イシ</t>
    </rPh>
    <rPh sb="3" eb="4">
      <t>オトコ</t>
    </rPh>
    <phoneticPr fontId="8"/>
  </si>
  <si>
    <t>医師（女）</t>
    <rPh sb="0" eb="2">
      <t>イシ</t>
    </rPh>
    <rPh sb="3" eb="4">
      <t>オンナ</t>
    </rPh>
    <phoneticPr fontId="8"/>
  </si>
  <si>
    <t>その他の職員</t>
    <rPh sb="2" eb="3">
      <t>タ</t>
    </rPh>
    <rPh sb="4" eb="6">
      <t>ショクイン</t>
    </rPh>
    <phoneticPr fontId="8"/>
  </si>
  <si>
    <t>合計</t>
    <rPh sb="0" eb="2">
      <t>ゴウケイ</t>
    </rPh>
    <phoneticPr fontId="8"/>
  </si>
  <si>
    <t>内訳</t>
    <rPh sb="0" eb="2">
      <t>ウチワケ</t>
    </rPh>
    <phoneticPr fontId="8"/>
  </si>
  <si>
    <t>（記入要領）</t>
    <phoneticPr fontId="8"/>
  </si>
  <si>
    <t>各月の開所日数を記入してください。</t>
    <rPh sb="0" eb="1">
      <t>カク</t>
    </rPh>
    <rPh sb="1" eb="2">
      <t>ツキ</t>
    </rPh>
    <rPh sb="3" eb="5">
      <t>カイショ</t>
    </rPh>
    <rPh sb="5" eb="7">
      <t>ニッスウ</t>
    </rPh>
    <rPh sb="8" eb="10">
      <t>キニュウ</t>
    </rPh>
    <phoneticPr fontId="8"/>
  </si>
  <si>
    <t>保育児童名を記入し、月毎で実際に保育した日数を記入してください。</t>
    <rPh sb="0" eb="2">
      <t>ホイク</t>
    </rPh>
    <rPh sb="2" eb="4">
      <t>ジドウ</t>
    </rPh>
    <rPh sb="4" eb="5">
      <t>メイ</t>
    </rPh>
    <rPh sb="6" eb="8">
      <t>キニュウ</t>
    </rPh>
    <rPh sb="10" eb="11">
      <t>ツキ</t>
    </rPh>
    <rPh sb="11" eb="12">
      <t>ゴト</t>
    </rPh>
    <rPh sb="13" eb="15">
      <t>ジッサイ</t>
    </rPh>
    <rPh sb="16" eb="18">
      <t>ホイク</t>
    </rPh>
    <rPh sb="20" eb="22">
      <t>ニッスウ</t>
    </rPh>
    <rPh sb="23" eb="25">
      <t>キニュウ</t>
    </rPh>
    <phoneticPr fontId="8"/>
  </si>
  <si>
    <t>※就学前の児童のみ記載してください。</t>
    <rPh sb="1" eb="4">
      <t>シュウガクマエ</t>
    </rPh>
    <rPh sb="5" eb="7">
      <t>ジドウ</t>
    </rPh>
    <rPh sb="9" eb="11">
      <t>キサイ</t>
    </rPh>
    <phoneticPr fontId="8"/>
  </si>
  <si>
    <t>年齢区分は、今年度４月１日現在の年齢をプルダウンより選択してください。</t>
    <rPh sb="0" eb="2">
      <t>ネンレイ</t>
    </rPh>
    <rPh sb="2" eb="4">
      <t>クブン</t>
    </rPh>
    <rPh sb="6" eb="9">
      <t>コンネンド</t>
    </rPh>
    <rPh sb="10" eb="11">
      <t>ガツ</t>
    </rPh>
    <rPh sb="12" eb="13">
      <t>ニチ</t>
    </rPh>
    <rPh sb="13" eb="15">
      <t>ゲンザイ</t>
    </rPh>
    <rPh sb="16" eb="18">
      <t>ネンレイ</t>
    </rPh>
    <rPh sb="26" eb="28">
      <t>センタク</t>
    </rPh>
    <phoneticPr fontId="8"/>
  </si>
  <si>
    <t>利用者職種は、看護職員、医師（男女）、その他の職員をプルダウンより選択してください。</t>
    <rPh sb="0" eb="3">
      <t>リヨウシャ</t>
    </rPh>
    <rPh sb="3" eb="5">
      <t>ショクシュ</t>
    </rPh>
    <rPh sb="7" eb="9">
      <t>カンゴ</t>
    </rPh>
    <rPh sb="9" eb="11">
      <t>ショクイン</t>
    </rPh>
    <rPh sb="12" eb="14">
      <t>イシ</t>
    </rPh>
    <rPh sb="15" eb="17">
      <t>ダンジョ</t>
    </rPh>
    <rPh sb="21" eb="22">
      <t>タ</t>
    </rPh>
    <rPh sb="23" eb="25">
      <t>ショクイン</t>
    </rPh>
    <rPh sb="33" eb="35">
      <t>センタク</t>
    </rPh>
    <phoneticPr fontId="8"/>
  </si>
  <si>
    <t>（入力区分）</t>
    <rPh sb="1" eb="3">
      <t>ニュウリョク</t>
    </rPh>
    <rPh sb="3" eb="5">
      <t>クブン</t>
    </rPh>
    <phoneticPr fontId="8"/>
  </si>
  <si>
    <t>：プルダウンで選択ください。</t>
    <rPh sb="7" eb="9">
      <t>センタク</t>
    </rPh>
    <phoneticPr fontId="8"/>
  </si>
  <si>
    <t>：児童名、日数を記入ください。</t>
    <rPh sb="1" eb="3">
      <t>ジドウ</t>
    </rPh>
    <rPh sb="3" eb="4">
      <t>メイ</t>
    </rPh>
    <rPh sb="5" eb="7">
      <t>ニッスウ</t>
    </rPh>
    <rPh sb="8" eb="10">
      <t>キニュウ</t>
    </rPh>
    <phoneticPr fontId="8"/>
  </si>
  <si>
    <t>：記入不要（別紙２－１を反映）</t>
    <rPh sb="1" eb="3">
      <t>キニュウ</t>
    </rPh>
    <rPh sb="3" eb="5">
      <t>フヨウ</t>
    </rPh>
    <rPh sb="6" eb="8">
      <t>ベッシ</t>
    </rPh>
    <rPh sb="12" eb="14">
      <t>ハンエイ</t>
    </rPh>
    <phoneticPr fontId="8"/>
  </si>
  <si>
    <t>令和　　年度</t>
    <rPh sb="0" eb="2">
      <t>レイワ</t>
    </rPh>
    <rPh sb="4" eb="6">
      <t>ネンド</t>
    </rPh>
    <phoneticPr fontId="8"/>
  </si>
  <si>
    <t>（注）　「収入済額」には、「収入見込額」を含むこと。</t>
    <rPh sb="5" eb="7">
      <t>シュウニュウ</t>
    </rPh>
    <rPh sb="7" eb="8">
      <t>スミ</t>
    </rPh>
    <rPh sb="8" eb="9">
      <t>ガク</t>
    </rPh>
    <rPh sb="14" eb="16">
      <t>シュウニュウ</t>
    </rPh>
    <rPh sb="16" eb="18">
      <t>ミコ</t>
    </rPh>
    <rPh sb="18" eb="19">
      <t>ガク</t>
    </rPh>
    <rPh sb="21" eb="22">
      <t>フク</t>
    </rPh>
    <phoneticPr fontId="8"/>
  </si>
  <si>
    <t>令和    年　 月　 日</t>
    <rPh sb="0" eb="2">
      <t>レイワ</t>
    </rPh>
    <rPh sb="6" eb="7">
      <t>ネン</t>
    </rPh>
    <rPh sb="9" eb="10">
      <t>ガツ</t>
    </rPh>
    <rPh sb="12" eb="13">
      <t>ニチ</t>
    </rPh>
    <phoneticPr fontId="8"/>
  </si>
  <si>
    <t>令和　年度歳入歳出決算（見込）書抄本　（関係部分抜粋）</t>
    <phoneticPr fontId="8"/>
  </si>
  <si>
    <t>勤務形態</t>
    <rPh sb="0" eb="2">
      <t>キンム</t>
    </rPh>
    <rPh sb="2" eb="4">
      <t>ケイタイ</t>
    </rPh>
    <phoneticPr fontId="3"/>
  </si>
  <si>
    <t>職種</t>
    <rPh sb="0" eb="2">
      <t>ショクシュ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</si>
</sst>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Red]\(#,##0.0\)"/>
    <numFmt numFmtId="177" formatCode="[$-411]ge\.m\.d;@"/>
    <numFmt numFmtId="178" formatCode="0_ "/>
    <numFmt numFmtId="179" formatCode="\(0.0\)"/>
    <numFmt numFmtId="180" formatCode="0.0"/>
    <numFmt numFmtId="181" formatCode="0.0_);[Red]\(0.0\)"/>
    <numFmt numFmtId="182" formatCode="0.00_);[Red]\(0.00\)"/>
    <numFmt numFmtId="183" formatCode="0.0_ "/>
    <numFmt numFmtId="184" formatCode="0.00_ "/>
  </numFmts>
  <fonts count="21">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2"/>
      <name val="ＭＳ Ｐ明朝"/>
      <family val="1"/>
      <charset val="128"/>
    </font>
    <font>
      <sz val="16"/>
      <name val="ＭＳ Ｐ明朝"/>
      <family val="1"/>
      <charset val="128"/>
    </font>
    <font>
      <sz val="11"/>
      <name val="明朝"/>
      <family val="1"/>
      <charset val="128"/>
    </font>
    <font>
      <sz val="6"/>
      <name val="ＭＳ Ｐゴシック"/>
      <family val="3"/>
      <charset val="128"/>
    </font>
    <font>
      <sz val="13"/>
      <name val="ＭＳ Ｐ明朝"/>
      <family val="1"/>
      <charset val="128"/>
    </font>
    <font>
      <sz val="14"/>
      <name val="ＭＳ Ｐ明朝"/>
      <family val="1"/>
      <charset val="128"/>
    </font>
    <font>
      <u/>
      <sz val="11"/>
      <name val="ＭＳ Ｐ明朝"/>
      <family val="1"/>
      <charset val="128"/>
    </font>
    <font>
      <sz val="10"/>
      <name val="ＭＳ Ｐ明朝"/>
      <family val="1"/>
      <charset val="128"/>
    </font>
    <font>
      <sz val="11"/>
      <name val="ＭＳ 明朝"/>
      <family val="1"/>
      <charset val="128"/>
    </font>
    <font>
      <sz val="9"/>
      <name val="ＭＳ 明朝"/>
      <family val="1"/>
      <charset val="128"/>
    </font>
    <font>
      <sz val="11"/>
      <color theme="1"/>
      <name val="ＭＳ Ｐ明朝"/>
      <family val="1"/>
      <charset val="128"/>
    </font>
    <font>
      <sz val="12"/>
      <name val="ＭＳ 明朝"/>
      <family val="1"/>
      <charset val="128"/>
    </font>
    <font>
      <b/>
      <sz val="14"/>
      <name val="ＭＳ 明朝"/>
      <family val="1"/>
      <charset val="128"/>
    </font>
    <font>
      <sz val="11"/>
      <color rgb="FFFF0000"/>
      <name val="ＭＳ Ｐゴシック"/>
      <family val="3"/>
      <charset val="128"/>
    </font>
    <font>
      <b/>
      <sz val="11"/>
      <name val="ＭＳ Ｐ明朝"/>
      <family val="1"/>
      <charset val="128"/>
    </font>
    <font>
      <sz val="14"/>
      <color rgb="FF000000"/>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dotted">
        <color indexed="64"/>
      </top>
      <bottom style="thin">
        <color indexed="64"/>
      </bottom>
      <diagonal/>
    </border>
  </borders>
  <cellStyleXfs count="7">
    <xf numFmtId="0" fontId="0" fillId="0" borderId="0"/>
    <xf numFmtId="38" fontId="1" fillId="0" borderId="0" applyFont="0" applyFill="0" applyBorder="0" applyAlignment="0" applyProtection="0"/>
    <xf numFmtId="0" fontId="2" fillId="0" borderId="0"/>
    <xf numFmtId="0" fontId="7" fillId="0" borderId="0"/>
    <xf numFmtId="1" fontId="4" fillId="0" borderId="0"/>
    <xf numFmtId="0" fontId="1" fillId="0" borderId="0">
      <alignment vertical="center"/>
    </xf>
    <xf numFmtId="0" fontId="1" fillId="0" borderId="0">
      <alignment vertical="center"/>
    </xf>
  </cellStyleXfs>
  <cellXfs count="437">
    <xf numFmtId="0" fontId="0" fillId="0" borderId="0" xfId="0"/>
    <xf numFmtId="0" fontId="2" fillId="0" borderId="0" xfId="0" applyFont="1"/>
    <xf numFmtId="176" fontId="13" fillId="0" borderId="17" xfId="3" applyNumberFormat="1" applyFont="1" applyFill="1" applyBorder="1" applyAlignment="1">
      <alignment shrinkToFit="1"/>
    </xf>
    <xf numFmtId="176" fontId="13" fillId="0" borderId="25" xfId="3" applyNumberFormat="1" applyFont="1" applyFill="1" applyBorder="1" applyAlignment="1">
      <alignment vertical="center"/>
    </xf>
    <xf numFmtId="0" fontId="2" fillId="0" borderId="40" xfId="0" applyFont="1" applyFill="1" applyBorder="1" applyAlignment="1">
      <alignment horizontal="center" vertical="center"/>
    </xf>
    <xf numFmtId="0" fontId="10" fillId="0" borderId="0" xfId="0" applyFont="1"/>
    <xf numFmtId="0" fontId="2" fillId="0" borderId="0" xfId="0" applyFont="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0" fontId="2" fillId="0" borderId="1" xfId="0" applyFont="1" applyBorder="1" applyAlignment="1">
      <alignment horizontal="right" vertical="center"/>
    </xf>
    <xf numFmtId="0" fontId="2" fillId="0" borderId="15" xfId="0" applyFont="1" applyBorder="1" applyAlignment="1">
      <alignment horizontal="right" vertical="center"/>
    </xf>
    <xf numFmtId="38" fontId="2" fillId="0" borderId="16" xfId="1" applyFont="1" applyBorder="1" applyAlignment="1">
      <alignment vertical="center"/>
    </xf>
    <xf numFmtId="0" fontId="2" fillId="0" borderId="16" xfId="0" applyFont="1" applyBorder="1" applyAlignment="1">
      <alignment vertical="center"/>
    </xf>
    <xf numFmtId="0" fontId="2" fillId="0" borderId="1" xfId="0" applyFont="1" applyBorder="1" applyAlignment="1">
      <alignment vertical="center"/>
    </xf>
    <xf numFmtId="0" fontId="2" fillId="0" borderId="0" xfId="0" applyFont="1" applyAlignment="1"/>
    <xf numFmtId="0" fontId="5" fillId="0" borderId="0" xfId="0" applyFont="1" applyFill="1" applyAlignment="1">
      <alignment vertical="center"/>
    </xf>
    <xf numFmtId="0" fontId="5" fillId="0" borderId="0" xfId="0" applyFont="1" applyFill="1"/>
    <xf numFmtId="0" fontId="13" fillId="0" borderId="17" xfId="3" applyFont="1" applyFill="1" applyBorder="1" applyAlignment="1">
      <alignment horizontal="center" vertical="center" shrinkToFit="1"/>
    </xf>
    <xf numFmtId="0" fontId="2" fillId="0" borderId="17" xfId="0" applyFont="1" applyFill="1" applyBorder="1" applyAlignment="1">
      <alignment horizontal="center" vertical="center"/>
    </xf>
    <xf numFmtId="0" fontId="9"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distributed" vertical="center"/>
    </xf>
    <xf numFmtId="0" fontId="5" fillId="2" borderId="0" xfId="0" quotePrefix="1" applyFont="1" applyFill="1" applyAlignment="1">
      <alignment horizontal="left" vertical="center"/>
    </xf>
    <xf numFmtId="0" fontId="9" fillId="2" borderId="0" xfId="0" applyFont="1" applyFill="1"/>
    <xf numFmtId="0" fontId="2" fillId="2" borderId="0" xfId="0" applyFont="1" applyFill="1"/>
    <xf numFmtId="0" fontId="5" fillId="2" borderId="0" xfId="0" applyFont="1" applyFill="1" applyAlignment="1"/>
    <xf numFmtId="0" fontId="11" fillId="2" borderId="0" xfId="0" applyFont="1" applyFill="1" applyAlignment="1">
      <alignment vertical="center"/>
    </xf>
    <xf numFmtId="0" fontId="2" fillId="2" borderId="39" xfId="0" applyFont="1" applyFill="1" applyBorder="1" applyAlignment="1">
      <alignment vertical="center"/>
    </xf>
    <xf numFmtId="0" fontId="2" fillId="2" borderId="39" xfId="0" applyFont="1" applyFill="1" applyBorder="1"/>
    <xf numFmtId="0" fontId="10" fillId="2" borderId="0" xfId="0" applyFont="1" applyFill="1"/>
    <xf numFmtId="0" fontId="2" fillId="2" borderId="15" xfId="0" applyFont="1" applyFill="1" applyBorder="1"/>
    <xf numFmtId="0" fontId="2" fillId="2" borderId="16" xfId="0" applyFont="1" applyFill="1" applyBorder="1"/>
    <xf numFmtId="0" fontId="2" fillId="2" borderId="15" xfId="0" applyFont="1" applyFill="1" applyBorder="1" applyAlignment="1">
      <alignment horizontal="center"/>
    </xf>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0" borderId="15" xfId="0" applyFont="1" applyBorder="1" applyAlignment="1">
      <alignment horizontal="left" vertical="center"/>
    </xf>
    <xf numFmtId="0" fontId="12" fillId="0" borderId="15" xfId="0" applyFont="1" applyBorder="1"/>
    <xf numFmtId="0" fontId="2" fillId="0" borderId="15" xfId="0" applyFont="1" applyBorder="1" applyAlignment="1">
      <alignment shrinkToFit="1"/>
    </xf>
    <xf numFmtId="0" fontId="12" fillId="0" borderId="16" xfId="0" applyFont="1" applyBorder="1" applyAlignment="1">
      <alignment horizontal="left" vertical="center"/>
    </xf>
    <xf numFmtId="0" fontId="12" fillId="0" borderId="16" xfId="0" applyFont="1" applyBorder="1" applyAlignment="1">
      <alignment horizontal="center"/>
    </xf>
    <xf numFmtId="0" fontId="12" fillId="0" borderId="16" xfId="0" applyFont="1" applyBorder="1" applyAlignment="1">
      <alignment horizontal="center" shrinkToFit="1"/>
    </xf>
    <xf numFmtId="0" fontId="12" fillId="0" borderId="16" xfId="0" applyFont="1" applyBorder="1"/>
    <xf numFmtId="0" fontId="12" fillId="0" borderId="16" xfId="0" applyFont="1" applyBorder="1" applyAlignment="1">
      <alignment horizontal="center" vertical="center"/>
    </xf>
    <xf numFmtId="0" fontId="12" fillId="0" borderId="19" xfId="0" applyFont="1" applyBorder="1"/>
    <xf numFmtId="0" fontId="12" fillId="0" borderId="16"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right"/>
    </xf>
    <xf numFmtId="0" fontId="12" fillId="0" borderId="1" xfId="0" applyFont="1" applyBorder="1"/>
    <xf numFmtId="0" fontId="12" fillId="0" borderId="1" xfId="0" applyFont="1" applyBorder="1" applyAlignment="1">
      <alignment horizontal="right" shrinkToFit="1"/>
    </xf>
    <xf numFmtId="0" fontId="2" fillId="0" borderId="15" xfId="0" applyFont="1" applyBorder="1"/>
    <xf numFmtId="0" fontId="2" fillId="0" borderId="15" xfId="0" applyFont="1" applyBorder="1" applyAlignment="1">
      <alignment horizontal="right"/>
    </xf>
    <xf numFmtId="0" fontId="12" fillId="0" borderId="15" xfId="0" applyFont="1" applyBorder="1" applyAlignment="1">
      <alignment horizontal="right"/>
    </xf>
    <xf numFmtId="0" fontId="2" fillId="0" borderId="16" xfId="0" applyFont="1" applyBorder="1"/>
    <xf numFmtId="38" fontId="2" fillId="0" borderId="16" xfId="1" applyFont="1" applyBorder="1"/>
    <xf numFmtId="0" fontId="2" fillId="0" borderId="1" xfId="0" applyFont="1" applyBorder="1" applyAlignment="1">
      <alignment horizontal="center"/>
    </xf>
    <xf numFmtId="0" fontId="2" fillId="0" borderId="16" xfId="0" applyFont="1" applyBorder="1" applyAlignment="1">
      <alignment horizontal="center"/>
    </xf>
    <xf numFmtId="38" fontId="12" fillId="0" borderId="15" xfId="1" applyFont="1" applyBorder="1" applyAlignment="1">
      <alignment horizontal="right"/>
    </xf>
    <xf numFmtId="0" fontId="2" fillId="0" borderId="1" xfId="0" applyFont="1" applyBorder="1" applyAlignment="1">
      <alignment horizontal="center" vertical="center"/>
    </xf>
    <xf numFmtId="0" fontId="2" fillId="0" borderId="1" xfId="0" applyFont="1" applyBorder="1"/>
    <xf numFmtId="38" fontId="2" fillId="0" borderId="1" xfId="1" applyFont="1" applyBorder="1"/>
    <xf numFmtId="0" fontId="2" fillId="0" borderId="20" xfId="0" applyFont="1" applyBorder="1"/>
    <xf numFmtId="0" fontId="2" fillId="0" borderId="0" xfId="0" applyFont="1" applyBorder="1"/>
    <xf numFmtId="0" fontId="2" fillId="0" borderId="0" xfId="0" applyFont="1" applyBorder="1" applyAlignment="1">
      <alignment vertical="center"/>
    </xf>
    <xf numFmtId="0" fontId="5" fillId="0" borderId="0" xfId="0" applyFont="1" applyAlignment="1">
      <alignment vertical="center"/>
    </xf>
    <xf numFmtId="0" fontId="2" fillId="0" borderId="0" xfId="0" applyFont="1" applyAlignment="1">
      <alignment horizontal="center"/>
    </xf>
    <xf numFmtId="0" fontId="2" fillId="0" borderId="16" xfId="0" applyFont="1" applyBorder="1" applyAlignment="1">
      <alignment horizontal="left"/>
    </xf>
    <xf numFmtId="0" fontId="2" fillId="0" borderId="17" xfId="0" applyFont="1" applyBorder="1" applyAlignment="1">
      <alignment horizontal="right" vertical="center"/>
    </xf>
    <xf numFmtId="0" fontId="2" fillId="0" borderId="17" xfId="0" applyFont="1" applyBorder="1" applyAlignment="1">
      <alignment vertical="center"/>
    </xf>
    <xf numFmtId="0" fontId="2" fillId="0" borderId="25" xfId="0" applyFont="1" applyBorder="1" applyAlignment="1">
      <alignment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15" fillId="0" borderId="0" xfId="0" applyFont="1"/>
    <xf numFmtId="0" fontId="2" fillId="0" borderId="23" xfId="0" applyFont="1" applyBorder="1" applyAlignment="1">
      <alignment horizontal="right" vertical="center"/>
    </xf>
    <xf numFmtId="0" fontId="13" fillId="0" borderId="0" xfId="3" applyFont="1" applyFill="1" applyBorder="1" applyAlignment="1">
      <alignment horizontal="center" vertical="center" shrinkToFit="1"/>
    </xf>
    <xf numFmtId="181" fontId="13" fillId="0" borderId="0" xfId="3" applyNumberFormat="1" applyFont="1" applyFill="1" applyBorder="1" applyAlignment="1">
      <alignment horizontal="right" vertical="center"/>
    </xf>
    <xf numFmtId="176" fontId="13" fillId="0" borderId="0" xfId="3" applyNumberFormat="1" applyFont="1" applyFill="1" applyBorder="1" applyAlignment="1">
      <alignment vertical="center"/>
    </xf>
    <xf numFmtId="176" fontId="13" fillId="0" borderId="0" xfId="3" applyNumberFormat="1" applyFont="1" applyFill="1" applyBorder="1" applyAlignment="1">
      <alignment shrinkToFit="1"/>
    </xf>
    <xf numFmtId="178" fontId="13" fillId="0" borderId="17" xfId="3" applyNumberFormat="1" applyFont="1" applyFill="1" applyBorder="1" applyAlignment="1">
      <alignment vertical="center" shrinkToFit="1"/>
    </xf>
    <xf numFmtId="178" fontId="13" fillId="0" borderId="23" xfId="3" applyNumberFormat="1" applyFont="1" applyFill="1" applyBorder="1" applyAlignment="1">
      <alignment horizontal="right" vertical="center"/>
    </xf>
    <xf numFmtId="179" fontId="14" fillId="0" borderId="25" xfId="3" applyNumberFormat="1" applyFont="1" applyFill="1" applyBorder="1" applyAlignment="1">
      <alignment horizontal="right" vertical="center"/>
    </xf>
    <xf numFmtId="180" fontId="13" fillId="0" borderId="23" xfId="3" applyNumberFormat="1" applyFont="1" applyFill="1" applyBorder="1" applyAlignment="1">
      <alignment horizontal="right" vertical="center"/>
    </xf>
    <xf numFmtId="176" fontId="13" fillId="0" borderId="15" xfId="3" applyNumberFormat="1" applyFont="1" applyFill="1" applyBorder="1" applyAlignment="1">
      <alignment vertical="center"/>
    </xf>
    <xf numFmtId="180" fontId="13" fillId="0" borderId="26" xfId="3" applyNumberFormat="1" applyFont="1" applyFill="1" applyBorder="1" applyAlignment="1">
      <alignment horizontal="right" vertical="center"/>
    </xf>
    <xf numFmtId="179" fontId="14" fillId="0" borderId="19" xfId="3" applyNumberFormat="1" applyFont="1" applyFill="1" applyBorder="1" applyAlignment="1">
      <alignment horizontal="right" vertical="center"/>
    </xf>
    <xf numFmtId="0" fontId="16" fillId="0" borderId="0" xfId="3" applyFont="1" applyFill="1" applyAlignment="1"/>
    <xf numFmtId="176" fontId="13" fillId="0" borderId="0" xfId="3" applyNumberFormat="1" applyFont="1" applyFill="1" applyAlignment="1"/>
    <xf numFmtId="0" fontId="13" fillId="0" borderId="0" xfId="3" applyFont="1" applyFill="1" applyAlignment="1"/>
    <xf numFmtId="177" fontId="13" fillId="0" borderId="0" xfId="3" applyNumberFormat="1" applyFont="1" applyFill="1" applyAlignment="1"/>
    <xf numFmtId="0" fontId="0" fillId="0" borderId="0" xfId="0" applyFill="1"/>
    <xf numFmtId="0" fontId="4" fillId="0" borderId="0" xfId="3" applyFont="1" applyFill="1" applyAlignment="1">
      <alignment vertical="center"/>
    </xf>
    <xf numFmtId="0" fontId="13" fillId="0" borderId="0" xfId="3" applyFont="1" applyFill="1" applyAlignment="1">
      <alignment vertical="center"/>
    </xf>
    <xf numFmtId="0" fontId="13" fillId="0" borderId="0" xfId="3" applyFont="1" applyFill="1" applyAlignment="1">
      <alignment horizontal="center"/>
    </xf>
    <xf numFmtId="0" fontId="1" fillId="0" borderId="0" xfId="0" applyFont="1" applyFill="1"/>
    <xf numFmtId="0" fontId="13" fillId="0" borderId="17" xfId="3" applyFont="1" applyFill="1" applyBorder="1" applyAlignment="1">
      <alignment horizontal="center" vertical="center"/>
    </xf>
    <xf numFmtId="0" fontId="2" fillId="0" borderId="0" xfId="2" applyFont="1" applyFill="1" applyBorder="1"/>
    <xf numFmtId="0" fontId="2" fillId="0" borderId="0" xfId="2" applyFont="1" applyFill="1" applyBorder="1" applyAlignment="1">
      <alignment horizontal="right"/>
    </xf>
    <xf numFmtId="176" fontId="13" fillId="0" borderId="17" xfId="3" applyNumberFormat="1" applyFont="1" applyFill="1" applyBorder="1" applyAlignment="1">
      <alignment horizontal="center" vertical="center" shrinkToFit="1"/>
    </xf>
    <xf numFmtId="176" fontId="13" fillId="0" borderId="23" xfId="3" applyNumberFormat="1" applyFont="1" applyFill="1" applyBorder="1" applyAlignment="1">
      <alignment horizontal="center" vertical="center" shrinkToFit="1"/>
    </xf>
    <xf numFmtId="0" fontId="13" fillId="0" borderId="17" xfId="3" applyFont="1" applyFill="1" applyBorder="1" applyAlignment="1">
      <alignment horizontal="right" vertical="center" shrinkToFit="1"/>
    </xf>
    <xf numFmtId="181" fontId="13" fillId="0" borderId="17" xfId="3" applyNumberFormat="1" applyFont="1" applyFill="1" applyBorder="1" applyAlignment="1">
      <alignment vertical="center"/>
    </xf>
    <xf numFmtId="178" fontId="13" fillId="0" borderId="25" xfId="3" applyNumberFormat="1" applyFont="1" applyFill="1" applyBorder="1" applyAlignment="1">
      <alignment vertical="center"/>
    </xf>
    <xf numFmtId="180" fontId="13" fillId="0" borderId="17" xfId="3" applyNumberFormat="1" applyFont="1" applyFill="1" applyBorder="1" applyAlignment="1">
      <alignment shrinkToFit="1"/>
    </xf>
    <xf numFmtId="181" fontId="13" fillId="0" borderId="23" xfId="3" applyNumberFormat="1" applyFont="1" applyFill="1" applyBorder="1" applyAlignment="1">
      <alignment vertical="center"/>
    </xf>
    <xf numFmtId="178" fontId="13" fillId="0" borderId="27" xfId="3" applyNumberFormat="1" applyFont="1" applyFill="1" applyBorder="1" applyAlignment="1">
      <alignment horizontal="right" vertical="center"/>
    </xf>
    <xf numFmtId="179" fontId="14" fillId="0" borderId="37" xfId="3" applyNumberFormat="1" applyFont="1" applyFill="1" applyBorder="1" applyAlignment="1">
      <alignment horizontal="right" vertical="center"/>
    </xf>
    <xf numFmtId="183" fontId="13" fillId="0" borderId="27" xfId="3" applyNumberFormat="1" applyFont="1" applyFill="1" applyBorder="1" applyAlignment="1">
      <alignment horizontal="right" vertical="center"/>
    </xf>
    <xf numFmtId="181" fontId="13" fillId="0" borderId="23" xfId="3" applyNumberFormat="1" applyFont="1" applyFill="1" applyBorder="1" applyAlignment="1">
      <alignment horizontal="right" vertical="center"/>
    </xf>
    <xf numFmtId="181" fontId="13" fillId="0" borderId="0" xfId="3" applyNumberFormat="1" applyFont="1" applyFill="1" applyBorder="1" applyAlignment="1">
      <alignment vertical="center"/>
    </xf>
    <xf numFmtId="180" fontId="13" fillId="0" borderId="0" xfId="3" applyNumberFormat="1" applyFont="1" applyFill="1" applyBorder="1" applyAlignment="1">
      <alignment horizontal="right" vertical="center"/>
    </xf>
    <xf numFmtId="179" fontId="14" fillId="0" borderId="0" xfId="3" applyNumberFormat="1" applyFont="1" applyFill="1" applyBorder="1" applyAlignment="1">
      <alignment horizontal="right" vertical="center"/>
    </xf>
    <xf numFmtId="0" fontId="13" fillId="0" borderId="0" xfId="3" applyFont="1" applyFill="1" applyBorder="1" applyAlignment="1">
      <alignment vertical="center"/>
    </xf>
    <xf numFmtId="0" fontId="13" fillId="0" borderId="0" xfId="3" applyFont="1" applyFill="1" applyBorder="1" applyAlignment="1">
      <alignment vertical="center" wrapText="1"/>
    </xf>
    <xf numFmtId="0" fontId="13" fillId="0" borderId="0" xfId="3" applyFont="1" applyFill="1" applyBorder="1" applyAlignment="1"/>
    <xf numFmtId="176" fontId="13" fillId="0" borderId="0" xfId="3" applyNumberFormat="1" applyFont="1" applyFill="1" applyBorder="1" applyAlignment="1">
      <alignment horizontal="center"/>
    </xf>
    <xf numFmtId="0" fontId="13" fillId="0" borderId="0" xfId="3" applyFont="1" applyFill="1" applyBorder="1" applyAlignment="1">
      <alignment horizontal="center"/>
    </xf>
    <xf numFmtId="176" fontId="13" fillId="0" borderId="0" xfId="3" applyNumberFormat="1" applyFont="1" applyFill="1" applyBorder="1" applyAlignment="1"/>
    <xf numFmtId="177" fontId="13" fillId="0" borderId="0" xfId="3" applyNumberFormat="1" applyFont="1" applyFill="1" applyBorder="1" applyAlignment="1"/>
    <xf numFmtId="0" fontId="13" fillId="0" borderId="17" xfId="3" applyFont="1" applyFill="1" applyBorder="1" applyAlignment="1">
      <alignment vertical="center" wrapText="1"/>
    </xf>
    <xf numFmtId="0" fontId="5" fillId="2" borderId="0" xfId="0" applyFont="1" applyFill="1" applyAlignment="1">
      <alignment vertical="center"/>
    </xf>
    <xf numFmtId="0" fontId="2" fillId="2" borderId="17" xfId="0" applyFont="1" applyFill="1" applyBorder="1" applyAlignment="1">
      <alignment horizontal="center" vertical="center"/>
    </xf>
    <xf numFmtId="0" fontId="2" fillId="2" borderId="27" xfId="0" applyFont="1" applyFill="1" applyBorder="1"/>
    <xf numFmtId="0" fontId="2" fillId="2" borderId="37" xfId="0" applyFont="1" applyFill="1" applyBorder="1"/>
    <xf numFmtId="0" fontId="2" fillId="2" borderId="38" xfId="0" applyFont="1" applyFill="1" applyBorder="1"/>
    <xf numFmtId="0" fontId="20" fillId="2" borderId="0" xfId="0" applyFont="1" applyFill="1" applyAlignment="1">
      <alignment vertical="center"/>
    </xf>
    <xf numFmtId="0" fontId="2" fillId="2" borderId="25" xfId="0" applyFont="1" applyFill="1" applyBorder="1" applyAlignment="1">
      <alignment horizontal="center" vertical="center"/>
    </xf>
    <xf numFmtId="38" fontId="2" fillId="2" borderId="16" xfId="1" applyFont="1" applyFill="1" applyBorder="1" applyAlignment="1">
      <alignment horizontal="center"/>
    </xf>
    <xf numFmtId="38" fontId="2" fillId="2" borderId="0" xfId="1" applyFont="1" applyFill="1" applyBorder="1"/>
    <xf numFmtId="0" fontId="2" fillId="2" borderId="15" xfId="0" applyFont="1" applyFill="1" applyBorder="1" applyAlignment="1"/>
    <xf numFmtId="0" fontId="2" fillId="2" borderId="16" xfId="0" applyFont="1" applyFill="1" applyBorder="1" applyAlignment="1">
      <alignment vertical="center"/>
    </xf>
    <xf numFmtId="38" fontId="2" fillId="2" borderId="16" xfId="1" applyFont="1" applyFill="1" applyBorder="1" applyAlignment="1">
      <alignment vertical="center"/>
    </xf>
    <xf numFmtId="0" fontId="2" fillId="2" borderId="16" xfId="0" applyFont="1" applyFill="1" applyBorder="1" applyAlignment="1"/>
    <xf numFmtId="0" fontId="2" fillId="2" borderId="1" xfId="0" applyFont="1" applyFill="1" applyBorder="1" applyAlignment="1"/>
    <xf numFmtId="0" fontId="2" fillId="2" borderId="17" xfId="0" applyFont="1" applyFill="1" applyBorder="1" applyAlignment="1">
      <alignment horizontal="center"/>
    </xf>
    <xf numFmtId="38" fontId="2" fillId="2" borderId="17" xfId="1" applyFont="1" applyFill="1" applyBorder="1" applyAlignment="1">
      <alignment horizontal="center"/>
    </xf>
    <xf numFmtId="38" fontId="2" fillId="2" borderId="24" xfId="1" applyFont="1" applyFill="1" applyBorder="1"/>
    <xf numFmtId="0" fontId="2" fillId="2" borderId="1" xfId="0" applyFont="1" applyFill="1" applyBorder="1" applyAlignment="1">
      <alignment horizontal="center"/>
    </xf>
    <xf numFmtId="38" fontId="2" fillId="2" borderId="16" xfId="1" applyFont="1" applyFill="1" applyBorder="1"/>
    <xf numFmtId="38" fontId="2" fillId="2" borderId="15" xfId="1" applyFont="1" applyFill="1" applyBorder="1"/>
    <xf numFmtId="38" fontId="2" fillId="2" borderId="37" xfId="1" applyFont="1" applyFill="1" applyBorder="1"/>
    <xf numFmtId="38" fontId="2" fillId="2" borderId="27" xfId="0" applyNumberFormat="1" applyFont="1" applyFill="1" applyBorder="1"/>
    <xf numFmtId="38" fontId="2" fillId="2" borderId="17" xfId="1" applyFont="1" applyFill="1" applyBorder="1"/>
    <xf numFmtId="38" fontId="19" fillId="2" borderId="25" xfId="1" applyFont="1" applyFill="1" applyBorder="1"/>
    <xf numFmtId="0" fontId="2" fillId="2" borderId="17" xfId="0" applyFont="1" applyFill="1" applyBorder="1"/>
    <xf numFmtId="0" fontId="5" fillId="2" borderId="0" xfId="0" applyFont="1" applyFill="1"/>
    <xf numFmtId="0" fontId="2" fillId="2" borderId="0" xfId="0" applyFont="1" applyFill="1" applyAlignment="1">
      <alignment horizontal="center"/>
    </xf>
    <xf numFmtId="0" fontId="2" fillId="2" borderId="0" xfId="2" applyFont="1" applyFill="1"/>
    <xf numFmtId="0" fontId="5" fillId="2" borderId="0" xfId="2" applyFont="1" applyFill="1"/>
    <xf numFmtId="0" fontId="5" fillId="2" borderId="7" xfId="2" applyFont="1" applyFill="1" applyBorder="1" applyAlignment="1">
      <alignment vertical="center" shrinkToFit="1"/>
    </xf>
    <xf numFmtId="0" fontId="5" fillId="2" borderId="8" xfId="2" applyFont="1" applyFill="1" applyBorder="1" applyAlignment="1">
      <alignment vertical="center" shrinkToFit="1"/>
    </xf>
    <xf numFmtId="0" fontId="5" fillId="2" borderId="9" xfId="2" applyFont="1" applyFill="1" applyBorder="1" applyAlignment="1">
      <alignment horizontal="right" vertical="center" shrinkToFit="1"/>
    </xf>
    <xf numFmtId="0" fontId="5" fillId="2" borderId="10" xfId="2" applyFont="1" applyFill="1" applyBorder="1" applyAlignment="1">
      <alignment vertical="center" shrinkToFit="1"/>
    </xf>
    <xf numFmtId="0" fontId="5" fillId="2" borderId="11" xfId="2" applyFont="1" applyFill="1" applyBorder="1" applyAlignment="1">
      <alignment vertical="center" shrinkToFit="1"/>
    </xf>
    <xf numFmtId="0" fontId="5" fillId="2" borderId="12" xfId="2" applyFont="1" applyFill="1" applyBorder="1" applyAlignment="1">
      <alignment horizontal="right" vertical="center" shrinkToFit="1"/>
    </xf>
    <xf numFmtId="0" fontId="6" fillId="2" borderId="0" xfId="2" applyFont="1" applyFill="1" applyAlignment="1">
      <alignment vertical="center"/>
    </xf>
    <xf numFmtId="0" fontId="6" fillId="2" borderId="0" xfId="2" applyFont="1" applyFill="1" applyAlignment="1">
      <alignment vertical="center" shrinkToFit="1"/>
    </xf>
    <xf numFmtId="0" fontId="6" fillId="2" borderId="0" xfId="2" applyFont="1" applyFill="1" applyAlignment="1">
      <alignment horizontal="centerContinuous" vertical="center"/>
    </xf>
    <xf numFmtId="0" fontId="2" fillId="2" borderId="0" xfId="2" applyFont="1" applyFill="1" applyAlignment="1">
      <alignment horizontal="distributed" vertical="top" justifyLastLine="1"/>
    </xf>
    <xf numFmtId="0" fontId="2" fillId="2" borderId="34" xfId="2" applyFont="1" applyFill="1" applyBorder="1" applyAlignment="1">
      <alignment horizontal="center" vertical="center"/>
    </xf>
    <xf numFmtId="0" fontId="2" fillId="2" borderId="2" xfId="2" applyFont="1" applyFill="1" applyBorder="1" applyAlignment="1">
      <alignment horizontal="center" shrinkToFit="1"/>
    </xf>
    <xf numFmtId="0" fontId="2" fillId="2" borderId="2" xfId="2" applyFont="1" applyFill="1" applyBorder="1" applyAlignment="1">
      <alignment horizontal="center"/>
    </xf>
    <xf numFmtId="0" fontId="2" fillId="2" borderId="2" xfId="2" applyFont="1" applyFill="1" applyBorder="1" applyAlignment="1">
      <alignment horizontal="distributed"/>
    </xf>
    <xf numFmtId="0" fontId="2" fillId="2" borderId="2" xfId="2" applyFont="1" applyFill="1" applyBorder="1" applyAlignment="1">
      <alignment horizontal="distributed" shrinkToFit="1"/>
    </xf>
    <xf numFmtId="0" fontId="2" fillId="2" borderId="0" xfId="2" applyFont="1" applyFill="1" applyAlignment="1">
      <alignment horizontal="distributed" vertical="top" shrinkToFit="1"/>
    </xf>
    <xf numFmtId="0" fontId="2" fillId="2" borderId="64" xfId="2" applyFont="1" applyFill="1" applyBorder="1" applyAlignment="1">
      <alignment horizontal="center" vertical="center"/>
    </xf>
    <xf numFmtId="0" fontId="2" fillId="2" borderId="1" xfId="2" applyFont="1" applyFill="1" applyBorder="1" applyAlignment="1">
      <alignment horizontal="right"/>
    </xf>
    <xf numFmtId="0" fontId="2" fillId="2" borderId="35" xfId="2" applyFont="1" applyFill="1" applyBorder="1" applyAlignment="1"/>
    <xf numFmtId="0" fontId="2" fillId="2" borderId="3" xfId="2" applyFont="1" applyFill="1" applyBorder="1"/>
    <xf numFmtId="0" fontId="2" fillId="2" borderId="41" xfId="2" applyFont="1" applyFill="1" applyBorder="1" applyAlignment="1"/>
    <xf numFmtId="0" fontId="2" fillId="2" borderId="3" xfId="2" applyFont="1" applyFill="1" applyBorder="1" applyAlignment="1">
      <alignment horizontal="right"/>
    </xf>
    <xf numFmtId="0" fontId="2" fillId="2" borderId="4" xfId="2" applyFont="1" applyFill="1" applyBorder="1"/>
    <xf numFmtId="0" fontId="2" fillId="2" borderId="13" xfId="2" applyFont="1" applyFill="1" applyBorder="1" applyAlignment="1">
      <alignment horizontal="right"/>
    </xf>
    <xf numFmtId="0" fontId="2" fillId="2" borderId="15" xfId="2" applyFont="1" applyFill="1" applyBorder="1" applyAlignment="1"/>
    <xf numFmtId="0" fontId="2" fillId="2" borderId="42" xfId="2" applyFont="1" applyFill="1" applyBorder="1" applyAlignment="1"/>
    <xf numFmtId="0" fontId="2" fillId="2" borderId="14" xfId="2" applyFont="1" applyFill="1" applyBorder="1" applyAlignment="1">
      <alignment horizontal="right"/>
    </xf>
    <xf numFmtId="38" fontId="2" fillId="2" borderId="18" xfId="1" applyFont="1" applyFill="1" applyBorder="1"/>
    <xf numFmtId="0" fontId="2" fillId="2" borderId="5" xfId="2" applyFont="1" applyFill="1" applyBorder="1"/>
    <xf numFmtId="0" fontId="2" fillId="2" borderId="6" xfId="2" applyFont="1" applyFill="1" applyBorder="1" applyAlignment="1"/>
    <xf numFmtId="0" fontId="2" fillId="2" borderId="6" xfId="2" applyFont="1" applyFill="1" applyBorder="1" applyAlignment="1">
      <alignment horizontal="center"/>
    </xf>
    <xf numFmtId="0" fontId="2" fillId="2" borderId="6" xfId="2" applyFont="1" applyFill="1" applyBorder="1"/>
    <xf numFmtId="0" fontId="0" fillId="2" borderId="0" xfId="0" applyFill="1"/>
    <xf numFmtId="0" fontId="16" fillId="2" borderId="0" xfId="0" applyFont="1" applyFill="1"/>
    <xf numFmtId="0" fontId="5" fillId="2" borderId="0" xfId="2" applyFont="1" applyFill="1" applyBorder="1" applyAlignment="1">
      <alignment shrinkToFit="1"/>
    </xf>
    <xf numFmtId="0" fontId="11" fillId="2" borderId="39" xfId="0" applyFont="1" applyFill="1" applyBorder="1" applyAlignment="1">
      <alignment vertical="center"/>
    </xf>
    <xf numFmtId="0" fontId="0" fillId="2" borderId="39" xfId="0" applyFill="1" applyBorder="1"/>
    <xf numFmtId="0" fontId="0" fillId="2" borderId="0" xfId="0" applyFill="1" applyBorder="1" applyAlignment="1"/>
    <xf numFmtId="0" fontId="4" fillId="2" borderId="0" xfId="0" applyFont="1" applyFill="1" applyAlignment="1">
      <alignment horizontal="center"/>
    </xf>
    <xf numFmtId="0" fontId="0" fillId="2" borderId="52"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3" fillId="2" borderId="55" xfId="0" applyFont="1" applyFill="1" applyBorder="1" applyAlignment="1">
      <alignment horizontal="center" vertical="center" shrinkToFit="1"/>
    </xf>
    <xf numFmtId="0" fontId="17" fillId="2" borderId="18" xfId="0" applyFont="1" applyFill="1" applyBorder="1" applyAlignment="1">
      <alignment horizontal="center" vertical="center"/>
    </xf>
    <xf numFmtId="0" fontId="13"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0" fillId="2" borderId="17" xfId="0" applyFill="1" applyBorder="1" applyAlignment="1">
      <alignment horizontal="center" vertical="center"/>
    </xf>
    <xf numFmtId="0" fontId="0" fillId="2" borderId="17" xfId="0" applyFill="1" applyBorder="1" applyAlignment="1">
      <alignment horizontal="center"/>
    </xf>
    <xf numFmtId="0" fontId="0" fillId="2" borderId="17" xfId="0" applyFill="1" applyBorder="1" applyAlignment="1">
      <alignment horizontal="center" vertical="center" shrinkToFit="1"/>
    </xf>
    <xf numFmtId="0" fontId="0" fillId="2" borderId="17" xfId="0" applyFill="1" applyBorder="1" applyAlignment="1">
      <alignment vertical="center"/>
    </xf>
    <xf numFmtId="0" fontId="1" fillId="2" borderId="26" xfId="5" applyFill="1" applyBorder="1" applyProtection="1">
      <alignment vertical="center"/>
    </xf>
    <xf numFmtId="0" fontId="1" fillId="2" borderId="19" xfId="5" applyFill="1" applyBorder="1" applyProtection="1">
      <alignment vertical="center"/>
    </xf>
    <xf numFmtId="0" fontId="0" fillId="2" borderId="27" xfId="6" applyFont="1" applyFill="1" applyBorder="1" applyAlignment="1" applyProtection="1">
      <alignment horizontal="center" vertical="center"/>
    </xf>
    <xf numFmtId="0" fontId="1" fillId="2" borderId="37" xfId="5" applyFill="1" applyBorder="1" applyAlignment="1" applyProtection="1">
      <alignment vertical="center"/>
    </xf>
    <xf numFmtId="0" fontId="0" fillId="2" borderId="27" xfId="6" applyFont="1" applyFill="1" applyBorder="1" applyAlignment="1" applyProtection="1">
      <alignment vertical="center"/>
    </xf>
    <xf numFmtId="0" fontId="0" fillId="2" borderId="27" xfId="0" applyFill="1" applyBorder="1"/>
    <xf numFmtId="0" fontId="1" fillId="2" borderId="27" xfId="6" applyFont="1" applyFill="1" applyBorder="1" applyAlignment="1" applyProtection="1">
      <alignment vertical="center"/>
    </xf>
    <xf numFmtId="0" fontId="0" fillId="2" borderId="28" xfId="0" applyFill="1" applyBorder="1"/>
    <xf numFmtId="0" fontId="1" fillId="2" borderId="38" xfId="5" applyFill="1" applyBorder="1" applyAlignment="1" applyProtection="1">
      <alignment vertical="center"/>
    </xf>
    <xf numFmtId="0" fontId="18" fillId="2" borderId="0" xfId="0" applyFont="1" applyFill="1"/>
    <xf numFmtId="0" fontId="0" fillId="2" borderId="15" xfId="0" applyFill="1" applyBorder="1" applyAlignment="1">
      <alignment horizontal="center"/>
    </xf>
    <xf numFmtId="0" fontId="0" fillId="2" borderId="59" xfId="0" applyFill="1" applyBorder="1" applyAlignment="1">
      <alignment horizontal="center" vertical="center"/>
    </xf>
    <xf numFmtId="184" fontId="0" fillId="2" borderId="59" xfId="0" applyNumberFormat="1" applyFill="1" applyBorder="1" applyAlignment="1">
      <alignment horizontal="center" vertical="center"/>
    </xf>
    <xf numFmtId="184" fontId="0" fillId="2" borderId="60" xfId="0" applyNumberFormat="1" applyFill="1" applyBorder="1" applyAlignment="1">
      <alignment horizontal="center" vertical="center"/>
    </xf>
    <xf numFmtId="0" fontId="0" fillId="2" borderId="0" xfId="0" applyFill="1" applyAlignment="1">
      <alignment vertical="center"/>
    </xf>
    <xf numFmtId="0" fontId="0" fillId="2" borderId="61" xfId="6" applyFont="1" applyFill="1" applyBorder="1" applyAlignment="1" applyProtection="1">
      <alignment horizontal="center" vertical="center"/>
    </xf>
    <xf numFmtId="184" fontId="0" fillId="2" borderId="8" xfId="0" applyNumberFormat="1" applyFill="1" applyBorder="1" applyAlignment="1">
      <alignment horizontal="center" vertical="center"/>
    </xf>
    <xf numFmtId="184" fontId="0" fillId="2" borderId="9" xfId="0" applyNumberFormat="1" applyFill="1" applyBorder="1" applyAlignment="1">
      <alignment horizontal="center" vertical="center"/>
    </xf>
    <xf numFmtId="0" fontId="0" fillId="2" borderId="23" xfId="6" applyFont="1" applyFill="1" applyBorder="1" applyAlignment="1" applyProtection="1">
      <alignment horizontal="center" vertical="center"/>
    </xf>
    <xf numFmtId="184" fontId="0" fillId="2" borderId="1" xfId="0" applyNumberFormat="1" applyFill="1" applyBorder="1" applyAlignment="1">
      <alignment horizontal="center" vertical="center"/>
    </xf>
    <xf numFmtId="184" fontId="0" fillId="2" borderId="14" xfId="0" applyNumberFormat="1" applyFill="1" applyBorder="1" applyAlignment="1">
      <alignment horizontal="center" vertical="center"/>
    </xf>
    <xf numFmtId="0" fontId="0" fillId="2" borderId="63" xfId="6" applyFont="1" applyFill="1" applyBorder="1" applyAlignment="1" applyProtection="1">
      <alignment horizontal="center" vertical="center"/>
    </xf>
    <xf numFmtId="0" fontId="0" fillId="2" borderId="11" xfId="0" applyFill="1" applyBorder="1" applyAlignment="1">
      <alignment horizontal="center" vertical="center"/>
    </xf>
    <xf numFmtId="184" fontId="0" fillId="2" borderId="18" xfId="0" applyNumberFormat="1" applyFill="1" applyBorder="1" applyAlignment="1">
      <alignment horizontal="center" vertical="center"/>
    </xf>
    <xf numFmtId="184" fontId="0" fillId="2" borderId="5" xfId="0" applyNumberFormat="1" applyFill="1" applyBorder="1" applyAlignment="1">
      <alignment horizontal="center" vertical="center"/>
    </xf>
    <xf numFmtId="0" fontId="0" fillId="2" borderId="0" xfId="0" applyFill="1" applyAlignment="1"/>
    <xf numFmtId="0" fontId="0" fillId="2" borderId="0" xfId="0" applyFill="1" applyBorder="1" applyAlignment="1">
      <alignment horizontal="center"/>
    </xf>
    <xf numFmtId="0" fontId="0" fillId="2" borderId="0" xfId="6" applyFont="1" applyFill="1" applyBorder="1" applyAlignment="1" applyProtection="1">
      <alignment horizontal="center"/>
    </xf>
    <xf numFmtId="0" fontId="0" fillId="2" borderId="0" xfId="0" applyFill="1" applyBorder="1"/>
    <xf numFmtId="0" fontId="0" fillId="2" borderId="17" xfId="0" applyFill="1" applyBorder="1"/>
    <xf numFmtId="0" fontId="5" fillId="2" borderId="0" xfId="0" applyFont="1" applyFill="1" applyAlignment="1">
      <alignmen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2" fillId="0" borderId="15" xfId="0" applyFont="1" applyBorder="1" applyAlignment="1">
      <alignment horizontal="center" wrapText="1"/>
    </xf>
    <xf numFmtId="0" fontId="2" fillId="0" borderId="1" xfId="0" applyFont="1" applyBorder="1" applyAlignment="1">
      <alignment horizontal="center" wrapText="1"/>
    </xf>
    <xf numFmtId="0" fontId="12" fillId="0" borderId="15" xfId="0" applyFont="1" applyBorder="1" applyAlignment="1">
      <alignment horizontal="distributed" vertical="center" wrapText="1"/>
    </xf>
    <xf numFmtId="0" fontId="12" fillId="0" borderId="16"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7" xfId="0" applyFont="1" applyBorder="1" applyAlignment="1">
      <alignment horizontal="center"/>
    </xf>
    <xf numFmtId="0" fontId="12" fillId="0" borderId="1"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16" xfId="0" applyFont="1" applyBorder="1" applyAlignment="1">
      <alignment horizontal="center" vertical="center"/>
    </xf>
    <xf numFmtId="0" fontId="12" fillId="0" borderId="1" xfId="0" applyFont="1" applyBorder="1" applyAlignment="1">
      <alignment horizontal="center" vertical="center"/>
    </xf>
    <xf numFmtId="38" fontId="12" fillId="0" borderId="21" xfId="1" applyFont="1" applyBorder="1" applyAlignment="1">
      <alignment horizontal="center"/>
    </xf>
    <xf numFmtId="38" fontId="12" fillId="0" borderId="22" xfId="1"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2" fillId="2" borderId="32" xfId="2" applyFont="1" applyFill="1" applyBorder="1" applyAlignment="1">
      <alignment horizontal="center"/>
    </xf>
    <xf numFmtId="0" fontId="2" fillId="2" borderId="33" xfId="2" applyFont="1" applyFill="1" applyBorder="1" applyAlignment="1">
      <alignment horizontal="center"/>
    </xf>
    <xf numFmtId="38" fontId="2" fillId="2" borderId="32" xfId="1" applyFont="1" applyFill="1" applyBorder="1" applyAlignment="1"/>
    <xf numFmtId="38" fontId="2" fillId="2" borderId="33" xfId="1" applyFont="1" applyFill="1" applyBorder="1" applyAlignment="1"/>
    <xf numFmtId="0" fontId="6" fillId="2" borderId="29" xfId="2" applyFont="1" applyFill="1" applyBorder="1" applyAlignment="1">
      <alignment horizontal="center" vertical="center"/>
    </xf>
    <xf numFmtId="0" fontId="6" fillId="2" borderId="29" xfId="2" applyFont="1" applyFill="1" applyBorder="1" applyAlignment="1">
      <alignment horizontal="center" vertical="center" shrinkToFit="1"/>
    </xf>
    <xf numFmtId="0" fontId="2" fillId="2" borderId="0" xfId="2" applyFont="1" applyFill="1" applyAlignment="1">
      <alignment wrapText="1"/>
    </xf>
    <xf numFmtId="0" fontId="2" fillId="2" borderId="30" xfId="2" applyFont="1" applyFill="1" applyBorder="1" applyAlignment="1">
      <alignment horizontal="center"/>
    </xf>
    <xf numFmtId="0" fontId="2" fillId="2" borderId="31" xfId="2" applyFont="1" applyFill="1" applyBorder="1" applyAlignment="1">
      <alignment horizontal="center"/>
    </xf>
    <xf numFmtId="0" fontId="2" fillId="2" borderId="1" xfId="2" applyFont="1" applyFill="1" applyBorder="1" applyAlignment="1">
      <alignment horizontal="center"/>
    </xf>
    <xf numFmtId="38" fontId="2" fillId="2" borderId="1" xfId="1" applyFont="1" applyFill="1" applyBorder="1" applyAlignment="1"/>
    <xf numFmtId="0" fontId="2" fillId="2" borderId="0" xfId="2" applyFont="1" applyFill="1" applyAlignment="1"/>
    <xf numFmtId="0" fontId="2" fillId="2" borderId="0" xfId="2" applyFont="1" applyFill="1" applyBorder="1" applyAlignment="1"/>
    <xf numFmtId="0" fontId="2" fillId="2" borderId="36" xfId="2" applyFont="1" applyFill="1" applyBorder="1" applyAlignment="1">
      <alignment horizontal="center" vertical="center" shrinkToFit="1"/>
    </xf>
    <xf numFmtId="0" fontId="2" fillId="2" borderId="14"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1" xfId="2" applyFont="1" applyFill="1" applyBorder="1" applyAlignment="1">
      <alignment horizontal="center" vertical="center"/>
    </xf>
    <xf numFmtId="38" fontId="2" fillId="2" borderId="15" xfId="1" applyFont="1" applyFill="1" applyBorder="1" applyAlignment="1"/>
    <xf numFmtId="0" fontId="2" fillId="2" borderId="15" xfId="2" applyFont="1" applyFill="1" applyBorder="1" applyAlignment="1">
      <alignment horizontal="center"/>
    </xf>
    <xf numFmtId="0" fontId="13" fillId="0" borderId="0" xfId="3" applyFont="1" applyFill="1" applyBorder="1" applyAlignment="1">
      <alignment horizontal="left" vertical="center" wrapText="1"/>
    </xf>
    <xf numFmtId="182" fontId="13" fillId="0" borderId="48" xfId="3" applyNumberFormat="1" applyFont="1" applyFill="1" applyBorder="1" applyAlignment="1">
      <alignment shrinkToFit="1"/>
    </xf>
    <xf numFmtId="182" fontId="13" fillId="0" borderId="49" xfId="3" applyNumberFormat="1" applyFont="1" applyFill="1" applyBorder="1" applyAlignment="1">
      <alignment shrinkToFit="1"/>
    </xf>
    <xf numFmtId="183" fontId="13" fillId="0" borderId="24" xfId="3" applyNumberFormat="1" applyFont="1" applyFill="1" applyBorder="1" applyAlignment="1">
      <alignment vertical="center"/>
    </xf>
    <xf numFmtId="183" fontId="13" fillId="0" borderId="25" xfId="3" applyNumberFormat="1" applyFont="1" applyFill="1" applyBorder="1" applyAlignment="1">
      <alignment vertical="center"/>
    </xf>
    <xf numFmtId="182" fontId="13" fillId="0" borderId="10" xfId="3" applyNumberFormat="1" applyFont="1" applyFill="1" applyBorder="1" applyAlignment="1">
      <alignment horizontal="right" vertical="center"/>
    </xf>
    <xf numFmtId="182" fontId="13" fillId="0" borderId="12" xfId="3" applyNumberFormat="1" applyFont="1" applyFill="1" applyBorder="1" applyAlignment="1">
      <alignment horizontal="right" vertical="center"/>
    </xf>
    <xf numFmtId="181" fontId="13" fillId="0" borderId="24" xfId="3" applyNumberFormat="1" applyFont="1" applyFill="1" applyBorder="1" applyAlignment="1">
      <alignment vertical="center"/>
    </xf>
    <xf numFmtId="181" fontId="13" fillId="0" borderId="25" xfId="3" applyNumberFormat="1" applyFont="1" applyFill="1" applyBorder="1" applyAlignment="1">
      <alignment vertical="center"/>
    </xf>
    <xf numFmtId="181" fontId="13" fillId="0" borderId="0" xfId="3" applyNumberFormat="1" applyFont="1" applyFill="1" applyBorder="1" applyAlignment="1">
      <alignment horizontal="right" vertical="center"/>
    </xf>
    <xf numFmtId="176" fontId="13" fillId="0" borderId="43" xfId="3" applyNumberFormat="1" applyFont="1" applyFill="1" applyBorder="1" applyAlignment="1">
      <alignment horizontal="center" vertical="center"/>
    </xf>
    <xf numFmtId="176" fontId="13" fillId="0" borderId="44" xfId="3" applyNumberFormat="1" applyFont="1" applyFill="1" applyBorder="1" applyAlignment="1">
      <alignment horizontal="center" vertical="center"/>
    </xf>
    <xf numFmtId="176" fontId="13" fillId="0" borderId="45" xfId="3" applyNumberFormat="1" applyFont="1" applyFill="1" applyBorder="1" applyAlignment="1">
      <alignment horizontal="center" vertical="center"/>
    </xf>
    <xf numFmtId="178" fontId="13" fillId="0" borderId="24" xfId="3" applyNumberFormat="1" applyFont="1" applyFill="1" applyBorder="1" applyAlignment="1">
      <alignment vertical="center"/>
    </xf>
    <xf numFmtId="178" fontId="13" fillId="0" borderId="25" xfId="3" applyNumberFormat="1" applyFont="1" applyFill="1" applyBorder="1" applyAlignment="1">
      <alignment vertical="center"/>
    </xf>
    <xf numFmtId="0" fontId="13" fillId="0" borderId="26" xfId="3" applyFont="1" applyFill="1" applyBorder="1" applyAlignment="1">
      <alignment horizontal="center" shrinkToFit="1"/>
    </xf>
    <xf numFmtId="0" fontId="13" fillId="0" borderId="27" xfId="3" applyFont="1" applyFill="1" applyBorder="1" applyAlignment="1">
      <alignment horizontal="center" shrinkToFit="1"/>
    </xf>
    <xf numFmtId="0" fontId="13" fillId="0" borderId="28" xfId="3" applyFont="1" applyFill="1" applyBorder="1" applyAlignment="1">
      <alignment horizontal="center" shrinkToFit="1"/>
    </xf>
    <xf numFmtId="0" fontId="13" fillId="0" borderId="23" xfId="3" applyFont="1" applyFill="1" applyBorder="1" applyAlignment="1">
      <alignment horizontal="center" vertical="center" shrinkToFit="1"/>
    </xf>
    <xf numFmtId="0" fontId="13" fillId="0" borderId="24" xfId="3" applyFont="1" applyFill="1" applyBorder="1" applyAlignment="1">
      <alignment horizontal="center" vertical="center" shrinkToFit="1"/>
    </xf>
    <xf numFmtId="0" fontId="13" fillId="0" borderId="25" xfId="3" applyFont="1" applyFill="1" applyBorder="1" applyAlignment="1">
      <alignment horizontal="center" vertical="center" shrinkToFit="1"/>
    </xf>
    <xf numFmtId="0" fontId="13" fillId="0" borderId="26" xfId="3" applyFont="1" applyFill="1" applyBorder="1" applyAlignment="1">
      <alignment horizontal="center" vertical="center" shrinkToFit="1"/>
    </xf>
    <xf numFmtId="0" fontId="13" fillId="0" borderId="20" xfId="3" applyFont="1" applyFill="1" applyBorder="1" applyAlignment="1">
      <alignment horizontal="center" vertical="center" shrinkToFit="1"/>
    </xf>
    <xf numFmtId="0" fontId="13" fillId="0" borderId="19" xfId="3" applyFont="1" applyFill="1" applyBorder="1" applyAlignment="1">
      <alignment horizontal="center" vertical="center" shrinkToFit="1"/>
    </xf>
    <xf numFmtId="0" fontId="13" fillId="0" borderId="17" xfId="3" applyFont="1" applyFill="1" applyBorder="1" applyAlignment="1">
      <alignment horizontal="center" vertical="center" shrinkToFit="1"/>
    </xf>
    <xf numFmtId="0" fontId="13" fillId="0" borderId="15" xfId="3" applyFont="1" applyFill="1" applyBorder="1" applyAlignment="1">
      <alignment horizontal="center" vertical="center" shrinkToFit="1"/>
    </xf>
    <xf numFmtId="0" fontId="13" fillId="0" borderId="16" xfId="3" applyFont="1" applyFill="1" applyBorder="1" applyAlignment="1">
      <alignment horizontal="center" vertical="center" shrinkToFit="1"/>
    </xf>
    <xf numFmtId="0" fontId="13" fillId="0" borderId="1" xfId="3" applyFont="1" applyFill="1" applyBorder="1" applyAlignment="1">
      <alignment horizontal="center" vertical="center" shrinkToFit="1"/>
    </xf>
    <xf numFmtId="176" fontId="13" fillId="0" borderId="23" xfId="3" applyNumberFormat="1" applyFont="1" applyFill="1" applyBorder="1" applyAlignment="1">
      <alignment horizontal="center" vertical="center" shrinkToFit="1"/>
    </xf>
    <xf numFmtId="176" fontId="13" fillId="0" borderId="24" xfId="3" applyNumberFormat="1" applyFont="1" applyFill="1" applyBorder="1" applyAlignment="1">
      <alignment horizontal="center" vertical="center" shrinkToFit="1"/>
    </xf>
    <xf numFmtId="176" fontId="13" fillId="0" borderId="20" xfId="3" applyNumberFormat="1" applyFont="1" applyFill="1" applyBorder="1" applyAlignment="1">
      <alignment horizontal="center" vertical="center" shrinkToFit="1"/>
    </xf>
    <xf numFmtId="176" fontId="13" fillId="0" borderId="19" xfId="3" applyNumberFormat="1" applyFont="1" applyFill="1" applyBorder="1" applyAlignment="1">
      <alignment horizontal="center" vertical="center" shrinkToFit="1"/>
    </xf>
    <xf numFmtId="176" fontId="13" fillId="0" borderId="46" xfId="3" applyNumberFormat="1" applyFont="1" applyFill="1" applyBorder="1" applyAlignment="1">
      <alignment horizontal="center" vertical="center" shrinkToFit="1"/>
    </xf>
    <xf numFmtId="176" fontId="13" fillId="0" borderId="47" xfId="3" applyNumberFormat="1" applyFont="1" applyFill="1" applyBorder="1" applyAlignment="1">
      <alignment horizontal="center" vertical="center" shrinkToFit="1"/>
    </xf>
    <xf numFmtId="0" fontId="13" fillId="0" borderId="26" xfId="3" applyFont="1" applyFill="1" applyBorder="1" applyAlignment="1">
      <alignment vertical="center" wrapText="1"/>
    </xf>
    <xf numFmtId="0" fontId="13" fillId="0" borderId="20" xfId="3" applyFont="1" applyFill="1" applyBorder="1" applyAlignment="1">
      <alignment vertical="center" wrapText="1"/>
    </xf>
    <xf numFmtId="0" fontId="13" fillId="0" borderId="19" xfId="3" applyFont="1" applyFill="1" applyBorder="1" applyAlignment="1">
      <alignment vertical="center" wrapText="1"/>
    </xf>
    <xf numFmtId="0" fontId="13" fillId="0" borderId="27" xfId="3" applyFont="1" applyFill="1" applyBorder="1" applyAlignment="1">
      <alignment vertical="center" wrapText="1"/>
    </xf>
    <xf numFmtId="0" fontId="13" fillId="0" borderId="0" xfId="3" applyFont="1" applyFill="1" applyBorder="1" applyAlignment="1">
      <alignment vertical="center" wrapText="1"/>
    </xf>
    <xf numFmtId="0" fontId="13" fillId="0" borderId="37" xfId="3" applyFont="1" applyFill="1" applyBorder="1" applyAlignment="1">
      <alignment vertical="center" wrapText="1"/>
    </xf>
    <xf numFmtId="0" fontId="13" fillId="0" borderId="28" xfId="3" applyFont="1" applyFill="1" applyBorder="1" applyAlignment="1">
      <alignment vertical="center" wrapText="1"/>
    </xf>
    <xf numFmtId="0" fontId="13" fillId="0" borderId="39" xfId="3" applyFont="1" applyFill="1" applyBorder="1" applyAlignment="1">
      <alignment vertical="center" wrapText="1"/>
    </xf>
    <xf numFmtId="0" fontId="13" fillId="0" borderId="38" xfId="3" applyFont="1" applyFill="1" applyBorder="1" applyAlignment="1">
      <alignment vertical="center" wrapText="1"/>
    </xf>
    <xf numFmtId="0" fontId="13" fillId="0" borderId="15" xfId="3" applyFont="1" applyFill="1" applyBorder="1" applyAlignment="1">
      <alignment vertical="center" wrapText="1"/>
    </xf>
    <xf numFmtId="0" fontId="13" fillId="0" borderId="16" xfId="3" applyFont="1" applyFill="1" applyBorder="1" applyAlignment="1">
      <alignment vertical="center" wrapText="1"/>
    </xf>
    <xf numFmtId="0" fontId="13" fillId="0" borderId="1" xfId="3" applyFont="1" applyFill="1" applyBorder="1" applyAlignment="1">
      <alignment vertical="center" wrapText="1"/>
    </xf>
    <xf numFmtId="0" fontId="13" fillId="0" borderId="23" xfId="3" applyFont="1" applyFill="1" applyBorder="1" applyAlignment="1">
      <alignment horizontal="center" vertical="center"/>
    </xf>
    <xf numFmtId="0" fontId="13" fillId="0" borderId="24" xfId="3" applyFont="1" applyFill="1" applyBorder="1" applyAlignment="1">
      <alignment horizontal="center" vertical="center"/>
    </xf>
    <xf numFmtId="0" fontId="13" fillId="0" borderId="25" xfId="3" applyFont="1" applyFill="1" applyBorder="1" applyAlignment="1">
      <alignment horizontal="center" vertical="center"/>
    </xf>
    <xf numFmtId="176" fontId="13" fillId="0" borderId="23" xfId="3" applyNumberFormat="1" applyFont="1" applyFill="1" applyBorder="1" applyAlignment="1">
      <alignment horizontal="center" vertical="center"/>
    </xf>
    <xf numFmtId="176" fontId="13" fillId="0" borderId="24" xfId="3" applyNumberFormat="1" applyFont="1" applyFill="1" applyBorder="1" applyAlignment="1">
      <alignment horizontal="center" vertical="center"/>
    </xf>
    <xf numFmtId="176" fontId="13" fillId="0" borderId="25" xfId="3" applyNumberFormat="1" applyFont="1" applyFill="1" applyBorder="1" applyAlignment="1">
      <alignment horizontal="center" vertical="center"/>
    </xf>
    <xf numFmtId="176" fontId="13" fillId="0" borderId="20" xfId="3" applyNumberFormat="1" applyFont="1" applyFill="1" applyBorder="1" applyAlignment="1">
      <alignment vertical="center" wrapText="1"/>
    </xf>
    <xf numFmtId="176" fontId="13" fillId="0" borderId="19" xfId="3" applyNumberFormat="1" applyFont="1" applyFill="1" applyBorder="1" applyAlignment="1">
      <alignment vertical="center" wrapText="1"/>
    </xf>
    <xf numFmtId="176" fontId="13" fillId="0" borderId="0" xfId="3" applyNumberFormat="1" applyFont="1" applyFill="1" applyBorder="1" applyAlignment="1">
      <alignment vertical="center" wrapText="1"/>
    </xf>
    <xf numFmtId="176" fontId="13" fillId="0" borderId="37" xfId="3" applyNumberFormat="1" applyFont="1" applyFill="1" applyBorder="1" applyAlignment="1">
      <alignment vertical="center" wrapText="1"/>
    </xf>
    <xf numFmtId="176" fontId="13" fillId="0" borderId="39" xfId="3" applyNumberFormat="1" applyFont="1" applyFill="1" applyBorder="1" applyAlignment="1">
      <alignment vertical="center" wrapText="1"/>
    </xf>
    <xf numFmtId="176" fontId="13" fillId="0" borderId="38" xfId="3" applyNumberFormat="1" applyFont="1" applyFill="1" applyBorder="1" applyAlignment="1">
      <alignment vertical="center" wrapText="1"/>
    </xf>
    <xf numFmtId="58" fontId="13" fillId="0" borderId="26" xfId="3" applyNumberFormat="1" applyFont="1" applyFill="1" applyBorder="1" applyAlignment="1">
      <alignment horizontal="center" vertical="center"/>
    </xf>
    <xf numFmtId="58" fontId="13" fillId="0" borderId="20" xfId="3" applyNumberFormat="1" applyFont="1" applyFill="1" applyBorder="1" applyAlignment="1">
      <alignment horizontal="center" vertical="center"/>
    </xf>
    <xf numFmtId="58" fontId="13" fillId="0" borderId="19" xfId="3" applyNumberFormat="1" applyFont="1" applyFill="1" applyBorder="1" applyAlignment="1">
      <alignment horizontal="center" vertical="center"/>
    </xf>
    <xf numFmtId="58" fontId="13" fillId="0" borderId="27" xfId="3" applyNumberFormat="1" applyFont="1" applyFill="1" applyBorder="1" applyAlignment="1">
      <alignment horizontal="center" vertical="center"/>
    </xf>
    <xf numFmtId="58" fontId="13" fillId="0" borderId="0" xfId="3" applyNumberFormat="1" applyFont="1" applyFill="1" applyBorder="1" applyAlignment="1">
      <alignment horizontal="center" vertical="center"/>
    </xf>
    <xf numFmtId="58" fontId="13" fillId="0" borderId="37" xfId="3" applyNumberFormat="1" applyFont="1" applyFill="1" applyBorder="1" applyAlignment="1">
      <alignment horizontal="center" vertical="center"/>
    </xf>
    <xf numFmtId="58" fontId="13" fillId="0" borderId="28" xfId="3" applyNumberFormat="1" applyFont="1" applyFill="1" applyBorder="1" applyAlignment="1">
      <alignment horizontal="center" vertical="center"/>
    </xf>
    <xf numFmtId="58" fontId="13" fillId="0" borderId="39" xfId="3" applyNumberFormat="1" applyFont="1" applyFill="1" applyBorder="1" applyAlignment="1">
      <alignment horizontal="center" vertical="center"/>
    </xf>
    <xf numFmtId="58" fontId="13" fillId="0" borderId="38" xfId="3" applyNumberFormat="1" applyFont="1" applyFill="1" applyBorder="1" applyAlignment="1">
      <alignment horizontal="center" vertical="center"/>
    </xf>
    <xf numFmtId="0" fontId="13" fillId="0" borderId="26" xfId="3" applyFont="1" applyFill="1" applyBorder="1" applyAlignment="1">
      <alignment horizontal="center" vertical="center" wrapText="1"/>
    </xf>
    <xf numFmtId="0" fontId="13" fillId="0" borderId="20" xfId="3" applyFont="1" applyFill="1" applyBorder="1" applyAlignment="1">
      <alignment horizontal="center" vertical="center" wrapText="1"/>
    </xf>
    <xf numFmtId="0" fontId="13" fillId="0" borderId="19" xfId="3" applyFont="1" applyFill="1" applyBorder="1" applyAlignment="1">
      <alignment horizontal="center" vertical="center" wrapText="1"/>
    </xf>
    <xf numFmtId="0" fontId="13" fillId="0" borderId="27"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37" xfId="3" applyFont="1" applyFill="1" applyBorder="1" applyAlignment="1">
      <alignment horizontal="center" vertical="center" wrapText="1"/>
    </xf>
    <xf numFmtId="0" fontId="13" fillId="0" borderId="28" xfId="3" applyFont="1" applyFill="1" applyBorder="1" applyAlignment="1">
      <alignment horizontal="center" vertical="center" wrapText="1"/>
    </xf>
    <xf numFmtId="0" fontId="13" fillId="0" borderId="39" xfId="3" applyFont="1" applyFill="1" applyBorder="1" applyAlignment="1">
      <alignment horizontal="center" vertical="center" wrapText="1"/>
    </xf>
    <xf numFmtId="0" fontId="13" fillId="0" borderId="38" xfId="3" applyFont="1" applyFill="1" applyBorder="1" applyAlignment="1">
      <alignment horizontal="center" vertical="center" wrapText="1"/>
    </xf>
    <xf numFmtId="0" fontId="2" fillId="0" borderId="15" xfId="2" applyFont="1" applyFill="1" applyBorder="1" applyAlignment="1">
      <alignment horizontal="center" vertical="center" wrapText="1"/>
    </xf>
    <xf numFmtId="0" fontId="2" fillId="0" borderId="16"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26" xfId="2" applyFont="1" applyFill="1" applyBorder="1" applyAlignment="1">
      <alignment vertical="center" wrapText="1"/>
    </xf>
    <xf numFmtId="0" fontId="2" fillId="0" borderId="20" xfId="2" applyFont="1" applyFill="1" applyBorder="1" applyAlignment="1">
      <alignment vertical="center" wrapText="1"/>
    </xf>
    <xf numFmtId="0" fontId="2" fillId="0" borderId="19" xfId="2" applyFont="1" applyFill="1" applyBorder="1" applyAlignment="1">
      <alignment vertical="center" wrapText="1"/>
    </xf>
    <xf numFmtId="0" fontId="2" fillId="0" borderId="27" xfId="2" applyFont="1" applyFill="1" applyBorder="1" applyAlignment="1">
      <alignment vertical="center" wrapText="1"/>
    </xf>
    <xf numFmtId="0" fontId="2" fillId="0" borderId="0" xfId="2" applyFont="1" applyFill="1" applyBorder="1" applyAlignment="1">
      <alignment vertical="center" wrapText="1"/>
    </xf>
    <xf numFmtId="0" fontId="2" fillId="0" borderId="37" xfId="2" applyFont="1" applyFill="1" applyBorder="1" applyAlignment="1">
      <alignment vertical="center" wrapText="1"/>
    </xf>
    <xf numFmtId="0" fontId="2" fillId="0" borderId="28" xfId="2" applyFont="1" applyFill="1" applyBorder="1" applyAlignment="1">
      <alignment vertical="center" wrapText="1"/>
    </xf>
    <xf numFmtId="0" fontId="2" fillId="0" borderId="39" xfId="2" applyFont="1" applyFill="1" applyBorder="1" applyAlignment="1">
      <alignment vertical="center" wrapText="1"/>
    </xf>
    <xf numFmtId="0" fontId="2" fillId="0" borderId="38" xfId="2" applyFont="1" applyFill="1" applyBorder="1" applyAlignment="1">
      <alignment vertical="center" wrapText="1"/>
    </xf>
    <xf numFmtId="0" fontId="13" fillId="0" borderId="26" xfId="3" applyFont="1" applyFill="1" applyBorder="1" applyAlignment="1">
      <alignment horizontal="center" vertical="center"/>
    </xf>
    <xf numFmtId="0" fontId="13" fillId="0" borderId="20" xfId="3" applyFont="1" applyFill="1" applyBorder="1" applyAlignment="1">
      <alignment horizontal="center" vertical="center"/>
    </xf>
    <xf numFmtId="0" fontId="13" fillId="0" borderId="19" xfId="3" applyFont="1" applyFill="1" applyBorder="1" applyAlignment="1">
      <alignment horizontal="center" vertical="center"/>
    </xf>
    <xf numFmtId="0" fontId="13" fillId="0" borderId="28" xfId="3" applyFont="1" applyFill="1" applyBorder="1" applyAlignment="1">
      <alignment horizontal="center" vertical="center"/>
    </xf>
    <xf numFmtId="0" fontId="13" fillId="0" borderId="39" xfId="3" applyFont="1" applyFill="1" applyBorder="1" applyAlignment="1">
      <alignment horizontal="center" vertical="center"/>
    </xf>
    <xf numFmtId="0" fontId="13" fillId="0" borderId="38" xfId="3" applyFont="1" applyFill="1" applyBorder="1" applyAlignment="1">
      <alignment horizontal="center" vertical="center"/>
    </xf>
    <xf numFmtId="176" fontId="13" fillId="0" borderId="26" xfId="3" applyNumberFormat="1" applyFont="1" applyFill="1" applyBorder="1" applyAlignment="1">
      <alignment horizontal="center" vertical="center"/>
    </xf>
    <xf numFmtId="176" fontId="13" fillId="0" borderId="28" xfId="3" applyNumberFormat="1" applyFont="1" applyFill="1" applyBorder="1" applyAlignment="1">
      <alignment horizontal="center" vertical="center"/>
    </xf>
    <xf numFmtId="176" fontId="13" fillId="0" borderId="39" xfId="3" applyNumberFormat="1" applyFont="1" applyFill="1" applyBorder="1" applyAlignment="1">
      <alignment horizontal="center" vertical="center" shrinkToFit="1"/>
    </xf>
    <xf numFmtId="176" fontId="13" fillId="0" borderId="20" xfId="3" applyNumberFormat="1" applyFont="1" applyFill="1" applyBorder="1" applyAlignment="1">
      <alignment horizontal="center" vertical="center"/>
    </xf>
    <xf numFmtId="176" fontId="13" fillId="0" borderId="39" xfId="3" applyNumberFormat="1" applyFont="1" applyFill="1" applyBorder="1" applyAlignment="1">
      <alignment horizontal="center" vertical="center"/>
    </xf>
    <xf numFmtId="176" fontId="13" fillId="0" borderId="38" xfId="3" applyNumberFormat="1" applyFont="1" applyFill="1" applyBorder="1" applyAlignment="1">
      <alignment horizontal="center" vertical="center" shrinkToFit="1"/>
    </xf>
    <xf numFmtId="0" fontId="13" fillId="0" borderId="17" xfId="3"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17" xfId="3" applyNumberFormat="1" applyFont="1"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58" xfId="0" applyFill="1" applyBorder="1" applyAlignment="1">
      <alignment horizontal="center" vertical="center"/>
    </xf>
    <xf numFmtId="0" fontId="0" fillId="2" borderId="34" xfId="0" applyFill="1" applyBorder="1" applyAlignment="1">
      <alignment horizontal="center" vertical="center"/>
    </xf>
    <xf numFmtId="0" fontId="0" fillId="2" borderId="62" xfId="0" applyFill="1" applyBorder="1" applyAlignment="1">
      <alignment horizontal="center" vertical="center"/>
    </xf>
    <xf numFmtId="0" fontId="0" fillId="2" borderId="55" xfId="0" applyFill="1" applyBorder="1" applyAlignment="1">
      <alignment horizontal="center" vertical="center"/>
    </xf>
    <xf numFmtId="0" fontId="4" fillId="2" borderId="0" xfId="0" applyFont="1" applyFill="1" applyAlignment="1">
      <alignment horizontal="center" vertical="center"/>
    </xf>
    <xf numFmtId="0" fontId="4" fillId="2" borderId="5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54" xfId="0" applyFont="1" applyFill="1" applyBorder="1" applyAlignment="1">
      <alignment horizontal="center" vertical="center"/>
    </xf>
    <xf numFmtId="0" fontId="0" fillId="2" borderId="48" xfId="0" applyFill="1" applyBorder="1" applyAlignment="1">
      <alignment horizontal="center" vertical="center"/>
    </xf>
    <xf numFmtId="0" fontId="0" fillId="2" borderId="24" xfId="0" applyFill="1" applyBorder="1" applyAlignment="1">
      <alignment horizontal="center" vertical="center"/>
    </xf>
    <xf numFmtId="0" fontId="0" fillId="2" borderId="49" xfId="0" applyFill="1" applyBorder="1" applyAlignment="1">
      <alignment horizontal="center" vertical="center"/>
    </xf>
    <xf numFmtId="0" fontId="0" fillId="2" borderId="15" xfId="0" applyFill="1" applyBorder="1" applyAlignment="1">
      <alignment horizontal="center"/>
    </xf>
    <xf numFmtId="0" fontId="0" fillId="2" borderId="1" xfId="0" applyFill="1" applyBorder="1" applyAlignment="1">
      <alignment horizontal="center"/>
    </xf>
    <xf numFmtId="0" fontId="0" fillId="2" borderId="15" xfId="0" applyFill="1" applyBorder="1" applyAlignment="1">
      <alignment horizontal="center" vertical="center"/>
    </xf>
    <xf numFmtId="0" fontId="0" fillId="2" borderId="1" xfId="0" applyFill="1" applyBorder="1" applyAlignment="1">
      <alignment horizontal="center" vertical="center"/>
    </xf>
    <xf numFmtId="0" fontId="0" fillId="2" borderId="15"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1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0" fillId="0" borderId="24" xfId="0" applyBorder="1"/>
    <xf numFmtId="0" fontId="0" fillId="0" borderId="39" xfId="0" applyBorder="1"/>
    <xf numFmtId="0" fontId="0" fillId="0" borderId="38" xfId="0" applyBorder="1"/>
    <xf numFmtId="38" fontId="2" fillId="2" borderId="27" xfId="0" applyNumberFormat="1" applyFont="1" applyFill="1" applyBorder="1"/>
    <xf numFmtId="0" fontId="2" fillId="2" borderId="37" xfId="0" applyFont="1" applyFill="1" applyBorder="1"/>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5" xfId="0" applyFont="1" applyFill="1" applyBorder="1" applyAlignment="1">
      <alignment horizontal="center" vertical="center"/>
    </xf>
    <xf numFmtId="38" fontId="2" fillId="2" borderId="27" xfId="1" applyFont="1" applyFill="1" applyBorder="1"/>
    <xf numFmtId="38" fontId="2" fillId="2" borderId="37" xfId="1" applyFont="1" applyFill="1" applyBorder="1"/>
    <xf numFmtId="38" fontId="2" fillId="2" borderId="23" xfId="1" applyFont="1" applyFill="1" applyBorder="1"/>
    <xf numFmtId="38" fontId="2" fillId="2" borderId="25" xfId="1" applyFont="1" applyFill="1" applyBorder="1"/>
    <xf numFmtId="38" fontId="2" fillId="2" borderId="23" xfId="1" applyFont="1" applyFill="1" applyBorder="1" applyAlignment="1">
      <alignment horizontal="right"/>
    </xf>
    <xf numFmtId="38" fontId="2" fillId="2" borderId="25" xfId="1" applyFont="1" applyFill="1" applyBorder="1" applyAlignment="1">
      <alignment horizontal="right"/>
    </xf>
    <xf numFmtId="38" fontId="2" fillId="2" borderId="26" xfId="1" applyFont="1" applyFill="1" applyBorder="1"/>
    <xf numFmtId="38" fontId="2" fillId="2" borderId="19" xfId="1" applyFont="1" applyFill="1" applyBorder="1"/>
    <xf numFmtId="38" fontId="2" fillId="2" borderId="26" xfId="0" applyNumberFormat="1" applyFont="1" applyFill="1" applyBorder="1"/>
    <xf numFmtId="0" fontId="2" fillId="2" borderId="19" xfId="0" applyFont="1" applyFill="1" applyBorder="1"/>
    <xf numFmtId="0" fontId="2" fillId="0" borderId="28" xfId="0" applyFont="1" applyBorder="1" applyAlignment="1">
      <alignment vertical="center"/>
    </xf>
    <xf numFmtId="0" fontId="2" fillId="0" borderId="38" xfId="0" applyFont="1" applyBorder="1" applyAlignment="1">
      <alignment vertical="center"/>
    </xf>
    <xf numFmtId="0" fontId="2" fillId="0" borderId="26"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horizontal="center" vertical="center"/>
    </xf>
    <xf numFmtId="0" fontId="2" fillId="0" borderId="37" xfId="0" applyFont="1" applyBorder="1" applyAlignment="1">
      <alignment horizontal="center" vertical="center"/>
    </xf>
    <xf numFmtId="0" fontId="2" fillId="0" borderId="27" xfId="0" applyFont="1" applyBorder="1" applyAlignment="1">
      <alignment vertical="center"/>
    </xf>
    <xf numFmtId="0" fontId="2" fillId="0" borderId="37" xfId="0" applyFont="1" applyBorder="1" applyAlignment="1">
      <alignment vertical="center"/>
    </xf>
  </cellXfs>
  <cellStyles count="7">
    <cellStyle name="桁区切り" xfId="1" builtinId="6"/>
    <cellStyle name="標準" xfId="0" builtinId="0"/>
    <cellStyle name="標準 2" xfId="5"/>
    <cellStyle name="標準_H15府実績書類Excel2000" xfId="6"/>
    <cellStyle name="標準_交付申請書（別紙１～４０）" xfId="2"/>
    <cellStyle name="標準_北海道" xfId="3"/>
    <cellStyle name="未定義" xfId="4"/>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Line 1"/>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3" name="Line 2"/>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4" name="Line 3"/>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 name="Line 4"/>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6" name="Line 5"/>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2"/>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4"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5"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6"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7" name="Line 2"/>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8"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9"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1419225</xdr:colOff>
      <xdr:row>0</xdr:row>
      <xdr:rowOff>190500</xdr:rowOff>
    </xdr:from>
    <xdr:to>
      <xdr:col>5</xdr:col>
      <xdr:colOff>923925</xdr:colOff>
      <xdr:row>3</xdr:row>
      <xdr:rowOff>38100</xdr:rowOff>
    </xdr:to>
    <xdr:sp macro="" textlink="">
      <xdr:nvSpPr>
        <xdr:cNvPr id="3" name="Rectangle 3"/>
        <xdr:cNvSpPr>
          <a:spLocks noChangeArrowheads="1"/>
        </xdr:cNvSpPr>
      </xdr:nvSpPr>
      <xdr:spPr bwMode="auto">
        <a:xfrm>
          <a:off x="3724275" y="190500"/>
          <a:ext cx="2647950" cy="504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委託の精算書の様式は任意様式で可</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zoomScaleNormal="100" zoomScaleSheetLayoutView="100" workbookViewId="0">
      <selection activeCell="N6" sqref="N6"/>
    </sheetView>
  </sheetViews>
  <sheetFormatPr defaultRowHeight="14.25"/>
  <cols>
    <col min="1" max="1" width="3.5" style="16" customWidth="1"/>
    <col min="2" max="2" width="15.625" style="16" customWidth="1"/>
    <col min="3" max="3" width="4.125" style="16" customWidth="1"/>
    <col min="4" max="4" width="11.75" style="16" customWidth="1"/>
    <col min="5" max="5" width="13.5" style="16" customWidth="1"/>
    <col min="6" max="6" width="9" style="16"/>
    <col min="7" max="7" width="6.125" style="16" customWidth="1"/>
    <col min="8" max="8" width="21.875" style="16" customWidth="1"/>
    <col min="9" max="9" width="1.5" style="16" customWidth="1"/>
    <col min="10" max="10" width="10.875" style="16" customWidth="1"/>
    <col min="11" max="16384" width="9" style="16"/>
  </cols>
  <sheetData>
    <row r="1" spans="1:9" s="15" customFormat="1" ht="21" customHeight="1">
      <c r="A1" s="19" t="s">
        <v>98</v>
      </c>
      <c r="B1" s="20"/>
      <c r="C1" s="20"/>
      <c r="D1" s="20"/>
      <c r="E1" s="20"/>
      <c r="F1" s="20"/>
      <c r="G1" s="20"/>
      <c r="H1" s="20"/>
      <c r="I1" s="20"/>
    </row>
    <row r="2" spans="1:9" s="15" customFormat="1" ht="21" customHeight="1">
      <c r="A2" s="20"/>
      <c r="B2" s="20"/>
      <c r="C2" s="20"/>
      <c r="D2" s="20"/>
      <c r="E2" s="20"/>
      <c r="F2" s="20"/>
      <c r="G2" s="20"/>
      <c r="H2" s="21" t="s">
        <v>97</v>
      </c>
      <c r="I2" s="20"/>
    </row>
    <row r="3" spans="1:9" s="15" customFormat="1" ht="21" customHeight="1">
      <c r="A3" s="20"/>
      <c r="B3" s="20"/>
      <c r="C3" s="20"/>
      <c r="D3" s="20"/>
      <c r="E3" s="20"/>
      <c r="F3" s="20"/>
      <c r="G3" s="20"/>
      <c r="H3" s="20" t="s">
        <v>137</v>
      </c>
      <c r="I3" s="20"/>
    </row>
    <row r="4" spans="1:9" s="15" customFormat="1" ht="21" customHeight="1">
      <c r="A4" s="20"/>
      <c r="B4" s="20"/>
      <c r="C4" s="20"/>
      <c r="D4" s="20"/>
      <c r="E4" s="20"/>
      <c r="F4" s="20"/>
      <c r="G4" s="20"/>
      <c r="H4" s="20"/>
      <c r="I4" s="20"/>
    </row>
    <row r="5" spans="1:9" s="15" customFormat="1" ht="21" customHeight="1">
      <c r="A5" s="20"/>
      <c r="B5" s="20"/>
      <c r="C5" s="20"/>
      <c r="D5" s="20"/>
      <c r="E5" s="20"/>
      <c r="F5" s="20"/>
      <c r="G5" s="20"/>
      <c r="H5" s="20"/>
      <c r="I5" s="20"/>
    </row>
    <row r="6" spans="1:9" s="15" customFormat="1" ht="21" customHeight="1">
      <c r="A6" s="20"/>
      <c r="B6" s="20" t="s">
        <v>81</v>
      </c>
      <c r="C6" s="20"/>
      <c r="D6" s="20"/>
      <c r="E6" s="20"/>
      <c r="F6" s="20"/>
      <c r="G6" s="20"/>
      <c r="H6" s="20"/>
      <c r="I6" s="20"/>
    </row>
    <row r="7" spans="1:9" s="15" customFormat="1" ht="21" customHeight="1">
      <c r="A7" s="20"/>
      <c r="B7" s="20"/>
      <c r="C7" s="20"/>
      <c r="D7" s="20"/>
      <c r="E7" s="20"/>
      <c r="F7" s="20"/>
      <c r="G7" s="20"/>
      <c r="H7" s="20"/>
      <c r="I7" s="20"/>
    </row>
    <row r="8" spans="1:9" s="15" customFormat="1" ht="21" customHeight="1">
      <c r="A8" s="20"/>
      <c r="B8" s="20"/>
      <c r="C8" s="20"/>
      <c r="D8" s="20"/>
      <c r="E8" s="20"/>
      <c r="F8" s="20"/>
      <c r="G8" s="20"/>
      <c r="H8" s="20"/>
      <c r="I8" s="20"/>
    </row>
    <row r="9" spans="1:9" s="15" customFormat="1" ht="21" customHeight="1">
      <c r="A9" s="20"/>
      <c r="B9" s="20"/>
      <c r="C9" s="20"/>
      <c r="D9" s="20"/>
      <c r="E9" s="20"/>
      <c r="F9" s="230"/>
      <c r="G9" s="230"/>
      <c r="H9" s="230"/>
      <c r="I9" s="20"/>
    </row>
    <row r="10" spans="1:9" s="15" customFormat="1" ht="21" customHeight="1">
      <c r="A10" s="20"/>
      <c r="B10" s="20"/>
      <c r="C10" s="20"/>
      <c r="D10" s="20"/>
      <c r="E10" s="20" t="s">
        <v>96</v>
      </c>
      <c r="F10" s="230"/>
      <c r="G10" s="230"/>
      <c r="H10" s="230"/>
      <c r="I10" s="20"/>
    </row>
    <row r="11" spans="1:9" s="15" customFormat="1" ht="21" customHeight="1">
      <c r="A11" s="20"/>
      <c r="B11" s="20"/>
      <c r="C11" s="20"/>
      <c r="D11" s="20"/>
      <c r="E11" s="20" t="s">
        <v>80</v>
      </c>
      <c r="F11" s="231"/>
      <c r="G11" s="231"/>
      <c r="H11" s="231"/>
      <c r="I11" s="20"/>
    </row>
    <row r="12" spans="1:9" s="15" customFormat="1" ht="21" customHeight="1">
      <c r="A12" s="20"/>
      <c r="B12" s="20"/>
      <c r="C12" s="20"/>
      <c r="D12" s="20"/>
      <c r="E12" s="20"/>
      <c r="F12" s="20"/>
      <c r="G12" s="20"/>
      <c r="H12" s="20"/>
      <c r="I12" s="20"/>
    </row>
    <row r="13" spans="1:9" s="15" customFormat="1" ht="21" customHeight="1">
      <c r="A13" s="20"/>
      <c r="B13" s="20"/>
      <c r="C13" s="20"/>
      <c r="D13" s="20"/>
      <c r="E13" s="20"/>
      <c r="F13" s="20"/>
      <c r="G13" s="20"/>
      <c r="H13" s="20"/>
      <c r="I13" s="20"/>
    </row>
    <row r="14" spans="1:9" s="15" customFormat="1" ht="21" customHeight="1">
      <c r="A14" s="232" t="s">
        <v>138</v>
      </c>
      <c r="B14" s="232"/>
      <c r="C14" s="232"/>
      <c r="D14" s="232"/>
      <c r="E14" s="232"/>
      <c r="F14" s="232"/>
      <c r="G14" s="232"/>
      <c r="H14" s="232"/>
      <c r="I14" s="20"/>
    </row>
    <row r="15" spans="1:9" s="15" customFormat="1" ht="21" customHeight="1">
      <c r="A15" s="20"/>
      <c r="B15" s="20"/>
      <c r="C15" s="20"/>
      <c r="D15" s="20"/>
      <c r="E15" s="20"/>
      <c r="F15" s="20"/>
      <c r="G15" s="20"/>
      <c r="H15" s="20"/>
      <c r="I15" s="20"/>
    </row>
    <row r="16" spans="1:9" s="15" customFormat="1" ht="21" customHeight="1">
      <c r="A16" s="20" t="s">
        <v>139</v>
      </c>
      <c r="B16" s="20"/>
      <c r="C16" s="20"/>
      <c r="D16" s="20"/>
      <c r="E16" s="20"/>
      <c r="F16" s="20"/>
      <c r="G16" s="20"/>
      <c r="H16" s="20"/>
      <c r="I16" s="20"/>
    </row>
    <row r="17" spans="1:9" s="15" customFormat="1" ht="21" customHeight="1">
      <c r="A17" s="20" t="s">
        <v>92</v>
      </c>
      <c r="B17" s="20"/>
      <c r="C17" s="20"/>
      <c r="D17" s="20"/>
      <c r="E17" s="20"/>
      <c r="F17" s="20"/>
      <c r="G17" s="20"/>
      <c r="H17" s="20"/>
      <c r="I17" s="20"/>
    </row>
    <row r="18" spans="1:9" s="15" customFormat="1" ht="21" customHeight="1">
      <c r="A18" s="20" t="s">
        <v>82</v>
      </c>
      <c r="B18" s="20"/>
      <c r="C18" s="20"/>
      <c r="D18" s="20"/>
      <c r="E18" s="20" t="s">
        <v>83</v>
      </c>
      <c r="F18" s="20"/>
      <c r="G18" s="20"/>
      <c r="H18" s="20"/>
      <c r="I18" s="20"/>
    </row>
    <row r="19" spans="1:9" s="15" customFormat="1" ht="21" customHeight="1">
      <c r="A19" s="22" t="s">
        <v>84</v>
      </c>
      <c r="B19" s="21" t="s">
        <v>86</v>
      </c>
      <c r="C19" s="20"/>
      <c r="D19" s="20" t="s">
        <v>95</v>
      </c>
      <c r="E19" s="20"/>
      <c r="F19" s="20"/>
      <c r="G19" s="20"/>
      <c r="H19" s="20"/>
      <c r="I19" s="20"/>
    </row>
    <row r="20" spans="1:9" s="15" customFormat="1" ht="21" customHeight="1">
      <c r="A20" s="22" t="s">
        <v>85</v>
      </c>
      <c r="B20" s="20" t="s">
        <v>87</v>
      </c>
      <c r="C20" s="20"/>
      <c r="D20" s="20" t="s">
        <v>192</v>
      </c>
      <c r="E20" s="20"/>
      <c r="F20" s="20"/>
      <c r="G20" s="20"/>
      <c r="H20" s="20"/>
      <c r="I20" s="20"/>
    </row>
    <row r="21" spans="1:9" s="15" customFormat="1" ht="21" customHeight="1">
      <c r="A21" s="22" t="s">
        <v>88</v>
      </c>
      <c r="B21" s="20" t="s">
        <v>193</v>
      </c>
      <c r="C21" s="20"/>
      <c r="D21" s="20"/>
      <c r="E21" s="20"/>
      <c r="F21" s="20"/>
      <c r="G21" s="20"/>
      <c r="H21" s="20"/>
      <c r="I21" s="20"/>
    </row>
    <row r="22" spans="1:9" s="15" customFormat="1" ht="21" customHeight="1">
      <c r="A22" s="22" t="s">
        <v>89</v>
      </c>
      <c r="B22" s="20" t="s">
        <v>90</v>
      </c>
      <c r="C22" s="20"/>
      <c r="D22" s="20"/>
      <c r="E22" s="20"/>
      <c r="F22" s="20"/>
      <c r="G22" s="20"/>
      <c r="H22" s="20"/>
      <c r="I22" s="20"/>
    </row>
    <row r="23" spans="1:9" s="15" customFormat="1" ht="21" customHeight="1"/>
    <row r="24" spans="1:9" s="15" customFormat="1" ht="21" customHeight="1"/>
    <row r="25" spans="1:9" s="15" customFormat="1" ht="21" customHeight="1"/>
    <row r="26" spans="1:9" s="15" customFormat="1" ht="21" customHeight="1"/>
    <row r="27" spans="1:9" s="15" customFormat="1" ht="21" customHeight="1"/>
    <row r="28" spans="1:9" s="15" customFormat="1" ht="21" customHeight="1"/>
    <row r="29" spans="1:9" s="15" customFormat="1" ht="21" customHeight="1"/>
    <row r="30" spans="1:9" s="15" customFormat="1" ht="21" customHeight="1"/>
  </sheetData>
  <mergeCells count="4">
    <mergeCell ref="F9:H9"/>
    <mergeCell ref="F10:H10"/>
    <mergeCell ref="F11:H11"/>
    <mergeCell ref="A14:H14"/>
  </mergeCells>
  <phoneticPr fontId="8"/>
  <pageMargins left="0.75" right="0.75" top="1" bottom="1" header="0.51200000000000001" footer="0.51200000000000001"/>
  <pageSetup paperSize="9" orientation="portrait" r:id="rId1"/>
  <headerFooter alignWithMargins="0"/>
  <ignoredErrors>
    <ignoredError sqref="A19:A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H5" sqref="H5"/>
    </sheetView>
  </sheetViews>
  <sheetFormatPr defaultRowHeight="13.5"/>
  <cols>
    <col min="1" max="1" width="9" style="1"/>
    <col min="2" max="3" width="10.625" style="1" customWidth="1"/>
    <col min="4" max="7" width="20.625" style="1" customWidth="1"/>
    <col min="8" max="16384" width="9" style="1"/>
  </cols>
  <sheetData>
    <row r="1" spans="1:7" ht="17.25">
      <c r="A1" s="5" t="s">
        <v>176</v>
      </c>
    </row>
    <row r="2" spans="1:7" ht="17.25" customHeight="1"/>
    <row r="3" spans="1:7" ht="17.25" customHeight="1"/>
    <row r="4" spans="1:7" ht="17.25" customHeight="1">
      <c r="B4" s="6" t="s">
        <v>177</v>
      </c>
      <c r="C4" s="6"/>
      <c r="D4" s="6"/>
      <c r="E4" s="6"/>
      <c r="F4" s="6"/>
      <c r="G4" s="6"/>
    </row>
    <row r="5" spans="1:7" ht="17.25" customHeight="1">
      <c r="B5" s="6"/>
      <c r="C5" s="6"/>
      <c r="D5" s="6"/>
      <c r="E5" s="6"/>
      <c r="F5" s="6"/>
      <c r="G5" s="6"/>
    </row>
    <row r="6" spans="1:7" ht="17.25" customHeight="1">
      <c r="B6" s="431"/>
      <c r="C6" s="432"/>
      <c r="D6" s="7"/>
      <c r="E6" s="7"/>
      <c r="F6" s="7"/>
      <c r="G6" s="7"/>
    </row>
    <row r="7" spans="1:7" ht="17.25" customHeight="1">
      <c r="B7" s="433" t="s">
        <v>163</v>
      </c>
      <c r="C7" s="434"/>
      <c r="D7" s="8" t="s">
        <v>178</v>
      </c>
      <c r="E7" s="8" t="s">
        <v>179</v>
      </c>
      <c r="F7" s="8" t="s">
        <v>180</v>
      </c>
      <c r="G7" s="8" t="s">
        <v>181</v>
      </c>
    </row>
    <row r="8" spans="1:7" ht="17.25" customHeight="1">
      <c r="B8" s="429"/>
      <c r="C8" s="430"/>
      <c r="D8" s="9" t="s">
        <v>182</v>
      </c>
      <c r="E8" s="9" t="s">
        <v>113</v>
      </c>
      <c r="F8" s="9" t="s">
        <v>114</v>
      </c>
      <c r="G8" s="9" t="s">
        <v>183</v>
      </c>
    </row>
    <row r="9" spans="1:7" ht="17.25" customHeight="1">
      <c r="B9" s="431"/>
      <c r="C9" s="432"/>
      <c r="D9" s="10" t="s">
        <v>77</v>
      </c>
      <c r="E9" s="10" t="s">
        <v>77</v>
      </c>
      <c r="F9" s="10" t="s">
        <v>77</v>
      </c>
      <c r="G9" s="10" t="s">
        <v>77</v>
      </c>
    </row>
    <row r="10" spans="1:7" ht="17.25" customHeight="1">
      <c r="B10" s="435"/>
      <c r="C10" s="436"/>
      <c r="D10" s="11"/>
      <c r="E10" s="11"/>
      <c r="F10" s="11"/>
      <c r="G10" s="12"/>
    </row>
    <row r="11" spans="1:7" ht="17.25" customHeight="1">
      <c r="B11" s="429"/>
      <c r="C11" s="430"/>
      <c r="D11" s="13"/>
      <c r="E11" s="13"/>
      <c r="F11" s="13"/>
      <c r="G11" s="13"/>
    </row>
    <row r="12" spans="1:7" ht="17.25" customHeight="1">
      <c r="B12" s="6"/>
      <c r="C12" s="6"/>
      <c r="D12" s="6"/>
      <c r="E12" s="6"/>
      <c r="F12" s="6"/>
      <c r="G12" s="6"/>
    </row>
    <row r="13" spans="1:7" ht="17.25" customHeight="1">
      <c r="B13" s="6"/>
      <c r="C13" s="6"/>
      <c r="D13" s="6"/>
      <c r="E13" s="6"/>
      <c r="F13" s="6"/>
      <c r="G13" s="6"/>
    </row>
    <row r="14" spans="1:7" ht="17.25" customHeight="1">
      <c r="B14" s="6" t="s">
        <v>184</v>
      </c>
      <c r="C14" s="6"/>
      <c r="D14" s="6"/>
      <c r="E14" s="6"/>
      <c r="F14" s="6"/>
      <c r="G14" s="6"/>
    </row>
    <row r="15" spans="1:7" ht="17.25" customHeight="1">
      <c r="B15" s="6"/>
      <c r="C15" s="6"/>
      <c r="D15" s="6"/>
      <c r="E15" s="6"/>
      <c r="F15" s="6"/>
      <c r="G15" s="6"/>
    </row>
    <row r="16" spans="1:7" ht="17.25" customHeight="1">
      <c r="B16" s="6"/>
      <c r="C16" s="6" t="s">
        <v>185</v>
      </c>
      <c r="D16" s="6"/>
      <c r="E16" s="6"/>
      <c r="F16" s="6"/>
      <c r="G16" s="6"/>
    </row>
    <row r="17" spans="2:7" ht="17.25" customHeight="1">
      <c r="B17" s="6"/>
      <c r="C17" s="6" t="s">
        <v>186</v>
      </c>
      <c r="D17" s="6"/>
      <c r="E17" s="6"/>
      <c r="F17" s="6"/>
      <c r="G17" s="6"/>
    </row>
    <row r="18" spans="2:7" ht="17.25" customHeight="1">
      <c r="B18" s="6"/>
      <c r="C18" s="6" t="s">
        <v>187</v>
      </c>
      <c r="D18" s="6"/>
      <c r="E18" s="6"/>
      <c r="F18" s="6"/>
      <c r="G18" s="6"/>
    </row>
    <row r="19" spans="2:7" ht="17.25" customHeight="1">
      <c r="C19" s="14"/>
    </row>
    <row r="20" spans="2:7" ht="17.25" customHeight="1"/>
    <row r="21" spans="2:7" ht="17.25" customHeight="1"/>
    <row r="22" spans="2:7" ht="17.25" customHeight="1"/>
  </sheetData>
  <mergeCells count="6">
    <mergeCell ref="B11:C11"/>
    <mergeCell ref="B6:C6"/>
    <mergeCell ref="B7:C7"/>
    <mergeCell ref="B8:C8"/>
    <mergeCell ref="B9:C9"/>
    <mergeCell ref="B10:C10"/>
  </mergeCells>
  <phoneticPr fontId="8"/>
  <pageMargins left="0.70866141732283472" right="0.70866141732283472" top="0.9448818897637796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zoomScaleNormal="100" zoomScaleSheetLayoutView="100" workbookViewId="0">
      <selection activeCell="D3" sqref="D3"/>
    </sheetView>
  </sheetViews>
  <sheetFormatPr defaultRowHeight="13.5"/>
  <cols>
    <col min="1" max="1" width="4.375" style="1" customWidth="1"/>
    <col min="2" max="2" width="13" style="1" customWidth="1"/>
    <col min="3" max="3" width="4.375" style="1" customWidth="1"/>
    <col min="4" max="4" width="11.75" style="1" customWidth="1"/>
    <col min="5" max="5" width="9" style="1"/>
    <col min="6" max="7" width="11.5" style="1" customWidth="1"/>
    <col min="8" max="8" width="4.375" style="1" customWidth="1"/>
    <col min="9" max="9" width="6.625" style="1" customWidth="1"/>
    <col min="10" max="10" width="4.375" style="1" customWidth="1"/>
    <col min="11" max="11" width="7.75" style="1" customWidth="1"/>
    <col min="12" max="12" width="4.375" style="1" customWidth="1"/>
    <col min="13" max="13" width="9" style="1"/>
    <col min="14" max="14" width="16.75" style="1" customWidth="1"/>
    <col min="15" max="16" width="8.75" style="1" customWidth="1"/>
    <col min="17" max="17" width="11.625" style="1" customWidth="1"/>
    <col min="18" max="21" width="10" style="1" customWidth="1"/>
    <col min="22" max="22" width="10.375" style="1" customWidth="1"/>
    <col min="23" max="16384" width="9" style="1"/>
  </cols>
  <sheetData>
    <row r="1" spans="1:24" ht="15">
      <c r="A1" s="33" t="s">
        <v>99</v>
      </c>
    </row>
    <row r="2" spans="1:24" ht="21.75" customHeight="1">
      <c r="B2" s="34"/>
      <c r="C2" s="34"/>
      <c r="D2" s="34"/>
      <c r="E2" s="34"/>
      <c r="F2" s="34"/>
      <c r="G2" s="34"/>
      <c r="H2" s="34"/>
      <c r="I2" s="34" t="s">
        <v>127</v>
      </c>
      <c r="K2" s="34"/>
      <c r="L2" s="34"/>
      <c r="M2" s="34"/>
      <c r="N2" s="34"/>
      <c r="O2" s="34"/>
      <c r="P2" s="34"/>
      <c r="Q2" s="34"/>
      <c r="R2" s="34"/>
      <c r="S2" s="34"/>
      <c r="T2" s="34"/>
      <c r="U2" s="34"/>
    </row>
    <row r="3" spans="1:24" ht="21" customHeight="1">
      <c r="R3" s="35" t="s">
        <v>104</v>
      </c>
    </row>
    <row r="4" spans="1:24">
      <c r="A4" s="36"/>
      <c r="B4" s="235" t="s">
        <v>61</v>
      </c>
      <c r="C4" s="238" t="s">
        <v>62</v>
      </c>
      <c r="D4" s="37"/>
      <c r="E4" s="37"/>
      <c r="F4" s="37"/>
      <c r="G4" s="37"/>
      <c r="H4" s="241" t="s">
        <v>63</v>
      </c>
      <c r="I4" s="241"/>
      <c r="J4" s="241"/>
      <c r="K4" s="241"/>
      <c r="L4" s="241"/>
      <c r="M4" s="241"/>
      <c r="N4" s="241"/>
      <c r="O4" s="241"/>
      <c r="P4" s="241"/>
      <c r="Q4" s="241"/>
      <c r="R4" s="241"/>
      <c r="S4" s="37"/>
      <c r="T4" s="37"/>
      <c r="U4" s="37"/>
      <c r="V4" s="38"/>
      <c r="W4" s="37"/>
      <c r="X4" s="37"/>
    </row>
    <row r="5" spans="1:24">
      <c r="A5" s="39"/>
      <c r="B5" s="236"/>
      <c r="C5" s="239"/>
      <c r="D5" s="40" t="s">
        <v>64</v>
      </c>
      <c r="E5" s="40" t="s">
        <v>105</v>
      </c>
      <c r="F5" s="40" t="s">
        <v>106</v>
      </c>
      <c r="G5" s="41" t="s">
        <v>65</v>
      </c>
      <c r="H5" s="242" t="s">
        <v>66</v>
      </c>
      <c r="I5" s="242"/>
      <c r="J5" s="242"/>
      <c r="K5" s="242"/>
      <c r="L5" s="242"/>
      <c r="M5" s="242"/>
      <c r="N5" s="243" t="s">
        <v>67</v>
      </c>
      <c r="O5" s="244"/>
      <c r="P5" s="244"/>
      <c r="Q5" s="245"/>
      <c r="R5" s="37"/>
      <c r="S5" s="42"/>
      <c r="T5" s="42"/>
      <c r="U5" s="42"/>
      <c r="V5" s="41" t="s">
        <v>133</v>
      </c>
      <c r="W5" s="42"/>
      <c r="X5" s="42"/>
    </row>
    <row r="6" spans="1:24">
      <c r="A6" s="43" t="s">
        <v>68</v>
      </c>
      <c r="B6" s="236"/>
      <c r="C6" s="239"/>
      <c r="D6" s="42"/>
      <c r="E6" s="40" t="s">
        <v>107</v>
      </c>
      <c r="F6" s="42"/>
      <c r="G6" s="41" t="s">
        <v>128</v>
      </c>
      <c r="H6" s="37"/>
      <c r="I6" s="37"/>
      <c r="J6" s="238" t="s">
        <v>69</v>
      </c>
      <c r="K6" s="238" t="s">
        <v>70</v>
      </c>
      <c r="L6" s="238" t="s">
        <v>71</v>
      </c>
      <c r="M6" s="37"/>
      <c r="N6" s="44"/>
      <c r="O6" s="246" t="s">
        <v>76</v>
      </c>
      <c r="P6" s="238" t="s">
        <v>108</v>
      </c>
      <c r="Q6" s="37"/>
      <c r="R6" s="40" t="s">
        <v>79</v>
      </c>
      <c r="S6" s="40" t="s">
        <v>72</v>
      </c>
      <c r="T6" s="41" t="s">
        <v>73</v>
      </c>
      <c r="U6" s="41" t="s">
        <v>74</v>
      </c>
      <c r="V6" s="41" t="s">
        <v>134</v>
      </c>
      <c r="W6" s="41" t="s">
        <v>129</v>
      </c>
      <c r="X6" s="41" t="s">
        <v>130</v>
      </c>
    </row>
    <row r="7" spans="1:24">
      <c r="A7" s="45"/>
      <c r="B7" s="236"/>
      <c r="C7" s="239"/>
      <c r="D7" s="42"/>
      <c r="E7" s="40" t="s">
        <v>109</v>
      </c>
      <c r="F7" s="42"/>
      <c r="G7" s="42"/>
      <c r="H7" s="40" t="s">
        <v>75</v>
      </c>
      <c r="I7" s="40" t="s">
        <v>76</v>
      </c>
      <c r="J7" s="239"/>
      <c r="K7" s="239"/>
      <c r="L7" s="239"/>
      <c r="M7" s="40" t="s">
        <v>59</v>
      </c>
      <c r="N7" s="40" t="s">
        <v>110</v>
      </c>
      <c r="O7" s="247"/>
      <c r="P7" s="249"/>
      <c r="Q7" s="40" t="s">
        <v>111</v>
      </c>
      <c r="R7" s="40"/>
      <c r="S7" s="42"/>
      <c r="T7" s="42"/>
      <c r="U7" s="42"/>
      <c r="V7" s="41"/>
      <c r="W7" s="42"/>
      <c r="X7" s="40" t="s">
        <v>131</v>
      </c>
    </row>
    <row r="8" spans="1:24">
      <c r="A8" s="46"/>
      <c r="B8" s="237"/>
      <c r="C8" s="240"/>
      <c r="D8" s="47" t="s">
        <v>112</v>
      </c>
      <c r="E8" s="47" t="s">
        <v>113</v>
      </c>
      <c r="F8" s="47" t="s">
        <v>114</v>
      </c>
      <c r="G8" s="47" t="s">
        <v>115</v>
      </c>
      <c r="H8" s="48"/>
      <c r="I8" s="48"/>
      <c r="J8" s="240"/>
      <c r="K8" s="240"/>
      <c r="L8" s="240"/>
      <c r="M8" s="47"/>
      <c r="N8" s="48"/>
      <c r="O8" s="248"/>
      <c r="P8" s="250"/>
      <c r="Q8" s="47"/>
      <c r="R8" s="47" t="s">
        <v>116</v>
      </c>
      <c r="S8" s="47" t="s">
        <v>117</v>
      </c>
      <c r="T8" s="47" t="s">
        <v>118</v>
      </c>
      <c r="U8" s="47" t="s">
        <v>119</v>
      </c>
      <c r="V8" s="49" t="s">
        <v>135</v>
      </c>
      <c r="W8" s="47" t="s">
        <v>136</v>
      </c>
      <c r="X8" s="47" t="s">
        <v>132</v>
      </c>
    </row>
    <row r="9" spans="1:24">
      <c r="A9" s="50"/>
      <c r="B9" s="50"/>
      <c r="C9" s="50"/>
      <c r="D9" s="51" t="s">
        <v>77</v>
      </c>
      <c r="E9" s="51"/>
      <c r="F9" s="51"/>
      <c r="G9" s="52" t="s">
        <v>77</v>
      </c>
      <c r="H9" s="52" t="s">
        <v>60</v>
      </c>
      <c r="I9" s="52" t="s">
        <v>77</v>
      </c>
      <c r="J9" s="52" t="s">
        <v>58</v>
      </c>
      <c r="K9" s="52" t="s">
        <v>77</v>
      </c>
      <c r="L9" s="52"/>
      <c r="M9" s="52" t="s">
        <v>77</v>
      </c>
      <c r="N9" s="52"/>
      <c r="O9" s="52" t="s">
        <v>77</v>
      </c>
      <c r="P9" s="52" t="s">
        <v>57</v>
      </c>
      <c r="Q9" s="52" t="s">
        <v>77</v>
      </c>
      <c r="R9" s="52" t="s">
        <v>77</v>
      </c>
      <c r="S9" s="52" t="s">
        <v>77</v>
      </c>
      <c r="T9" s="52" t="s">
        <v>77</v>
      </c>
      <c r="U9" s="52"/>
      <c r="V9" s="52" t="s">
        <v>77</v>
      </c>
      <c r="W9" s="52" t="s">
        <v>77</v>
      </c>
      <c r="X9" s="52"/>
    </row>
    <row r="10" spans="1:24" ht="24" customHeight="1">
      <c r="A10" s="53"/>
      <c r="B10" s="53"/>
      <c r="C10" s="53"/>
      <c r="D10" s="54"/>
      <c r="E10" s="53"/>
      <c r="F10" s="53"/>
      <c r="G10" s="53"/>
      <c r="H10" s="53"/>
      <c r="I10" s="53"/>
      <c r="J10" s="53"/>
      <c r="K10" s="53"/>
      <c r="L10" s="53"/>
      <c r="M10" s="53"/>
      <c r="N10" s="55" t="s">
        <v>120</v>
      </c>
      <c r="O10" s="54"/>
      <c r="P10" s="53"/>
      <c r="Q10" s="53"/>
      <c r="R10" s="54"/>
      <c r="S10" s="53"/>
      <c r="T10" s="53"/>
      <c r="U10" s="53"/>
      <c r="V10" s="53"/>
      <c r="W10" s="53"/>
      <c r="X10" s="53"/>
    </row>
    <row r="11" spans="1:24" ht="15" customHeight="1">
      <c r="A11" s="53"/>
      <c r="B11" s="53"/>
      <c r="C11" s="53"/>
      <c r="D11" s="53"/>
      <c r="E11" s="53"/>
      <c r="F11" s="53"/>
      <c r="G11" s="53"/>
      <c r="H11" s="53"/>
      <c r="I11" s="53"/>
      <c r="J11" s="53"/>
      <c r="K11" s="53"/>
      <c r="L11" s="53"/>
      <c r="M11" s="53"/>
      <c r="N11" s="233" t="s">
        <v>121</v>
      </c>
      <c r="O11" s="251"/>
      <c r="P11" s="253"/>
      <c r="Q11" s="52" t="s">
        <v>77</v>
      </c>
      <c r="R11" s="53"/>
      <c r="S11" s="53"/>
      <c r="T11" s="53"/>
      <c r="U11" s="53"/>
      <c r="V11" s="53"/>
      <c r="W11" s="53"/>
      <c r="X11" s="53"/>
    </row>
    <row r="12" spans="1:24" ht="24" customHeight="1">
      <c r="A12" s="53"/>
      <c r="B12" s="53"/>
      <c r="C12" s="53"/>
      <c r="D12" s="53"/>
      <c r="E12" s="53"/>
      <c r="F12" s="53"/>
      <c r="G12" s="53"/>
      <c r="H12" s="53"/>
      <c r="I12" s="53"/>
      <c r="J12" s="53"/>
      <c r="K12" s="53"/>
      <c r="L12" s="53"/>
      <c r="M12" s="53"/>
      <c r="N12" s="234"/>
      <c r="O12" s="252"/>
      <c r="P12" s="254"/>
      <c r="Q12" s="53"/>
      <c r="R12" s="53"/>
      <c r="S12" s="53"/>
      <c r="T12" s="53"/>
      <c r="U12" s="53"/>
      <c r="V12" s="53"/>
      <c r="W12" s="53"/>
      <c r="X12" s="53"/>
    </row>
    <row r="13" spans="1:24">
      <c r="A13" s="53"/>
      <c r="B13" s="53"/>
      <c r="C13" s="53"/>
      <c r="D13" s="53"/>
      <c r="E13" s="53"/>
      <c r="F13" s="53"/>
      <c r="G13" s="53"/>
      <c r="H13" s="53"/>
      <c r="I13" s="53"/>
      <c r="J13" s="53"/>
      <c r="K13" s="53"/>
      <c r="L13" s="53"/>
      <c r="M13" s="53"/>
      <c r="N13" s="56"/>
      <c r="O13" s="251"/>
      <c r="P13" s="253"/>
      <c r="Q13" s="52" t="s">
        <v>77</v>
      </c>
      <c r="R13" s="53"/>
      <c r="S13" s="53"/>
      <c r="T13" s="53"/>
      <c r="U13" s="53"/>
      <c r="V13" s="53"/>
      <c r="W13" s="53"/>
      <c r="X13" s="53"/>
    </row>
    <row r="14" spans="1:24" ht="24" customHeight="1">
      <c r="A14" s="53"/>
      <c r="B14" s="53"/>
      <c r="C14" s="53"/>
      <c r="D14" s="53"/>
      <c r="E14" s="53"/>
      <c r="F14" s="53"/>
      <c r="G14" s="53"/>
      <c r="H14" s="53"/>
      <c r="I14" s="53"/>
      <c r="J14" s="53"/>
      <c r="K14" s="53"/>
      <c r="L14" s="53"/>
      <c r="M14" s="53"/>
      <c r="N14" s="55" t="s">
        <v>122</v>
      </c>
      <c r="O14" s="252"/>
      <c r="P14" s="254"/>
      <c r="Q14" s="53"/>
      <c r="R14" s="53"/>
      <c r="S14" s="53"/>
      <c r="T14" s="53"/>
      <c r="U14" s="53"/>
      <c r="V14" s="53"/>
      <c r="W14" s="53"/>
      <c r="X14" s="53"/>
    </row>
    <row r="15" spans="1:24">
      <c r="A15" s="53"/>
      <c r="B15" s="53"/>
      <c r="C15" s="53"/>
      <c r="D15" s="53"/>
      <c r="E15" s="53"/>
      <c r="F15" s="53"/>
      <c r="G15" s="53"/>
      <c r="H15" s="53"/>
      <c r="I15" s="53"/>
      <c r="J15" s="53"/>
      <c r="K15" s="53"/>
      <c r="L15" s="53"/>
      <c r="M15" s="53"/>
      <c r="N15" s="56"/>
      <c r="O15" s="57" t="s">
        <v>77</v>
      </c>
      <c r="P15" s="52" t="s">
        <v>58</v>
      </c>
      <c r="Q15" s="52" t="s">
        <v>77</v>
      </c>
      <c r="R15" s="53"/>
      <c r="S15" s="53"/>
      <c r="T15" s="53"/>
      <c r="U15" s="53"/>
      <c r="V15" s="53"/>
      <c r="W15" s="53"/>
      <c r="X15" s="53"/>
    </row>
    <row r="16" spans="1:24" ht="24" customHeight="1">
      <c r="A16" s="53"/>
      <c r="B16" s="53"/>
      <c r="C16" s="53"/>
      <c r="D16" s="53"/>
      <c r="E16" s="53"/>
      <c r="F16" s="53"/>
      <c r="G16" s="53"/>
      <c r="H16" s="53"/>
      <c r="I16" s="53"/>
      <c r="J16" s="53"/>
      <c r="K16" s="53"/>
      <c r="L16" s="53"/>
      <c r="M16" s="53"/>
      <c r="N16" s="55" t="s">
        <v>123</v>
      </c>
      <c r="O16" s="54"/>
      <c r="P16" s="53"/>
      <c r="Q16" s="53"/>
      <c r="R16" s="53"/>
      <c r="S16" s="53"/>
      <c r="T16" s="53"/>
      <c r="U16" s="53"/>
      <c r="V16" s="53"/>
      <c r="W16" s="53"/>
      <c r="X16" s="53"/>
    </row>
    <row r="17" spans="1:24">
      <c r="A17" s="53"/>
      <c r="B17" s="53"/>
      <c r="C17" s="53"/>
      <c r="D17" s="53"/>
      <c r="E17" s="53"/>
      <c r="F17" s="53"/>
      <c r="G17" s="53"/>
      <c r="H17" s="53"/>
      <c r="I17" s="53"/>
      <c r="J17" s="53"/>
      <c r="K17" s="53"/>
      <c r="L17" s="53"/>
      <c r="M17" s="53"/>
      <c r="N17" s="56"/>
      <c r="O17" s="57" t="s">
        <v>77</v>
      </c>
      <c r="P17" s="52" t="s">
        <v>57</v>
      </c>
      <c r="Q17" s="52" t="s">
        <v>77</v>
      </c>
      <c r="R17" s="53"/>
      <c r="S17" s="53"/>
      <c r="T17" s="53"/>
      <c r="U17" s="53"/>
      <c r="V17" s="53"/>
      <c r="W17" s="53"/>
      <c r="X17" s="53"/>
    </row>
    <row r="18" spans="1:24" ht="21" customHeight="1">
      <c r="A18" s="53"/>
      <c r="B18" s="53"/>
      <c r="C18" s="53"/>
      <c r="D18" s="53"/>
      <c r="E18" s="53"/>
      <c r="F18" s="53"/>
      <c r="G18" s="53"/>
      <c r="H18" s="53"/>
      <c r="I18" s="53"/>
      <c r="J18" s="53"/>
      <c r="K18" s="53"/>
      <c r="L18" s="53"/>
      <c r="M18" s="53"/>
      <c r="N18" s="55" t="s">
        <v>91</v>
      </c>
      <c r="O18" s="54"/>
      <c r="P18" s="53"/>
      <c r="Q18" s="53"/>
      <c r="R18" s="53"/>
      <c r="S18" s="53"/>
      <c r="T18" s="53"/>
      <c r="U18" s="53"/>
      <c r="V18" s="53"/>
      <c r="W18" s="53"/>
      <c r="X18" s="53"/>
    </row>
    <row r="19" spans="1:24">
      <c r="A19" s="53"/>
      <c r="B19" s="53"/>
      <c r="C19" s="53"/>
      <c r="D19" s="53"/>
      <c r="E19" s="53"/>
      <c r="F19" s="53"/>
      <c r="G19" s="53"/>
      <c r="H19" s="53"/>
      <c r="I19" s="53"/>
      <c r="J19" s="53"/>
      <c r="K19" s="53"/>
      <c r="L19" s="53"/>
      <c r="M19" s="53"/>
      <c r="N19" s="56"/>
      <c r="O19" s="57" t="s">
        <v>77</v>
      </c>
      <c r="P19" s="52" t="s">
        <v>57</v>
      </c>
      <c r="Q19" s="52" t="s">
        <v>77</v>
      </c>
      <c r="R19" s="53"/>
      <c r="S19" s="53"/>
      <c r="T19" s="53"/>
      <c r="U19" s="53"/>
      <c r="V19" s="53"/>
      <c r="W19" s="53"/>
      <c r="X19" s="53"/>
    </row>
    <row r="20" spans="1:24" ht="21" customHeight="1">
      <c r="A20" s="53"/>
      <c r="B20" s="53"/>
      <c r="C20" s="53"/>
      <c r="D20" s="53"/>
      <c r="E20" s="53"/>
      <c r="F20" s="53"/>
      <c r="G20" s="53"/>
      <c r="H20" s="53"/>
      <c r="I20" s="53"/>
      <c r="J20" s="53"/>
      <c r="K20" s="53"/>
      <c r="L20" s="53"/>
      <c r="M20" s="53"/>
      <c r="N20" s="55" t="s">
        <v>93</v>
      </c>
      <c r="O20" s="54"/>
      <c r="P20" s="53"/>
      <c r="Q20" s="53"/>
      <c r="R20" s="53"/>
      <c r="S20" s="53"/>
      <c r="T20" s="53"/>
      <c r="U20" s="53"/>
      <c r="V20" s="53"/>
      <c r="W20" s="53"/>
      <c r="X20" s="53"/>
    </row>
    <row r="21" spans="1:24" ht="21" customHeight="1">
      <c r="A21" s="53"/>
      <c r="B21" s="53"/>
      <c r="C21" s="53"/>
      <c r="D21" s="53"/>
      <c r="E21" s="53"/>
      <c r="F21" s="53"/>
      <c r="G21" s="53"/>
      <c r="H21" s="53"/>
      <c r="I21" s="53"/>
      <c r="J21" s="53"/>
      <c r="K21" s="53"/>
      <c r="L21" s="53"/>
      <c r="M21" s="53"/>
      <c r="N21" s="56"/>
      <c r="O21" s="57" t="s">
        <v>77</v>
      </c>
      <c r="P21" s="52" t="s">
        <v>57</v>
      </c>
      <c r="Q21" s="52" t="s">
        <v>77</v>
      </c>
      <c r="R21" s="53"/>
      <c r="S21" s="53"/>
      <c r="T21" s="53"/>
      <c r="U21" s="53"/>
      <c r="V21" s="53"/>
      <c r="W21" s="53"/>
      <c r="X21" s="53"/>
    </row>
    <row r="22" spans="1:24" ht="21" customHeight="1">
      <c r="A22" s="53"/>
      <c r="B22" s="53"/>
      <c r="C22" s="53"/>
      <c r="D22" s="53"/>
      <c r="E22" s="53"/>
      <c r="F22" s="53"/>
      <c r="G22" s="53"/>
      <c r="H22" s="53"/>
      <c r="I22" s="53"/>
      <c r="J22" s="53"/>
      <c r="K22" s="53"/>
      <c r="L22" s="53"/>
      <c r="M22" s="53"/>
      <c r="N22" s="55" t="s">
        <v>94</v>
      </c>
      <c r="O22" s="54"/>
      <c r="P22" s="53"/>
      <c r="Q22" s="53"/>
      <c r="R22" s="53"/>
      <c r="S22" s="53"/>
      <c r="T22" s="53"/>
      <c r="U22" s="53"/>
      <c r="V22" s="53"/>
      <c r="W22" s="53"/>
      <c r="X22" s="53"/>
    </row>
    <row r="23" spans="1:24">
      <c r="A23" s="53"/>
      <c r="B23" s="53"/>
      <c r="C23" s="53"/>
      <c r="D23" s="53"/>
      <c r="E23" s="53"/>
      <c r="F23" s="53"/>
      <c r="G23" s="53"/>
      <c r="H23" s="53"/>
      <c r="I23" s="53"/>
      <c r="J23" s="53"/>
      <c r="K23" s="53"/>
      <c r="L23" s="53"/>
      <c r="M23" s="53"/>
      <c r="N23" s="233" t="s">
        <v>124</v>
      </c>
      <c r="O23" s="57" t="s">
        <v>77</v>
      </c>
      <c r="P23" s="52" t="s">
        <v>57</v>
      </c>
      <c r="Q23" s="52" t="s">
        <v>77</v>
      </c>
      <c r="R23" s="53"/>
      <c r="S23" s="53"/>
      <c r="T23" s="53"/>
      <c r="U23" s="53"/>
      <c r="V23" s="53"/>
      <c r="W23" s="53"/>
      <c r="X23" s="53"/>
    </row>
    <row r="24" spans="1:24" ht="21" customHeight="1">
      <c r="A24" s="58"/>
      <c r="B24" s="59"/>
      <c r="C24" s="59"/>
      <c r="D24" s="59"/>
      <c r="E24" s="59"/>
      <c r="F24" s="59"/>
      <c r="G24" s="59"/>
      <c r="H24" s="59"/>
      <c r="I24" s="59"/>
      <c r="J24" s="59"/>
      <c r="K24" s="59"/>
      <c r="L24" s="59"/>
      <c r="M24" s="59"/>
      <c r="N24" s="234"/>
      <c r="O24" s="60"/>
      <c r="P24" s="59"/>
      <c r="Q24" s="59"/>
      <c r="R24" s="59"/>
      <c r="S24" s="59"/>
      <c r="T24" s="59"/>
      <c r="U24" s="59"/>
      <c r="V24" s="53"/>
      <c r="W24" s="59"/>
      <c r="X24" s="59"/>
    </row>
    <row r="25" spans="1:24">
      <c r="V25" s="61"/>
    </row>
    <row r="26" spans="1:24">
      <c r="A26" s="1" t="s">
        <v>78</v>
      </c>
      <c r="B26" s="1" t="s">
        <v>102</v>
      </c>
      <c r="V26" s="62"/>
    </row>
    <row r="27" spans="1:24">
      <c r="B27" s="1" t="s">
        <v>103</v>
      </c>
      <c r="V27" s="62"/>
    </row>
    <row r="28" spans="1:24">
      <c r="B28" s="1" t="s">
        <v>191</v>
      </c>
      <c r="V28" s="62"/>
    </row>
    <row r="29" spans="1:24">
      <c r="B29" s="1" t="s">
        <v>125</v>
      </c>
      <c r="V29" s="62"/>
    </row>
    <row r="30" spans="1:24">
      <c r="B30" s="1" t="s">
        <v>126</v>
      </c>
      <c r="V30" s="62"/>
    </row>
    <row r="31" spans="1:24">
      <c r="V31" s="62"/>
    </row>
    <row r="32" spans="1:24">
      <c r="V32" s="62"/>
    </row>
    <row r="33" spans="22:22">
      <c r="V33" s="62"/>
    </row>
    <row r="34" spans="22:22">
      <c r="V34" s="63"/>
    </row>
  </sheetData>
  <mergeCells count="16">
    <mergeCell ref="N23:N24"/>
    <mergeCell ref="B4:B8"/>
    <mergeCell ref="C4:C8"/>
    <mergeCell ref="H4:R4"/>
    <mergeCell ref="H5:M5"/>
    <mergeCell ref="N5:Q5"/>
    <mergeCell ref="J6:J8"/>
    <mergeCell ref="K6:K8"/>
    <mergeCell ref="L6:L8"/>
    <mergeCell ref="O6:O8"/>
    <mergeCell ref="P6:P8"/>
    <mergeCell ref="N11:N12"/>
    <mergeCell ref="O11:O12"/>
    <mergeCell ref="P11:P12"/>
    <mergeCell ref="O13:O14"/>
    <mergeCell ref="P13:P14"/>
  </mergeCells>
  <phoneticPr fontId="8"/>
  <pageMargins left="0.43307086614173229" right="0.23622047244094491" top="0.74803149606299213" bottom="0.74803149606299213" header="0.31496062992125984" footer="0.31496062992125984"/>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zoomScaleNormal="100" workbookViewId="0">
      <selection activeCell="I51" sqref="I51"/>
    </sheetView>
  </sheetViews>
  <sheetFormatPr defaultRowHeight="13.5"/>
  <cols>
    <col min="1" max="1" width="9" style="146"/>
    <col min="2" max="2" width="17.25" style="146" customWidth="1"/>
    <col min="3" max="6" width="11.875" style="146" customWidth="1"/>
    <col min="7" max="7" width="18.375" style="146" customWidth="1"/>
    <col min="8" max="11" width="9.75" style="146" customWidth="1"/>
    <col min="12" max="12" width="11.625" style="146" customWidth="1"/>
    <col min="13" max="16384" width="9" style="146"/>
  </cols>
  <sheetData>
    <row r="1" spans="1:21" ht="15" thickBot="1">
      <c r="A1" s="147" t="s">
        <v>100</v>
      </c>
    </row>
    <row r="2" spans="1:21" ht="20.25" customHeight="1">
      <c r="D2" s="148" t="s">
        <v>7</v>
      </c>
      <c r="E2" s="149"/>
      <c r="F2" s="149"/>
      <c r="G2" s="150"/>
    </row>
    <row r="3" spans="1:21" ht="20.25" customHeight="1" thickBot="1">
      <c r="B3" s="147"/>
      <c r="D3" s="151" t="s">
        <v>8</v>
      </c>
      <c r="E3" s="152"/>
      <c r="F3" s="152" t="s">
        <v>3</v>
      </c>
      <c r="G3" s="153"/>
    </row>
    <row r="4" spans="1:21" s="154" customFormat="1" ht="35.25" customHeight="1" thickBot="1">
      <c r="A4" s="259" t="s">
        <v>9</v>
      </c>
      <c r="B4" s="259"/>
      <c r="C4" s="259"/>
      <c r="D4" s="259"/>
      <c r="E4" s="259"/>
      <c r="F4" s="260"/>
      <c r="G4" s="260"/>
      <c r="H4" s="155"/>
      <c r="I4" s="155"/>
      <c r="J4" s="156"/>
      <c r="K4" s="156"/>
      <c r="L4" s="156"/>
    </row>
    <row r="5" spans="1:21" s="157" customFormat="1" ht="20.25" customHeight="1">
      <c r="A5" s="158" t="s">
        <v>241</v>
      </c>
      <c r="B5" s="270" t="s">
        <v>4</v>
      </c>
      <c r="C5" s="159" t="s">
        <v>5</v>
      </c>
      <c r="D5" s="160" t="s">
        <v>6</v>
      </c>
      <c r="E5" s="161" t="s">
        <v>1</v>
      </c>
      <c r="F5" s="162" t="s">
        <v>0</v>
      </c>
      <c r="G5" s="268" t="s">
        <v>10</v>
      </c>
      <c r="H5" s="163"/>
      <c r="I5" s="163"/>
    </row>
    <row r="6" spans="1:21" s="157" customFormat="1" ht="16.5" customHeight="1">
      <c r="A6" s="164" t="s">
        <v>242</v>
      </c>
      <c r="B6" s="271"/>
      <c r="C6" s="165" t="s">
        <v>2</v>
      </c>
      <c r="D6" s="165" t="s">
        <v>2</v>
      </c>
      <c r="E6" s="165" t="s">
        <v>2</v>
      </c>
      <c r="F6" s="165" t="s">
        <v>2</v>
      </c>
      <c r="G6" s="269"/>
    </row>
    <row r="7" spans="1:21" ht="16.5" customHeight="1">
      <c r="A7" s="166"/>
      <c r="B7" s="273"/>
      <c r="C7" s="272"/>
      <c r="D7" s="272"/>
      <c r="E7" s="272"/>
      <c r="F7" s="272"/>
      <c r="G7" s="167" t="s">
        <v>141</v>
      </c>
    </row>
    <row r="8" spans="1:21">
      <c r="A8" s="168"/>
      <c r="B8" s="256"/>
      <c r="C8" s="258"/>
      <c r="D8" s="258"/>
      <c r="E8" s="258"/>
      <c r="F8" s="258"/>
      <c r="G8" s="169" t="s">
        <v>143</v>
      </c>
      <c r="U8" s="146">
        <v>4264720</v>
      </c>
    </row>
    <row r="9" spans="1:21" ht="13.5" customHeight="1">
      <c r="A9" s="166"/>
      <c r="B9" s="255"/>
      <c r="C9" s="257"/>
      <c r="D9" s="257"/>
      <c r="E9" s="257"/>
      <c r="F9" s="257"/>
      <c r="G9" s="170" t="s">
        <v>140</v>
      </c>
    </row>
    <row r="10" spans="1:21" ht="13.5" customHeight="1">
      <c r="A10" s="168"/>
      <c r="B10" s="256"/>
      <c r="C10" s="258"/>
      <c r="D10" s="258"/>
      <c r="E10" s="258"/>
      <c r="F10" s="258"/>
      <c r="G10" s="171" t="s">
        <v>142</v>
      </c>
    </row>
    <row r="11" spans="1:21" ht="13.5" customHeight="1">
      <c r="A11" s="166"/>
      <c r="B11" s="255"/>
      <c r="C11" s="257"/>
      <c r="D11" s="257"/>
      <c r="E11" s="257"/>
      <c r="F11" s="257"/>
      <c r="G11" s="170" t="s">
        <v>140</v>
      </c>
    </row>
    <row r="12" spans="1:21" ht="13.5" customHeight="1">
      <c r="A12" s="168"/>
      <c r="B12" s="256"/>
      <c r="C12" s="258"/>
      <c r="D12" s="258"/>
      <c r="E12" s="258"/>
      <c r="F12" s="258"/>
      <c r="G12" s="171" t="s">
        <v>142</v>
      </c>
    </row>
    <row r="13" spans="1:21" ht="13.5" customHeight="1">
      <c r="A13" s="166"/>
      <c r="B13" s="255"/>
      <c r="C13" s="257"/>
      <c r="D13" s="257"/>
      <c r="E13" s="257"/>
      <c r="F13" s="257"/>
      <c r="G13" s="170" t="s">
        <v>140</v>
      </c>
    </row>
    <row r="14" spans="1:21" ht="13.5" customHeight="1">
      <c r="A14" s="168"/>
      <c r="B14" s="256"/>
      <c r="C14" s="258"/>
      <c r="D14" s="258"/>
      <c r="E14" s="258"/>
      <c r="F14" s="258"/>
      <c r="G14" s="171" t="s">
        <v>142</v>
      </c>
    </row>
    <row r="15" spans="1:21" ht="13.5" customHeight="1">
      <c r="A15" s="166"/>
      <c r="B15" s="255"/>
      <c r="C15" s="257"/>
      <c r="D15" s="257"/>
      <c r="E15" s="257"/>
      <c r="F15" s="257"/>
      <c r="G15" s="170" t="s">
        <v>140</v>
      </c>
    </row>
    <row r="16" spans="1:21" ht="13.5" customHeight="1">
      <c r="A16" s="168"/>
      <c r="B16" s="256"/>
      <c r="C16" s="258"/>
      <c r="D16" s="258"/>
      <c r="E16" s="258"/>
      <c r="F16" s="258"/>
      <c r="G16" s="171" t="s">
        <v>142</v>
      </c>
    </row>
    <row r="17" spans="1:7" ht="13.5" customHeight="1">
      <c r="A17" s="166"/>
      <c r="B17" s="255"/>
      <c r="C17" s="257"/>
      <c r="D17" s="257"/>
      <c r="E17" s="257"/>
      <c r="F17" s="257"/>
      <c r="G17" s="170" t="s">
        <v>140</v>
      </c>
    </row>
    <row r="18" spans="1:7" ht="13.5" customHeight="1">
      <c r="A18" s="168"/>
      <c r="B18" s="256"/>
      <c r="C18" s="258"/>
      <c r="D18" s="258"/>
      <c r="E18" s="258"/>
      <c r="F18" s="258"/>
      <c r="G18" s="171" t="s">
        <v>142</v>
      </c>
    </row>
    <row r="19" spans="1:7" ht="13.5" customHeight="1">
      <c r="A19" s="166"/>
      <c r="B19" s="255"/>
      <c r="C19" s="257"/>
      <c r="D19" s="257"/>
      <c r="E19" s="257"/>
      <c r="F19" s="257"/>
      <c r="G19" s="170" t="s">
        <v>140</v>
      </c>
    </row>
    <row r="20" spans="1:7" ht="13.5" customHeight="1">
      <c r="A20" s="168"/>
      <c r="B20" s="256"/>
      <c r="C20" s="258"/>
      <c r="D20" s="258"/>
      <c r="E20" s="258"/>
      <c r="F20" s="258"/>
      <c r="G20" s="171" t="s">
        <v>142</v>
      </c>
    </row>
    <row r="21" spans="1:7" ht="13.5" customHeight="1">
      <c r="A21" s="166"/>
      <c r="B21" s="255"/>
      <c r="C21" s="257"/>
      <c r="D21" s="257"/>
      <c r="E21" s="257"/>
      <c r="F21" s="257"/>
      <c r="G21" s="170" t="s">
        <v>140</v>
      </c>
    </row>
    <row r="22" spans="1:7" ht="13.5" customHeight="1">
      <c r="A22" s="168"/>
      <c r="B22" s="256"/>
      <c r="C22" s="258"/>
      <c r="D22" s="258"/>
      <c r="E22" s="258"/>
      <c r="F22" s="258"/>
      <c r="G22" s="171" t="s">
        <v>142</v>
      </c>
    </row>
    <row r="23" spans="1:7" ht="13.5" customHeight="1">
      <c r="A23" s="166"/>
      <c r="B23" s="255"/>
      <c r="C23" s="257"/>
      <c r="D23" s="257"/>
      <c r="E23" s="257"/>
      <c r="F23" s="257"/>
      <c r="G23" s="170" t="s">
        <v>140</v>
      </c>
    </row>
    <row r="24" spans="1:7" ht="13.5" customHeight="1">
      <c r="A24" s="168"/>
      <c r="B24" s="256"/>
      <c r="C24" s="258"/>
      <c r="D24" s="258"/>
      <c r="E24" s="258"/>
      <c r="F24" s="258"/>
      <c r="G24" s="171" t="s">
        <v>142</v>
      </c>
    </row>
    <row r="25" spans="1:7" ht="13.5" customHeight="1">
      <c r="A25" s="166"/>
      <c r="B25" s="255"/>
      <c r="C25" s="257"/>
      <c r="D25" s="257"/>
      <c r="E25" s="257"/>
      <c r="F25" s="257"/>
      <c r="G25" s="170" t="s">
        <v>140</v>
      </c>
    </row>
    <row r="26" spans="1:7" ht="13.5" customHeight="1">
      <c r="A26" s="168"/>
      <c r="B26" s="256"/>
      <c r="C26" s="258"/>
      <c r="D26" s="258"/>
      <c r="E26" s="258"/>
      <c r="F26" s="258"/>
      <c r="G26" s="171" t="s">
        <v>142</v>
      </c>
    </row>
    <row r="27" spans="1:7" ht="13.5" customHeight="1">
      <c r="A27" s="166"/>
      <c r="B27" s="255"/>
      <c r="C27" s="257"/>
      <c r="D27" s="257"/>
      <c r="E27" s="257"/>
      <c r="F27" s="257"/>
      <c r="G27" s="170" t="s">
        <v>140</v>
      </c>
    </row>
    <row r="28" spans="1:7" ht="13.5" customHeight="1">
      <c r="A28" s="168"/>
      <c r="B28" s="256"/>
      <c r="C28" s="258"/>
      <c r="D28" s="258"/>
      <c r="E28" s="258"/>
      <c r="F28" s="258"/>
      <c r="G28" s="171" t="s">
        <v>142</v>
      </c>
    </row>
    <row r="29" spans="1:7" ht="13.5" customHeight="1">
      <c r="A29" s="166"/>
      <c r="B29" s="255"/>
      <c r="C29" s="257"/>
      <c r="D29" s="257"/>
      <c r="E29" s="257"/>
      <c r="F29" s="257"/>
      <c r="G29" s="170" t="s">
        <v>140</v>
      </c>
    </row>
    <row r="30" spans="1:7" ht="13.5" customHeight="1">
      <c r="A30" s="168"/>
      <c r="B30" s="256"/>
      <c r="C30" s="258"/>
      <c r="D30" s="258"/>
      <c r="E30" s="258"/>
      <c r="F30" s="258"/>
      <c r="G30" s="171" t="s">
        <v>142</v>
      </c>
    </row>
    <row r="31" spans="1:7" ht="13.5" customHeight="1">
      <c r="A31" s="166"/>
      <c r="B31" s="255"/>
      <c r="C31" s="257"/>
      <c r="D31" s="257"/>
      <c r="E31" s="257"/>
      <c r="F31" s="257"/>
      <c r="G31" s="170" t="s">
        <v>140</v>
      </c>
    </row>
    <row r="32" spans="1:7" ht="13.5" customHeight="1">
      <c r="A32" s="168"/>
      <c r="B32" s="256"/>
      <c r="C32" s="258"/>
      <c r="D32" s="258"/>
      <c r="E32" s="258"/>
      <c r="F32" s="258"/>
      <c r="G32" s="171" t="s">
        <v>142</v>
      </c>
    </row>
    <row r="33" spans="1:7" ht="13.5" customHeight="1">
      <c r="A33" s="166"/>
      <c r="B33" s="255"/>
      <c r="C33" s="257"/>
      <c r="D33" s="257"/>
      <c r="E33" s="257"/>
      <c r="F33" s="257"/>
      <c r="G33" s="170" t="s">
        <v>140</v>
      </c>
    </row>
    <row r="34" spans="1:7" ht="13.5" customHeight="1">
      <c r="A34" s="168"/>
      <c r="B34" s="256"/>
      <c r="C34" s="258"/>
      <c r="D34" s="258"/>
      <c r="E34" s="258"/>
      <c r="F34" s="258"/>
      <c r="G34" s="171" t="s">
        <v>142</v>
      </c>
    </row>
    <row r="35" spans="1:7" ht="13.5" customHeight="1">
      <c r="A35" s="166"/>
      <c r="B35" s="255"/>
      <c r="C35" s="257"/>
      <c r="D35" s="257"/>
      <c r="E35" s="257"/>
      <c r="F35" s="257"/>
      <c r="G35" s="170" t="s">
        <v>140</v>
      </c>
    </row>
    <row r="36" spans="1:7" ht="13.5" customHeight="1">
      <c r="A36" s="168"/>
      <c r="B36" s="256"/>
      <c r="C36" s="258"/>
      <c r="D36" s="258"/>
      <c r="E36" s="258"/>
      <c r="F36" s="258"/>
      <c r="G36" s="171" t="s">
        <v>142</v>
      </c>
    </row>
    <row r="37" spans="1:7" ht="13.5" customHeight="1">
      <c r="A37" s="166"/>
      <c r="B37" s="255"/>
      <c r="C37" s="257"/>
      <c r="D37" s="257"/>
      <c r="E37" s="257"/>
      <c r="F37" s="257"/>
      <c r="G37" s="170" t="s">
        <v>140</v>
      </c>
    </row>
    <row r="38" spans="1:7" ht="13.5" customHeight="1">
      <c r="A38" s="168"/>
      <c r="B38" s="256"/>
      <c r="C38" s="258"/>
      <c r="D38" s="258"/>
      <c r="E38" s="258"/>
      <c r="F38" s="258"/>
      <c r="G38" s="171" t="s">
        <v>142</v>
      </c>
    </row>
    <row r="39" spans="1:7" ht="13.5" customHeight="1">
      <c r="A39" s="166"/>
      <c r="B39" s="255"/>
      <c r="C39" s="257"/>
      <c r="D39" s="257"/>
      <c r="E39" s="257"/>
      <c r="F39" s="257"/>
      <c r="G39" s="170" t="s">
        <v>140</v>
      </c>
    </row>
    <row r="40" spans="1:7" ht="13.5" customHeight="1">
      <c r="A40" s="168"/>
      <c r="B40" s="256"/>
      <c r="C40" s="258"/>
      <c r="D40" s="258"/>
      <c r="E40" s="258"/>
      <c r="F40" s="258"/>
      <c r="G40" s="171" t="s">
        <v>142</v>
      </c>
    </row>
    <row r="41" spans="1:7" ht="13.5" customHeight="1">
      <c r="A41" s="166"/>
      <c r="B41" s="255"/>
      <c r="C41" s="257"/>
      <c r="D41" s="257"/>
      <c r="E41" s="257"/>
      <c r="F41" s="257"/>
      <c r="G41" s="170" t="s">
        <v>140</v>
      </c>
    </row>
    <row r="42" spans="1:7" ht="13.5" customHeight="1">
      <c r="A42" s="168"/>
      <c r="B42" s="256"/>
      <c r="C42" s="258"/>
      <c r="D42" s="258"/>
      <c r="E42" s="258"/>
      <c r="F42" s="258"/>
      <c r="G42" s="171" t="s">
        <v>142</v>
      </c>
    </row>
    <row r="43" spans="1:7" ht="13.5" customHeight="1">
      <c r="A43" s="166"/>
      <c r="B43" s="255"/>
      <c r="C43" s="257"/>
      <c r="D43" s="257"/>
      <c r="E43" s="257"/>
      <c r="F43" s="257"/>
      <c r="G43" s="170" t="s">
        <v>140</v>
      </c>
    </row>
    <row r="44" spans="1:7" ht="13.5" customHeight="1">
      <c r="A44" s="168"/>
      <c r="B44" s="256"/>
      <c r="C44" s="258"/>
      <c r="D44" s="258"/>
      <c r="E44" s="258"/>
      <c r="F44" s="258"/>
      <c r="G44" s="171" t="s">
        <v>142</v>
      </c>
    </row>
    <row r="45" spans="1:7" ht="13.5" customHeight="1">
      <c r="A45" s="166"/>
      <c r="B45" s="255"/>
      <c r="C45" s="257"/>
      <c r="D45" s="257"/>
      <c r="E45" s="257"/>
      <c r="F45" s="257"/>
      <c r="G45" s="170" t="s">
        <v>140</v>
      </c>
    </row>
    <row r="46" spans="1:7" ht="13.5" customHeight="1">
      <c r="A46" s="168"/>
      <c r="B46" s="256"/>
      <c r="C46" s="258"/>
      <c r="D46" s="258"/>
      <c r="E46" s="258"/>
      <c r="F46" s="258"/>
      <c r="G46" s="171" t="s">
        <v>142</v>
      </c>
    </row>
    <row r="47" spans="1:7" ht="13.5" customHeight="1">
      <c r="A47" s="166"/>
      <c r="B47" s="255"/>
      <c r="C47" s="257"/>
      <c r="D47" s="257"/>
      <c r="E47" s="257"/>
      <c r="F47" s="257"/>
      <c r="G47" s="170" t="s">
        <v>140</v>
      </c>
    </row>
    <row r="48" spans="1:7" ht="13.5" customHeight="1">
      <c r="A48" s="168"/>
      <c r="B48" s="256"/>
      <c r="C48" s="258"/>
      <c r="D48" s="258"/>
      <c r="E48" s="258"/>
      <c r="F48" s="258"/>
      <c r="G48" s="171" t="s">
        <v>142</v>
      </c>
    </row>
    <row r="49" spans="1:7" ht="13.5" customHeight="1">
      <c r="A49" s="172"/>
      <c r="B49" s="255"/>
      <c r="C49" s="257"/>
      <c r="D49" s="257"/>
      <c r="E49" s="257"/>
      <c r="F49" s="257"/>
      <c r="G49" s="170" t="s">
        <v>140</v>
      </c>
    </row>
    <row r="50" spans="1:7" ht="13.5" customHeight="1">
      <c r="A50" s="173"/>
      <c r="B50" s="264"/>
      <c r="C50" s="265"/>
      <c r="D50" s="265"/>
      <c r="E50" s="265"/>
      <c r="F50" s="265"/>
      <c r="G50" s="174" t="s">
        <v>142</v>
      </c>
    </row>
    <row r="51" spans="1:7" ht="20.25" customHeight="1" thickBot="1">
      <c r="A51" s="262" t="s">
        <v>11</v>
      </c>
      <c r="B51" s="263"/>
      <c r="C51" s="175"/>
      <c r="D51" s="175"/>
      <c r="E51" s="175"/>
      <c r="F51" s="175"/>
      <c r="G51" s="176"/>
    </row>
    <row r="52" spans="1:7" ht="20.25" customHeight="1">
      <c r="A52" s="177" t="s">
        <v>12</v>
      </c>
      <c r="B52" s="178"/>
      <c r="C52" s="179"/>
      <c r="D52" s="179"/>
      <c r="E52" s="179"/>
      <c r="F52" s="179"/>
      <c r="G52" s="179"/>
    </row>
    <row r="53" spans="1:7" ht="22.5" customHeight="1">
      <c r="A53" s="267" t="s">
        <v>13</v>
      </c>
      <c r="B53" s="267"/>
      <c r="C53" s="267"/>
      <c r="D53" s="267"/>
      <c r="E53" s="267"/>
      <c r="F53" s="267"/>
      <c r="G53" s="267"/>
    </row>
    <row r="54" spans="1:7" ht="30" customHeight="1">
      <c r="A54" s="261" t="s">
        <v>15</v>
      </c>
      <c r="B54" s="266"/>
      <c r="C54" s="266"/>
      <c r="D54" s="266"/>
      <c r="E54" s="266"/>
      <c r="F54" s="266"/>
      <c r="G54" s="266"/>
    </row>
    <row r="55" spans="1:7" ht="22.5" customHeight="1">
      <c r="A55" s="261" t="s">
        <v>14</v>
      </c>
      <c r="B55" s="261"/>
      <c r="C55" s="261"/>
      <c r="D55" s="261"/>
      <c r="E55" s="261"/>
      <c r="F55" s="261"/>
      <c r="G55" s="261"/>
    </row>
    <row r="56" spans="1:7" ht="22.5" customHeight="1">
      <c r="A56" s="261" t="s">
        <v>16</v>
      </c>
      <c r="B56" s="261"/>
      <c r="C56" s="261"/>
      <c r="D56" s="261"/>
      <c r="E56" s="261"/>
      <c r="F56" s="261"/>
      <c r="G56" s="261"/>
    </row>
  </sheetData>
  <mergeCells count="118">
    <mergeCell ref="E15:E16"/>
    <mergeCell ref="E17:E18"/>
    <mergeCell ref="F15:F16"/>
    <mergeCell ref="F33:F34"/>
    <mergeCell ref="C33:C34"/>
    <mergeCell ref="E31:E32"/>
    <mergeCell ref="E19:E20"/>
    <mergeCell ref="F19:F20"/>
    <mergeCell ref="D33:D34"/>
    <mergeCell ref="E33:E34"/>
    <mergeCell ref="F29:F30"/>
    <mergeCell ref="C19:C20"/>
    <mergeCell ref="D19:D20"/>
    <mergeCell ref="G5:G6"/>
    <mergeCell ref="B5:B6"/>
    <mergeCell ref="F13:F14"/>
    <mergeCell ref="B11:B12"/>
    <mergeCell ref="C11:C12"/>
    <mergeCell ref="D11:D12"/>
    <mergeCell ref="E11:E12"/>
    <mergeCell ref="B9:B10"/>
    <mergeCell ref="C9:C10"/>
    <mergeCell ref="D9:D10"/>
    <mergeCell ref="E9:E10"/>
    <mergeCell ref="F9:F10"/>
    <mergeCell ref="F11:F12"/>
    <mergeCell ref="E13:E14"/>
    <mergeCell ref="F7:F8"/>
    <mergeCell ref="B7:B8"/>
    <mergeCell ref="C13:C14"/>
    <mergeCell ref="D13:D14"/>
    <mergeCell ref="C7:C8"/>
    <mergeCell ref="E7:E8"/>
    <mergeCell ref="D7:D8"/>
    <mergeCell ref="C35:C36"/>
    <mergeCell ref="D35:D36"/>
    <mergeCell ref="E35:E36"/>
    <mergeCell ref="F35:F36"/>
    <mergeCell ref="D43:D44"/>
    <mergeCell ref="E43:E44"/>
    <mergeCell ref="F39:F40"/>
    <mergeCell ref="B41:B42"/>
    <mergeCell ref="C41:C42"/>
    <mergeCell ref="E39:E40"/>
    <mergeCell ref="D41:D42"/>
    <mergeCell ref="E41:E42"/>
    <mergeCell ref="F41:F42"/>
    <mergeCell ref="B39:B40"/>
    <mergeCell ref="C39:C40"/>
    <mergeCell ref="D37:D38"/>
    <mergeCell ref="E37:E38"/>
    <mergeCell ref="F37:F38"/>
    <mergeCell ref="B37:B38"/>
    <mergeCell ref="C37:C38"/>
    <mergeCell ref="F43:F44"/>
    <mergeCell ref="D39:D40"/>
    <mergeCell ref="B31:B32"/>
    <mergeCell ref="C31:C32"/>
    <mergeCell ref="D31:D32"/>
    <mergeCell ref="E25:E26"/>
    <mergeCell ref="F25:F26"/>
    <mergeCell ref="B23:B24"/>
    <mergeCell ref="C23:C24"/>
    <mergeCell ref="D23:D24"/>
    <mergeCell ref="E23:E24"/>
    <mergeCell ref="B27:B28"/>
    <mergeCell ref="C27:C28"/>
    <mergeCell ref="D27:D28"/>
    <mergeCell ref="F31:F32"/>
    <mergeCell ref="F23:F24"/>
    <mergeCell ref="B25:B26"/>
    <mergeCell ref="C25:C26"/>
    <mergeCell ref="D25:D26"/>
    <mergeCell ref="E27:E28"/>
    <mergeCell ref="F27:F28"/>
    <mergeCell ref="B29:B30"/>
    <mergeCell ref="C29:C30"/>
    <mergeCell ref="D29:D30"/>
    <mergeCell ref="E29:E30"/>
    <mergeCell ref="A56:G56"/>
    <mergeCell ref="A51:B51"/>
    <mergeCell ref="F47:F48"/>
    <mergeCell ref="B49:B50"/>
    <mergeCell ref="C49:C50"/>
    <mergeCell ref="D49:D50"/>
    <mergeCell ref="E49:E50"/>
    <mergeCell ref="F49:F50"/>
    <mergeCell ref="B47:B48"/>
    <mergeCell ref="C47:C48"/>
    <mergeCell ref="D47:D48"/>
    <mergeCell ref="E47:E48"/>
    <mergeCell ref="A54:G54"/>
    <mergeCell ref="A53:G53"/>
    <mergeCell ref="A55:G55"/>
    <mergeCell ref="B45:B46"/>
    <mergeCell ref="C45:C46"/>
    <mergeCell ref="D45:D46"/>
    <mergeCell ref="E45:E46"/>
    <mergeCell ref="F45:F46"/>
    <mergeCell ref="B43:B44"/>
    <mergeCell ref="C43:C44"/>
    <mergeCell ref="B35:B36"/>
    <mergeCell ref="A4:G4"/>
    <mergeCell ref="F21:F22"/>
    <mergeCell ref="B21:B22"/>
    <mergeCell ref="C21:C22"/>
    <mergeCell ref="D21:D22"/>
    <mergeCell ref="E21:E22"/>
    <mergeCell ref="F17:F18"/>
    <mergeCell ref="B19:B20"/>
    <mergeCell ref="B15:B16"/>
    <mergeCell ref="C15:C16"/>
    <mergeCell ref="D15:D16"/>
    <mergeCell ref="B17:B18"/>
    <mergeCell ref="C17:C18"/>
    <mergeCell ref="D17:D18"/>
    <mergeCell ref="B13:B14"/>
    <mergeCell ref="B33:B34"/>
  </mergeCells>
  <phoneticPr fontId="3"/>
  <dataValidations count="2">
    <dataValidation type="list" allowBlank="1" showInputMessage="1" showErrorMessage="1" sqref="A8 A10 A12 A14 A16 A18 A20 A22 A24 A26 A28 A30 A32 A34 A36 A38 A40 A42 A44 A46 A48 A50">
      <formula1>$P$11:$P$14</formula1>
    </dataValidation>
    <dataValidation type="list" allowBlank="1" showInputMessage="1" showErrorMessage="1" sqref="A7 A9 A11 A13 A15 A17 A19 A21 A23 A25 A27 A29 A31 A33 A35 A37 A39 A41 A43 A45 A47 A49">
      <formula1>$P$8:$P$9</formula1>
    </dataValidation>
  </dataValidations>
  <printOptions horizontalCentered="1"/>
  <pageMargins left="0.59055118110236227" right="0.59055118110236227" top="0.39370078740157483" bottom="0.19685039370078741"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view="pageBreakPreview" topLeftCell="A23" zoomScaleNormal="100" zoomScaleSheetLayoutView="100" workbookViewId="0">
      <selection activeCell="C39" sqref="C39"/>
    </sheetView>
  </sheetViews>
  <sheetFormatPr defaultRowHeight="13.5"/>
  <cols>
    <col min="1" max="1" width="6.75" style="87" customWidth="1"/>
    <col min="2" max="4" width="9.5" style="86" customWidth="1"/>
    <col min="5" max="6" width="4.75" style="86" customWidth="1"/>
    <col min="7" max="8" width="4.75" style="87" customWidth="1"/>
    <col min="9" max="9" width="4.75" style="88" customWidth="1"/>
    <col min="10" max="10" width="4.75" style="87" customWidth="1"/>
    <col min="11" max="11" width="9.5" style="87" customWidth="1"/>
    <col min="12" max="13" width="4.75" style="87" customWidth="1"/>
    <col min="14" max="14" width="9.5" style="87" customWidth="1"/>
    <col min="15" max="16" width="4.75" style="87" customWidth="1"/>
    <col min="17" max="17" width="9" style="87"/>
    <col min="18" max="18" width="17.75" style="87" customWidth="1"/>
    <col min="19" max="19" width="13.5" style="87" customWidth="1"/>
    <col min="20" max="16384" width="9" style="87"/>
  </cols>
  <sheetData>
    <row r="1" spans="1:19" ht="14.25">
      <c r="A1" s="85" t="s">
        <v>101</v>
      </c>
      <c r="K1" s="89"/>
      <c r="L1" s="89"/>
      <c r="M1" s="89"/>
      <c r="N1" s="89"/>
      <c r="O1" s="89"/>
      <c r="P1" s="89"/>
    </row>
    <row r="2" spans="1:19" ht="22.5" customHeight="1">
      <c r="B2" s="90"/>
      <c r="C2" s="90"/>
      <c r="D2" s="90"/>
      <c r="E2" s="90"/>
      <c r="F2" s="90"/>
      <c r="G2" s="90" t="s">
        <v>202</v>
      </c>
      <c r="H2" s="90"/>
      <c r="I2" s="90"/>
      <c r="J2" s="90"/>
      <c r="K2" s="90"/>
      <c r="L2" s="90"/>
      <c r="M2" s="90"/>
      <c r="N2" s="90"/>
      <c r="O2" s="90"/>
      <c r="P2" s="90"/>
      <c r="Q2" s="90"/>
      <c r="R2" s="90"/>
      <c r="S2" s="90"/>
    </row>
    <row r="3" spans="1:19" ht="16.5" customHeight="1">
      <c r="A3" s="91" t="s">
        <v>17</v>
      </c>
      <c r="B3" s="92"/>
      <c r="C3" s="92"/>
      <c r="D3" s="92"/>
      <c r="E3" s="92"/>
      <c r="F3" s="92"/>
      <c r="G3" s="92"/>
      <c r="H3" s="92"/>
      <c r="I3" s="92"/>
      <c r="J3" s="92"/>
      <c r="K3" s="92"/>
      <c r="L3" s="93"/>
      <c r="M3" s="93"/>
      <c r="N3" s="93"/>
      <c r="O3" s="93"/>
      <c r="P3" s="93"/>
      <c r="Q3" s="93"/>
      <c r="R3" s="93"/>
      <c r="S3" s="93"/>
    </row>
    <row r="4" spans="1:19" ht="15.75" customHeight="1">
      <c r="A4" s="374" t="s">
        <v>18</v>
      </c>
      <c r="B4" s="324" t="s">
        <v>19</v>
      </c>
      <c r="C4" s="324"/>
      <c r="D4" s="324"/>
      <c r="E4" s="324"/>
      <c r="F4" s="324"/>
      <c r="G4" s="324"/>
      <c r="H4" s="324"/>
      <c r="I4" s="324"/>
      <c r="J4" s="325"/>
      <c r="K4" s="374" t="s">
        <v>20</v>
      </c>
      <c r="L4" s="374"/>
      <c r="M4" s="374"/>
      <c r="N4" s="374"/>
      <c r="O4" s="374"/>
      <c r="P4" s="374"/>
      <c r="Q4" s="374"/>
      <c r="R4" s="375" t="s">
        <v>21</v>
      </c>
      <c r="S4" s="375"/>
    </row>
    <row r="5" spans="1:19" s="92" customFormat="1" ht="15.75" customHeight="1">
      <c r="A5" s="374"/>
      <c r="B5" s="325" t="s">
        <v>3</v>
      </c>
      <c r="C5" s="376"/>
      <c r="D5" s="323" t="s">
        <v>22</v>
      </c>
      <c r="E5" s="324"/>
      <c r="F5" s="325"/>
      <c r="G5" s="320" t="s">
        <v>23</v>
      </c>
      <c r="H5" s="321"/>
      <c r="I5" s="321"/>
      <c r="J5" s="322"/>
      <c r="K5" s="94" t="s">
        <v>24</v>
      </c>
      <c r="L5" s="374" t="s">
        <v>25</v>
      </c>
      <c r="M5" s="374"/>
      <c r="N5" s="374"/>
      <c r="O5" s="374" t="s">
        <v>23</v>
      </c>
      <c r="P5" s="374"/>
      <c r="Q5" s="374"/>
      <c r="R5" s="94" t="s">
        <v>26</v>
      </c>
      <c r="S5" s="94" t="s">
        <v>27</v>
      </c>
    </row>
    <row r="6" spans="1:19" ht="15.75" customHeight="1">
      <c r="A6" s="298"/>
      <c r="B6" s="326"/>
      <c r="C6" s="327"/>
      <c r="D6" s="332"/>
      <c r="E6" s="333"/>
      <c r="F6" s="334"/>
      <c r="G6" s="341"/>
      <c r="H6" s="342"/>
      <c r="I6" s="342"/>
      <c r="J6" s="343"/>
      <c r="K6" s="350"/>
      <c r="L6" s="353"/>
      <c r="M6" s="354"/>
      <c r="N6" s="355"/>
      <c r="O6" s="308"/>
      <c r="P6" s="309"/>
      <c r="Q6" s="310"/>
      <c r="R6" s="317"/>
      <c r="S6" s="317"/>
    </row>
    <row r="7" spans="1:19" ht="15.75" customHeight="1">
      <c r="A7" s="298"/>
      <c r="B7" s="328"/>
      <c r="C7" s="329"/>
      <c r="D7" s="335"/>
      <c r="E7" s="336"/>
      <c r="F7" s="337"/>
      <c r="G7" s="344"/>
      <c r="H7" s="345"/>
      <c r="I7" s="345"/>
      <c r="J7" s="346"/>
      <c r="K7" s="351"/>
      <c r="L7" s="356"/>
      <c r="M7" s="357"/>
      <c r="N7" s="358"/>
      <c r="O7" s="311"/>
      <c r="P7" s="312"/>
      <c r="Q7" s="313"/>
      <c r="R7" s="318"/>
      <c r="S7" s="318"/>
    </row>
    <row r="8" spans="1:19" ht="15.75" customHeight="1">
      <c r="A8" s="298"/>
      <c r="B8" s="330"/>
      <c r="C8" s="331"/>
      <c r="D8" s="338"/>
      <c r="E8" s="339"/>
      <c r="F8" s="340"/>
      <c r="G8" s="347"/>
      <c r="H8" s="348"/>
      <c r="I8" s="348"/>
      <c r="J8" s="349"/>
      <c r="K8" s="352"/>
      <c r="L8" s="359"/>
      <c r="M8" s="360"/>
      <c r="N8" s="361"/>
      <c r="O8" s="314"/>
      <c r="P8" s="315"/>
      <c r="Q8" s="316"/>
      <c r="R8" s="319"/>
      <c r="S8" s="319"/>
    </row>
    <row r="9" spans="1:19" ht="15.75" customHeight="1">
      <c r="A9" s="91"/>
      <c r="J9" s="88"/>
      <c r="K9" s="95"/>
      <c r="L9" s="95"/>
      <c r="M9" s="95"/>
      <c r="N9" s="95"/>
      <c r="O9" s="95"/>
      <c r="P9" s="95"/>
      <c r="Q9" s="96"/>
    </row>
    <row r="10" spans="1:19" ht="15.75" customHeight="1">
      <c r="A10" s="91" t="s">
        <v>28</v>
      </c>
      <c r="J10" s="88"/>
      <c r="K10" s="95"/>
      <c r="L10" s="95"/>
      <c r="M10" s="95"/>
      <c r="N10" s="95"/>
      <c r="O10" s="95"/>
      <c r="P10" s="95"/>
      <c r="Q10" s="96"/>
    </row>
    <row r="11" spans="1:19" ht="15.75" customHeight="1">
      <c r="A11" s="320" t="s">
        <v>29</v>
      </c>
      <c r="B11" s="321"/>
      <c r="C11" s="321"/>
      <c r="D11" s="322"/>
      <c r="E11" s="323" t="s">
        <v>30</v>
      </c>
      <c r="F11" s="324"/>
      <c r="G11" s="324"/>
      <c r="H11" s="325"/>
      <c r="J11" s="88"/>
      <c r="K11" s="95"/>
      <c r="L11" s="95"/>
      <c r="M11" s="95"/>
      <c r="N11" s="95"/>
      <c r="O11" s="95"/>
      <c r="P11" s="95"/>
      <c r="Q11" s="96"/>
    </row>
    <row r="12" spans="1:19" ht="15.75" customHeight="1">
      <c r="A12" s="362" t="s">
        <v>31</v>
      </c>
      <c r="B12" s="363"/>
      <c r="C12" s="363"/>
      <c r="D12" s="364"/>
      <c r="E12" s="368"/>
      <c r="F12" s="304" t="s">
        <v>203</v>
      </c>
      <c r="G12" s="371"/>
      <c r="H12" s="305" t="s">
        <v>204</v>
      </c>
      <c r="J12" s="88"/>
      <c r="K12" s="95"/>
      <c r="L12" s="95"/>
      <c r="M12" s="95"/>
      <c r="N12" s="95"/>
      <c r="O12" s="95"/>
      <c r="P12" s="95"/>
      <c r="Q12" s="96"/>
    </row>
    <row r="13" spans="1:19" ht="15.75" customHeight="1">
      <c r="A13" s="365"/>
      <c r="B13" s="366"/>
      <c r="C13" s="366"/>
      <c r="D13" s="367"/>
      <c r="E13" s="369"/>
      <c r="F13" s="370"/>
      <c r="G13" s="372"/>
      <c r="H13" s="373"/>
      <c r="J13" s="88"/>
      <c r="K13" s="95"/>
      <c r="L13" s="95"/>
      <c r="M13" s="95"/>
      <c r="N13" s="95"/>
      <c r="O13" s="95"/>
      <c r="P13" s="95"/>
      <c r="Q13" s="96"/>
    </row>
    <row r="14" spans="1:19" ht="15.75" customHeight="1">
      <c r="A14" s="91"/>
      <c r="J14" s="88"/>
      <c r="K14" s="95"/>
      <c r="L14" s="95"/>
      <c r="M14" s="95"/>
      <c r="N14" s="95"/>
      <c r="O14" s="95"/>
      <c r="P14" s="95"/>
      <c r="Q14" s="96"/>
    </row>
    <row r="15" spans="1:19" ht="15.75" customHeight="1">
      <c r="A15" s="91" t="s">
        <v>32</v>
      </c>
      <c r="J15" s="88"/>
      <c r="K15" s="95"/>
      <c r="L15" s="95"/>
      <c r="M15" s="95"/>
      <c r="N15" s="95"/>
      <c r="O15" s="95"/>
      <c r="P15" s="95"/>
      <c r="Q15" s="96"/>
    </row>
    <row r="16" spans="1:19" ht="15.75" customHeight="1">
      <c r="A16" s="289"/>
      <c r="B16" s="292" t="s">
        <v>33</v>
      </c>
      <c r="C16" s="293"/>
      <c r="D16" s="293"/>
      <c r="E16" s="293"/>
      <c r="F16" s="294"/>
      <c r="G16" s="295" t="s">
        <v>34</v>
      </c>
      <c r="H16" s="296"/>
      <c r="I16" s="296"/>
      <c r="J16" s="296"/>
      <c r="K16" s="296"/>
      <c r="L16" s="296"/>
      <c r="M16" s="296"/>
      <c r="N16" s="296"/>
      <c r="O16" s="296"/>
      <c r="P16" s="297"/>
      <c r="Q16" s="299" t="s">
        <v>35</v>
      </c>
    </row>
    <row r="17" spans="1:17" ht="15.75" customHeight="1" thickBot="1">
      <c r="A17" s="290"/>
      <c r="B17" s="302" t="s">
        <v>36</v>
      </c>
      <c r="C17" s="303"/>
      <c r="D17" s="303"/>
      <c r="E17" s="304"/>
      <c r="F17" s="305"/>
      <c r="G17" s="292" t="s">
        <v>37</v>
      </c>
      <c r="H17" s="293"/>
      <c r="I17" s="293"/>
      <c r="J17" s="294"/>
      <c r="K17" s="292" t="s">
        <v>38</v>
      </c>
      <c r="L17" s="293"/>
      <c r="M17" s="294"/>
      <c r="N17" s="298" t="s">
        <v>39</v>
      </c>
      <c r="O17" s="298"/>
      <c r="P17" s="298"/>
      <c r="Q17" s="300"/>
    </row>
    <row r="18" spans="1:17" ht="15.75" customHeight="1">
      <c r="A18" s="291"/>
      <c r="B18" s="97" t="s">
        <v>40</v>
      </c>
      <c r="C18" s="97" t="s">
        <v>205</v>
      </c>
      <c r="D18" s="98" t="s">
        <v>41</v>
      </c>
      <c r="E18" s="306" t="s">
        <v>39</v>
      </c>
      <c r="F18" s="307"/>
      <c r="G18" s="293" t="s">
        <v>42</v>
      </c>
      <c r="H18" s="294"/>
      <c r="I18" s="295" t="s">
        <v>43</v>
      </c>
      <c r="J18" s="297"/>
      <c r="K18" s="17" t="s">
        <v>42</v>
      </c>
      <c r="L18" s="292" t="s">
        <v>43</v>
      </c>
      <c r="M18" s="294"/>
      <c r="N18" s="17" t="s">
        <v>42</v>
      </c>
      <c r="O18" s="298" t="s">
        <v>43</v>
      </c>
      <c r="P18" s="298"/>
      <c r="Q18" s="301"/>
    </row>
    <row r="19" spans="1:17" ht="15.75" customHeight="1">
      <c r="A19" s="99" t="s">
        <v>44</v>
      </c>
      <c r="B19" s="100"/>
      <c r="C19" s="100"/>
      <c r="D19" s="100"/>
      <c r="E19" s="275"/>
      <c r="F19" s="276"/>
      <c r="G19" s="287"/>
      <c r="H19" s="288"/>
      <c r="I19" s="79"/>
      <c r="J19" s="80"/>
      <c r="K19" s="101"/>
      <c r="L19" s="79"/>
      <c r="M19" s="80"/>
      <c r="N19" s="78"/>
      <c r="O19" s="79"/>
      <c r="P19" s="80"/>
      <c r="Q19" s="102"/>
    </row>
    <row r="20" spans="1:17" ht="15.75" customHeight="1">
      <c r="A20" s="99" t="s">
        <v>45</v>
      </c>
      <c r="B20" s="100"/>
      <c r="C20" s="100"/>
      <c r="D20" s="103"/>
      <c r="E20" s="275"/>
      <c r="F20" s="276"/>
      <c r="G20" s="287"/>
      <c r="H20" s="288"/>
      <c r="I20" s="104"/>
      <c r="J20" s="105"/>
      <c r="K20" s="101"/>
      <c r="L20" s="104"/>
      <c r="M20" s="105"/>
      <c r="N20" s="78"/>
      <c r="O20" s="79"/>
      <c r="P20" s="80"/>
      <c r="Q20" s="102"/>
    </row>
    <row r="21" spans="1:17" ht="15.75" customHeight="1">
      <c r="A21" s="99" t="s">
        <v>46</v>
      </c>
      <c r="B21" s="100"/>
      <c r="C21" s="100"/>
      <c r="D21" s="103"/>
      <c r="E21" s="275"/>
      <c r="F21" s="276"/>
      <c r="G21" s="287"/>
      <c r="H21" s="288"/>
      <c r="I21" s="79"/>
      <c r="J21" s="80"/>
      <c r="K21" s="101"/>
      <c r="L21" s="79"/>
      <c r="M21" s="80"/>
      <c r="N21" s="78"/>
      <c r="O21" s="79"/>
      <c r="P21" s="80"/>
      <c r="Q21" s="102"/>
    </row>
    <row r="22" spans="1:17" ht="15.75" customHeight="1">
      <c r="A22" s="99" t="s">
        <v>47</v>
      </c>
      <c r="B22" s="100"/>
      <c r="C22" s="100"/>
      <c r="D22" s="103"/>
      <c r="E22" s="275"/>
      <c r="F22" s="276"/>
      <c r="G22" s="287"/>
      <c r="H22" s="288"/>
      <c r="I22" s="104"/>
      <c r="J22" s="105"/>
      <c r="K22" s="101"/>
      <c r="L22" s="104"/>
      <c r="M22" s="105"/>
      <c r="N22" s="78"/>
      <c r="O22" s="79"/>
      <c r="P22" s="80"/>
      <c r="Q22" s="102"/>
    </row>
    <row r="23" spans="1:17" ht="15.75" customHeight="1">
      <c r="A23" s="99" t="s">
        <v>48</v>
      </c>
      <c r="B23" s="100"/>
      <c r="C23" s="100"/>
      <c r="D23" s="103"/>
      <c r="E23" s="275"/>
      <c r="F23" s="276"/>
      <c r="G23" s="287"/>
      <c r="H23" s="288"/>
      <c r="I23" s="79"/>
      <c r="J23" s="80"/>
      <c r="K23" s="101"/>
      <c r="L23" s="79"/>
      <c r="M23" s="80"/>
      <c r="N23" s="78"/>
      <c r="O23" s="79"/>
      <c r="P23" s="80"/>
      <c r="Q23" s="102"/>
    </row>
    <row r="24" spans="1:17" ht="15.75" customHeight="1">
      <c r="A24" s="99" t="s">
        <v>49</v>
      </c>
      <c r="B24" s="100"/>
      <c r="C24" s="100"/>
      <c r="D24" s="103"/>
      <c r="E24" s="275"/>
      <c r="F24" s="276"/>
      <c r="G24" s="287"/>
      <c r="H24" s="288"/>
      <c r="I24" s="104"/>
      <c r="J24" s="105"/>
      <c r="K24" s="101"/>
      <c r="L24" s="104"/>
      <c r="M24" s="105"/>
      <c r="N24" s="78"/>
      <c r="O24" s="79"/>
      <c r="P24" s="80"/>
      <c r="Q24" s="102"/>
    </row>
    <row r="25" spans="1:17" ht="15.75" customHeight="1">
      <c r="A25" s="99" t="s">
        <v>50</v>
      </c>
      <c r="B25" s="100"/>
      <c r="C25" s="100"/>
      <c r="D25" s="103"/>
      <c r="E25" s="275"/>
      <c r="F25" s="276"/>
      <c r="G25" s="287"/>
      <c r="H25" s="288"/>
      <c r="I25" s="79"/>
      <c r="J25" s="80"/>
      <c r="K25" s="101"/>
      <c r="L25" s="79"/>
      <c r="M25" s="80"/>
      <c r="N25" s="78"/>
      <c r="O25" s="79"/>
      <c r="P25" s="80"/>
      <c r="Q25" s="102"/>
    </row>
    <row r="26" spans="1:17" ht="15.75" customHeight="1">
      <c r="A26" s="99" t="s">
        <v>51</v>
      </c>
      <c r="B26" s="100"/>
      <c r="C26" s="100"/>
      <c r="D26" s="103"/>
      <c r="E26" s="275"/>
      <c r="F26" s="276"/>
      <c r="G26" s="287"/>
      <c r="H26" s="288"/>
      <c r="I26" s="104"/>
      <c r="J26" s="105"/>
      <c r="K26" s="101"/>
      <c r="L26" s="104"/>
      <c r="M26" s="105"/>
      <c r="N26" s="78"/>
      <c r="O26" s="79"/>
      <c r="P26" s="80"/>
      <c r="Q26" s="102"/>
    </row>
    <row r="27" spans="1:17" ht="15.75" customHeight="1">
      <c r="A27" s="99" t="s">
        <v>52</v>
      </c>
      <c r="B27" s="100"/>
      <c r="C27" s="100"/>
      <c r="D27" s="103"/>
      <c r="E27" s="275"/>
      <c r="F27" s="276"/>
      <c r="G27" s="287"/>
      <c r="H27" s="288"/>
      <c r="I27" s="79"/>
      <c r="J27" s="80"/>
      <c r="K27" s="101"/>
      <c r="L27" s="79"/>
      <c r="M27" s="80"/>
      <c r="N27" s="78"/>
      <c r="O27" s="79"/>
      <c r="P27" s="80"/>
      <c r="Q27" s="102"/>
    </row>
    <row r="28" spans="1:17" ht="15.75" customHeight="1">
      <c r="A28" s="99" t="s">
        <v>53</v>
      </c>
      <c r="B28" s="100"/>
      <c r="C28" s="100"/>
      <c r="D28" s="103"/>
      <c r="E28" s="275"/>
      <c r="F28" s="276"/>
      <c r="G28" s="287"/>
      <c r="H28" s="288"/>
      <c r="I28" s="104"/>
      <c r="J28" s="105"/>
      <c r="K28" s="101"/>
      <c r="L28" s="104"/>
      <c r="M28" s="105"/>
      <c r="N28" s="78"/>
      <c r="O28" s="79"/>
      <c r="P28" s="80"/>
      <c r="Q28" s="102"/>
    </row>
    <row r="29" spans="1:17" ht="15.75" customHeight="1">
      <c r="A29" s="99" t="s">
        <v>54</v>
      </c>
      <c r="B29" s="100"/>
      <c r="C29" s="100"/>
      <c r="D29" s="103"/>
      <c r="E29" s="275"/>
      <c r="F29" s="276"/>
      <c r="G29" s="287"/>
      <c r="H29" s="288"/>
      <c r="I29" s="79"/>
      <c r="J29" s="80"/>
      <c r="K29" s="101"/>
      <c r="L29" s="79"/>
      <c r="M29" s="80"/>
      <c r="N29" s="78"/>
      <c r="O29" s="79"/>
      <c r="P29" s="80"/>
      <c r="Q29" s="102"/>
    </row>
    <row r="30" spans="1:17" ht="15.75" customHeight="1">
      <c r="A30" s="99" t="s">
        <v>55</v>
      </c>
      <c r="B30" s="100"/>
      <c r="C30" s="100"/>
      <c r="D30" s="103"/>
      <c r="E30" s="275"/>
      <c r="F30" s="276"/>
      <c r="G30" s="277"/>
      <c r="H30" s="278"/>
      <c r="I30" s="106"/>
      <c r="J30" s="105"/>
      <c r="K30" s="101"/>
      <c r="L30" s="104"/>
      <c r="M30" s="105"/>
      <c r="N30" s="78"/>
      <c r="O30" s="79"/>
      <c r="P30" s="80"/>
      <c r="Q30" s="102"/>
    </row>
    <row r="31" spans="1:17" ht="15.75" customHeight="1" thickBot="1">
      <c r="A31" s="17" t="s">
        <v>56</v>
      </c>
      <c r="B31" s="107"/>
      <c r="C31" s="107"/>
      <c r="D31" s="107"/>
      <c r="E31" s="279"/>
      <c r="F31" s="280"/>
      <c r="G31" s="281"/>
      <c r="H31" s="282"/>
      <c r="I31" s="81"/>
      <c r="J31" s="80"/>
      <c r="K31" s="3"/>
      <c r="L31" s="81"/>
      <c r="M31" s="80"/>
      <c r="N31" s="82"/>
      <c r="O31" s="83"/>
      <c r="P31" s="84"/>
      <c r="Q31" s="2"/>
    </row>
    <row r="32" spans="1:17" ht="15.75" customHeight="1" thickBot="1">
      <c r="A32" s="74"/>
      <c r="B32" s="75"/>
      <c r="C32" s="75"/>
      <c r="D32" s="75"/>
      <c r="E32" s="283"/>
      <c r="F32" s="283"/>
      <c r="G32" s="108"/>
      <c r="H32" s="108"/>
      <c r="I32" s="109"/>
      <c r="J32" s="110"/>
      <c r="K32" s="76"/>
      <c r="L32" s="109"/>
      <c r="M32" s="110"/>
      <c r="N32" s="284"/>
      <c r="O32" s="285"/>
      <c r="P32" s="286"/>
      <c r="Q32" s="77"/>
    </row>
    <row r="33" spans="1:19" ht="15.75" customHeight="1">
      <c r="A33" s="111" t="s">
        <v>195</v>
      </c>
      <c r="B33" s="111" t="s">
        <v>196</v>
      </c>
      <c r="C33" s="112"/>
      <c r="D33" s="112"/>
      <c r="E33" s="112"/>
      <c r="F33" s="112"/>
      <c r="G33" s="112"/>
      <c r="H33" s="112"/>
      <c r="I33" s="112"/>
      <c r="J33" s="112"/>
      <c r="K33" s="112"/>
      <c r="L33" s="112"/>
      <c r="M33" s="112"/>
      <c r="N33" s="112"/>
      <c r="O33" s="112"/>
      <c r="P33" s="112"/>
      <c r="Q33" s="112"/>
      <c r="R33" s="112"/>
    </row>
    <row r="34" spans="1:19" ht="15.75" customHeight="1">
      <c r="A34" s="111"/>
      <c r="B34" s="118"/>
      <c r="C34" s="111" t="s">
        <v>197</v>
      </c>
      <c r="D34" s="118"/>
      <c r="E34" s="111" t="s">
        <v>198</v>
      </c>
      <c r="F34" s="112"/>
      <c r="G34" s="112"/>
      <c r="I34" s="112"/>
      <c r="J34" s="112"/>
      <c r="K34" s="112"/>
      <c r="L34" s="112"/>
      <c r="M34" s="112"/>
      <c r="N34" s="112"/>
      <c r="O34" s="112"/>
      <c r="P34" s="112"/>
      <c r="Q34" s="112"/>
      <c r="R34" s="112"/>
    </row>
    <row r="35" spans="1:19" ht="15.75" customHeight="1">
      <c r="B35" s="274" t="s">
        <v>199</v>
      </c>
      <c r="C35" s="274"/>
      <c r="D35" s="274"/>
      <c r="E35" s="274"/>
      <c r="F35" s="274"/>
      <c r="G35" s="274"/>
      <c r="H35" s="274"/>
      <c r="I35" s="274"/>
      <c r="J35" s="274"/>
      <c r="K35" s="274"/>
      <c r="L35" s="274"/>
      <c r="M35" s="274"/>
      <c r="N35" s="274"/>
      <c r="O35" s="274"/>
      <c r="P35" s="274"/>
      <c r="Q35" s="274"/>
      <c r="R35" s="274"/>
      <c r="S35" s="274"/>
    </row>
    <row r="36" spans="1:19" ht="15.75" customHeight="1">
      <c r="B36" s="274" t="s">
        <v>200</v>
      </c>
      <c r="C36" s="274"/>
      <c r="D36" s="274"/>
      <c r="E36" s="274"/>
      <c r="F36" s="274"/>
      <c r="G36" s="274"/>
      <c r="H36" s="274"/>
      <c r="I36" s="274"/>
      <c r="J36" s="274"/>
      <c r="K36" s="274"/>
      <c r="L36" s="274"/>
      <c r="M36" s="274"/>
      <c r="N36" s="274"/>
      <c r="O36" s="274"/>
      <c r="P36" s="274"/>
      <c r="Q36" s="274"/>
      <c r="R36" s="274"/>
      <c r="S36" s="274"/>
    </row>
    <row r="37" spans="1:19" ht="15.75" customHeight="1">
      <c r="B37" s="274" t="s">
        <v>201</v>
      </c>
      <c r="C37" s="274"/>
      <c r="D37" s="274"/>
      <c r="E37" s="274"/>
      <c r="F37" s="274"/>
      <c r="G37" s="274"/>
      <c r="H37" s="274"/>
      <c r="I37" s="274"/>
      <c r="J37" s="274"/>
      <c r="K37" s="274"/>
      <c r="L37" s="274"/>
      <c r="M37" s="274"/>
      <c r="N37" s="274"/>
      <c r="O37" s="274"/>
      <c r="P37" s="274"/>
      <c r="Q37" s="274"/>
      <c r="R37" s="274"/>
      <c r="S37" s="274"/>
    </row>
    <row r="38" spans="1:19" ht="15.75" customHeight="1">
      <c r="A38" s="112"/>
      <c r="B38" s="112"/>
      <c r="C38" s="112"/>
      <c r="D38" s="112"/>
      <c r="E38" s="112"/>
      <c r="F38" s="112"/>
      <c r="G38" s="112"/>
      <c r="H38" s="112"/>
      <c r="I38" s="112"/>
      <c r="J38" s="112"/>
      <c r="K38" s="112"/>
      <c r="L38" s="112"/>
      <c r="M38" s="112"/>
      <c r="N38" s="112"/>
    </row>
    <row r="39" spans="1:19" ht="15.75" customHeight="1">
      <c r="A39" s="113"/>
      <c r="B39" s="114"/>
      <c r="C39" s="114"/>
      <c r="D39" s="114"/>
      <c r="E39" s="114"/>
      <c r="F39" s="114"/>
      <c r="G39" s="115"/>
      <c r="H39" s="115"/>
      <c r="I39" s="115"/>
      <c r="J39" s="115"/>
      <c r="K39" s="115"/>
      <c r="L39" s="115"/>
      <c r="M39" s="115"/>
      <c r="N39" s="113"/>
    </row>
    <row r="40" spans="1:19" ht="15.75" customHeight="1">
      <c r="A40" s="113"/>
      <c r="B40" s="114"/>
      <c r="C40" s="114"/>
      <c r="D40" s="114"/>
      <c r="E40" s="114"/>
      <c r="F40" s="114"/>
      <c r="G40" s="115"/>
      <c r="H40" s="115"/>
      <c r="I40" s="115"/>
      <c r="J40" s="115"/>
      <c r="K40" s="115"/>
      <c r="L40" s="115"/>
      <c r="M40" s="115"/>
      <c r="N40" s="113"/>
    </row>
    <row r="41" spans="1:19" ht="15.75" customHeight="1">
      <c r="A41" s="113"/>
      <c r="B41" s="116"/>
      <c r="C41" s="116"/>
      <c r="D41" s="116"/>
      <c r="E41" s="116"/>
      <c r="F41" s="116"/>
      <c r="G41" s="113"/>
      <c r="H41" s="113"/>
      <c r="I41" s="117"/>
      <c r="J41" s="113"/>
      <c r="K41" s="113"/>
      <c r="L41" s="113"/>
      <c r="M41" s="113"/>
      <c r="N41" s="113"/>
    </row>
    <row r="42" spans="1:19" ht="15.75" customHeight="1">
      <c r="A42" s="113"/>
      <c r="B42" s="116"/>
      <c r="C42" s="116"/>
      <c r="D42" s="116"/>
      <c r="E42" s="116"/>
      <c r="F42" s="116"/>
      <c r="G42" s="113"/>
      <c r="H42" s="113"/>
      <c r="I42" s="117"/>
      <c r="J42" s="113"/>
      <c r="K42" s="113"/>
      <c r="L42" s="113"/>
      <c r="M42" s="113"/>
      <c r="N42" s="113"/>
    </row>
    <row r="43" spans="1:19" ht="15.75" customHeight="1">
      <c r="A43" s="113"/>
      <c r="B43" s="116"/>
      <c r="C43" s="116"/>
      <c r="D43" s="116"/>
      <c r="E43" s="116"/>
      <c r="F43" s="116"/>
      <c r="G43" s="113"/>
      <c r="H43" s="113"/>
      <c r="I43" s="117"/>
      <c r="J43" s="113"/>
      <c r="K43" s="113"/>
      <c r="L43" s="113"/>
      <c r="M43" s="113"/>
      <c r="N43" s="113"/>
    </row>
    <row r="44" spans="1:19" ht="15.75" customHeight="1">
      <c r="A44" s="113"/>
      <c r="B44" s="116"/>
      <c r="C44" s="116"/>
      <c r="D44" s="116"/>
      <c r="E44" s="116"/>
      <c r="F44" s="116"/>
      <c r="G44" s="113"/>
      <c r="H44" s="113"/>
      <c r="I44" s="117"/>
      <c r="J44" s="113"/>
      <c r="K44" s="113"/>
      <c r="L44" s="113"/>
      <c r="M44" s="113"/>
      <c r="N44" s="113"/>
    </row>
    <row r="45" spans="1:19" ht="15.75" customHeight="1">
      <c r="A45" s="113"/>
      <c r="B45" s="116"/>
      <c r="C45" s="116"/>
      <c r="D45" s="116"/>
      <c r="E45" s="116"/>
      <c r="F45" s="116"/>
      <c r="G45" s="113"/>
      <c r="H45" s="113"/>
      <c r="I45" s="117"/>
      <c r="J45" s="113"/>
      <c r="K45" s="113"/>
      <c r="L45" s="113"/>
      <c r="M45" s="113"/>
      <c r="N45" s="113"/>
    </row>
    <row r="46" spans="1:19" ht="15.75" customHeight="1">
      <c r="A46" s="113"/>
      <c r="B46" s="116"/>
      <c r="C46" s="116"/>
      <c r="D46" s="116"/>
      <c r="E46" s="116"/>
      <c r="F46" s="116"/>
      <c r="G46" s="113"/>
      <c r="H46" s="113"/>
      <c r="I46" s="117"/>
      <c r="J46" s="113"/>
      <c r="K46" s="113"/>
      <c r="L46" s="113"/>
      <c r="M46" s="113"/>
      <c r="N46" s="113"/>
    </row>
    <row r="47" spans="1:19">
      <c r="A47" s="113"/>
      <c r="B47" s="116"/>
      <c r="C47" s="116"/>
      <c r="D47" s="116"/>
      <c r="E47" s="116"/>
      <c r="F47" s="116"/>
      <c r="G47" s="113"/>
      <c r="H47" s="113"/>
      <c r="I47" s="117"/>
      <c r="J47" s="113"/>
      <c r="K47" s="113"/>
      <c r="L47" s="113"/>
      <c r="M47" s="113"/>
      <c r="N47" s="113"/>
    </row>
    <row r="48" spans="1:19">
      <c r="A48" s="113"/>
      <c r="B48" s="116"/>
      <c r="C48" s="116"/>
      <c r="D48" s="116"/>
      <c r="E48" s="116"/>
      <c r="F48" s="116"/>
      <c r="G48" s="113"/>
      <c r="H48" s="113"/>
      <c r="I48" s="117"/>
      <c r="J48" s="113"/>
      <c r="K48" s="113"/>
      <c r="L48" s="113"/>
      <c r="M48" s="113"/>
      <c r="N48" s="113"/>
    </row>
    <row r="49" spans="1:14">
      <c r="A49" s="113"/>
      <c r="B49" s="116"/>
      <c r="C49" s="116"/>
      <c r="D49" s="116"/>
      <c r="E49" s="116"/>
      <c r="F49" s="116"/>
      <c r="G49" s="113"/>
      <c r="H49" s="113"/>
      <c r="I49" s="117"/>
      <c r="J49" s="113"/>
      <c r="K49" s="113"/>
      <c r="L49" s="113"/>
      <c r="M49" s="113"/>
      <c r="N49" s="113"/>
    </row>
    <row r="50" spans="1:14">
      <c r="A50" s="113"/>
      <c r="B50" s="116"/>
      <c r="C50" s="116"/>
      <c r="D50" s="116"/>
      <c r="E50" s="116"/>
      <c r="F50" s="116"/>
      <c r="G50" s="113"/>
      <c r="H50" s="113"/>
      <c r="I50" s="117"/>
      <c r="J50" s="113"/>
      <c r="K50" s="113"/>
      <c r="L50" s="113"/>
      <c r="M50" s="113"/>
      <c r="N50" s="113"/>
    </row>
    <row r="51" spans="1:14">
      <c r="A51" s="113"/>
      <c r="B51" s="116"/>
      <c r="C51" s="116"/>
      <c r="D51" s="116"/>
      <c r="E51" s="116"/>
      <c r="F51" s="116"/>
      <c r="G51" s="113"/>
      <c r="H51" s="113"/>
      <c r="I51" s="117"/>
      <c r="J51" s="113"/>
      <c r="K51" s="113"/>
      <c r="L51" s="113"/>
      <c r="M51" s="113"/>
      <c r="N51" s="113"/>
    </row>
    <row r="52" spans="1:14">
      <c r="A52" s="113"/>
      <c r="B52" s="116"/>
      <c r="C52" s="116"/>
      <c r="D52" s="116"/>
      <c r="E52" s="116"/>
      <c r="F52" s="116"/>
      <c r="G52" s="113"/>
      <c r="H52" s="113"/>
      <c r="I52" s="117"/>
      <c r="J52" s="113"/>
      <c r="K52" s="113"/>
      <c r="L52" s="113"/>
      <c r="M52" s="113"/>
      <c r="N52" s="113"/>
    </row>
    <row r="53" spans="1:14">
      <c r="A53" s="113"/>
      <c r="B53" s="116"/>
      <c r="C53" s="116"/>
      <c r="D53" s="116"/>
      <c r="E53" s="116"/>
      <c r="F53" s="116"/>
      <c r="G53" s="113"/>
      <c r="H53" s="113"/>
      <c r="I53" s="117"/>
      <c r="J53" s="113"/>
      <c r="K53" s="113"/>
      <c r="L53" s="113"/>
      <c r="M53" s="113"/>
      <c r="N53" s="113"/>
    </row>
    <row r="54" spans="1:14">
      <c r="A54" s="113"/>
      <c r="B54" s="116"/>
      <c r="C54" s="116"/>
      <c r="D54" s="116"/>
      <c r="E54" s="116"/>
      <c r="F54" s="116"/>
      <c r="G54" s="113"/>
      <c r="H54" s="113"/>
      <c r="I54" s="117"/>
      <c r="J54" s="113"/>
      <c r="K54" s="113"/>
      <c r="L54" s="113"/>
      <c r="M54" s="113"/>
      <c r="N54" s="113"/>
    </row>
    <row r="55" spans="1:14">
      <c r="A55" s="113"/>
      <c r="B55" s="116"/>
      <c r="C55" s="116"/>
      <c r="D55" s="116"/>
      <c r="E55" s="116"/>
      <c r="F55" s="116"/>
      <c r="G55" s="113"/>
      <c r="H55" s="113"/>
      <c r="I55" s="117"/>
      <c r="J55" s="113"/>
      <c r="K55" s="113"/>
      <c r="L55" s="113"/>
      <c r="M55" s="113"/>
      <c r="N55" s="113"/>
    </row>
    <row r="56" spans="1:14">
      <c r="A56" s="113"/>
      <c r="B56" s="116"/>
      <c r="C56" s="116"/>
      <c r="D56" s="116"/>
      <c r="E56" s="116"/>
      <c r="F56" s="116"/>
      <c r="G56" s="113"/>
      <c r="H56" s="113"/>
      <c r="I56" s="117"/>
      <c r="J56" s="113"/>
      <c r="K56" s="113"/>
      <c r="L56" s="113"/>
      <c r="M56" s="113"/>
      <c r="N56" s="113"/>
    </row>
    <row r="57" spans="1:14">
      <c r="A57" s="113"/>
      <c r="B57" s="116"/>
      <c r="C57" s="116"/>
      <c r="D57" s="116"/>
      <c r="E57" s="116"/>
      <c r="F57" s="116"/>
      <c r="G57" s="113"/>
      <c r="H57" s="113"/>
      <c r="I57" s="117"/>
      <c r="J57" s="113"/>
      <c r="K57" s="113"/>
      <c r="L57" s="113"/>
      <c r="M57" s="113"/>
      <c r="N57" s="113"/>
    </row>
    <row r="58" spans="1:14">
      <c r="A58" s="113"/>
      <c r="B58" s="116"/>
      <c r="C58" s="116"/>
      <c r="D58" s="116"/>
      <c r="E58" s="116"/>
      <c r="F58" s="116"/>
      <c r="G58" s="113"/>
      <c r="H58" s="113"/>
      <c r="I58" s="117"/>
      <c r="J58" s="113"/>
      <c r="K58" s="113"/>
      <c r="L58" s="113"/>
      <c r="M58" s="113"/>
      <c r="N58" s="113"/>
    </row>
    <row r="59" spans="1:14">
      <c r="A59" s="113"/>
      <c r="B59" s="116"/>
      <c r="C59" s="116"/>
      <c r="D59" s="116"/>
      <c r="E59" s="116"/>
      <c r="F59" s="116"/>
      <c r="G59" s="113"/>
      <c r="H59" s="113"/>
      <c r="I59" s="117"/>
      <c r="J59" s="113"/>
      <c r="K59" s="113"/>
      <c r="L59" s="113"/>
      <c r="M59" s="113"/>
      <c r="N59" s="113"/>
    </row>
    <row r="60" spans="1:14">
      <c r="A60" s="113"/>
      <c r="B60" s="116"/>
      <c r="C60" s="116"/>
      <c r="D60" s="116"/>
      <c r="E60" s="116"/>
      <c r="F60" s="116"/>
      <c r="G60" s="113"/>
      <c r="H60" s="113"/>
      <c r="I60" s="117"/>
      <c r="J60" s="113"/>
      <c r="K60" s="113"/>
      <c r="L60" s="113"/>
      <c r="M60" s="113"/>
      <c r="N60" s="113"/>
    </row>
    <row r="61" spans="1:14">
      <c r="A61" s="113"/>
      <c r="B61" s="116"/>
      <c r="C61" s="116"/>
      <c r="D61" s="116"/>
      <c r="E61" s="116"/>
      <c r="F61" s="116"/>
      <c r="G61" s="113"/>
      <c r="H61" s="113"/>
      <c r="I61" s="117"/>
      <c r="J61" s="113"/>
      <c r="K61" s="113"/>
      <c r="L61" s="113"/>
      <c r="M61" s="113"/>
      <c r="N61" s="113"/>
    </row>
    <row r="62" spans="1:14">
      <c r="A62" s="113"/>
      <c r="B62" s="116"/>
      <c r="C62" s="116"/>
      <c r="D62" s="116"/>
      <c r="E62" s="116"/>
      <c r="F62" s="116"/>
      <c r="G62" s="113"/>
      <c r="H62" s="113"/>
      <c r="I62" s="117"/>
      <c r="J62" s="113"/>
      <c r="K62" s="113"/>
      <c r="L62" s="113"/>
      <c r="M62" s="113"/>
      <c r="N62" s="113"/>
    </row>
    <row r="63" spans="1:14">
      <c r="A63" s="113"/>
      <c r="B63" s="116"/>
      <c r="C63" s="116"/>
      <c r="D63" s="116"/>
      <c r="E63" s="116"/>
      <c r="F63" s="116"/>
      <c r="G63" s="113"/>
      <c r="H63" s="113"/>
      <c r="I63" s="117"/>
      <c r="J63" s="113"/>
      <c r="K63" s="113"/>
      <c r="L63" s="113"/>
      <c r="M63" s="113"/>
      <c r="N63" s="113"/>
    </row>
    <row r="64" spans="1:14">
      <c r="A64" s="113"/>
      <c r="B64" s="116"/>
      <c r="C64" s="116"/>
      <c r="D64" s="116"/>
      <c r="E64" s="116"/>
      <c r="F64" s="116"/>
      <c r="G64" s="113"/>
      <c r="H64" s="113"/>
      <c r="I64" s="117"/>
      <c r="J64" s="113"/>
      <c r="K64" s="113"/>
      <c r="L64" s="113"/>
      <c r="M64" s="113"/>
      <c r="N64" s="113"/>
    </row>
    <row r="65" spans="1:14">
      <c r="A65" s="113"/>
      <c r="B65" s="116"/>
      <c r="C65" s="116"/>
      <c r="D65" s="116"/>
      <c r="E65" s="116"/>
      <c r="F65" s="116"/>
      <c r="G65" s="113"/>
      <c r="H65" s="113"/>
      <c r="I65" s="117"/>
      <c r="J65" s="113"/>
      <c r="K65" s="113"/>
      <c r="L65" s="113"/>
      <c r="M65" s="113"/>
      <c r="N65" s="113"/>
    </row>
    <row r="66" spans="1:14">
      <c r="A66" s="113"/>
      <c r="B66" s="116"/>
      <c r="C66" s="116"/>
      <c r="D66" s="116"/>
      <c r="E66" s="116"/>
      <c r="F66" s="116"/>
      <c r="G66" s="113"/>
      <c r="H66" s="113"/>
      <c r="I66" s="117"/>
      <c r="J66" s="113"/>
      <c r="K66" s="113"/>
      <c r="L66" s="113"/>
      <c r="M66" s="113"/>
      <c r="N66" s="113"/>
    </row>
  </sheetData>
  <mergeCells count="69">
    <mergeCell ref="A4:A5"/>
    <mergeCell ref="B4:J4"/>
    <mergeCell ref="K4:Q4"/>
    <mergeCell ref="R4:S4"/>
    <mergeCell ref="B5:C5"/>
    <mergeCell ref="D5:F5"/>
    <mergeCell ref="G5:J5"/>
    <mergeCell ref="L5:N5"/>
    <mergeCell ref="O5:Q5"/>
    <mergeCell ref="A12:D13"/>
    <mergeCell ref="E12:E13"/>
    <mergeCell ref="F12:F13"/>
    <mergeCell ref="G12:G13"/>
    <mergeCell ref="H12:H13"/>
    <mergeCell ref="O6:Q8"/>
    <mergeCell ref="R6:R8"/>
    <mergeCell ref="S6:S8"/>
    <mergeCell ref="A11:D11"/>
    <mergeCell ref="E11:H11"/>
    <mergeCell ref="A6:A8"/>
    <mergeCell ref="B6:C8"/>
    <mergeCell ref="D6:F8"/>
    <mergeCell ref="G6:J8"/>
    <mergeCell ref="K6:K8"/>
    <mergeCell ref="L6:N8"/>
    <mergeCell ref="Q16:Q18"/>
    <mergeCell ref="B17:F17"/>
    <mergeCell ref="G17:J17"/>
    <mergeCell ref="K17:M17"/>
    <mergeCell ref="N17:P17"/>
    <mergeCell ref="E18:F18"/>
    <mergeCell ref="G18:H18"/>
    <mergeCell ref="E20:F20"/>
    <mergeCell ref="G20:H20"/>
    <mergeCell ref="A16:A18"/>
    <mergeCell ref="B16:F16"/>
    <mergeCell ref="G16:P16"/>
    <mergeCell ref="I18:J18"/>
    <mergeCell ref="L18:M18"/>
    <mergeCell ref="O18:P18"/>
    <mergeCell ref="E19:F19"/>
    <mergeCell ref="G19:H19"/>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B35:S35"/>
    <mergeCell ref="B36:S36"/>
    <mergeCell ref="B37:S37"/>
    <mergeCell ref="E30:F30"/>
    <mergeCell ref="G30:H30"/>
    <mergeCell ref="E31:F31"/>
    <mergeCell ref="G31:H31"/>
    <mergeCell ref="E32:F32"/>
    <mergeCell ref="N32:P32"/>
  </mergeCells>
  <phoneticPr fontId="8"/>
  <printOptions gridLinesSet="0"/>
  <pageMargins left="0.59055118110236227" right="0.59055118110236227" top="0.78740157480314965" bottom="0.47244094488188981" header="0.98425196850393704" footer="0.70866141732283472"/>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zoomScaleNormal="100" zoomScaleSheetLayoutView="100" workbookViewId="0">
      <selection activeCell="A4" sqref="A4:P4"/>
    </sheetView>
  </sheetViews>
  <sheetFormatPr defaultRowHeight="13.5"/>
  <cols>
    <col min="1" max="1" width="4.75" style="180" customWidth="1"/>
    <col min="2" max="2" width="10.25" style="180" customWidth="1"/>
    <col min="3" max="3" width="11.75" style="180" customWidth="1"/>
    <col min="4" max="4" width="17.875" style="180" customWidth="1"/>
    <col min="5" max="16" width="5.5" style="180" customWidth="1"/>
    <col min="17" max="17" width="9" style="180" customWidth="1"/>
    <col min="18" max="18" width="9" style="180"/>
    <col min="19" max="19" width="9" style="180" customWidth="1"/>
    <col min="20" max="16384" width="9" style="180"/>
  </cols>
  <sheetData>
    <row r="1" spans="1:19" ht="14.25">
      <c r="A1" s="181" t="s">
        <v>206</v>
      </c>
    </row>
    <row r="2" spans="1:19" ht="15" customHeight="1">
      <c r="J2" s="182"/>
      <c r="K2" s="182"/>
      <c r="L2" s="183" t="str">
        <f>"保育施設名　"</f>
        <v>保育施設名　</v>
      </c>
      <c r="M2" s="184"/>
      <c r="N2" s="28"/>
      <c r="O2" s="28"/>
      <c r="P2" s="24"/>
    </row>
    <row r="3" spans="1:19" ht="14.25">
      <c r="J3" s="182"/>
      <c r="K3" s="182"/>
      <c r="L3" s="182"/>
      <c r="M3" s="182"/>
      <c r="N3" s="182"/>
      <c r="O3" s="182"/>
      <c r="P3" s="185"/>
    </row>
    <row r="4" spans="1:19" ht="21" customHeight="1">
      <c r="A4" s="383" t="s">
        <v>207</v>
      </c>
      <c r="B4" s="383"/>
      <c r="C4" s="383"/>
      <c r="D4" s="383"/>
      <c r="E4" s="383"/>
      <c r="F4" s="383"/>
      <c r="G4" s="383"/>
      <c r="H4" s="383"/>
      <c r="I4" s="383"/>
      <c r="J4" s="383"/>
      <c r="K4" s="383"/>
      <c r="L4" s="383"/>
      <c r="M4" s="383"/>
      <c r="N4" s="383"/>
      <c r="O4" s="383"/>
      <c r="P4" s="383"/>
    </row>
    <row r="5" spans="1:19" ht="12" customHeight="1" thickBot="1">
      <c r="A5" s="186"/>
      <c r="B5" s="186"/>
      <c r="C5" s="186"/>
      <c r="D5" s="186"/>
      <c r="E5" s="186"/>
      <c r="F5" s="186"/>
      <c r="G5" s="186"/>
      <c r="H5" s="186"/>
      <c r="I5" s="186"/>
      <c r="J5" s="186"/>
      <c r="K5" s="186"/>
      <c r="L5" s="186"/>
      <c r="M5" s="186"/>
      <c r="N5" s="186"/>
      <c r="O5" s="186"/>
      <c r="P5" s="186"/>
    </row>
    <row r="6" spans="1:19" ht="13.5" customHeight="1">
      <c r="A6" s="186"/>
      <c r="B6" s="384" t="s">
        <v>237</v>
      </c>
      <c r="C6" s="385"/>
      <c r="D6" s="386"/>
      <c r="E6" s="187" t="s">
        <v>208</v>
      </c>
      <c r="F6" s="188" t="s">
        <v>209</v>
      </c>
      <c r="G6" s="188" t="s">
        <v>46</v>
      </c>
      <c r="H6" s="188" t="s">
        <v>47</v>
      </c>
      <c r="I6" s="188" t="s">
        <v>48</v>
      </c>
      <c r="J6" s="188" t="s">
        <v>49</v>
      </c>
      <c r="K6" s="188" t="s">
        <v>50</v>
      </c>
      <c r="L6" s="188" t="s">
        <v>51</v>
      </c>
      <c r="M6" s="188" t="s">
        <v>52</v>
      </c>
      <c r="N6" s="188" t="s">
        <v>53</v>
      </c>
      <c r="O6" s="188" t="s">
        <v>54</v>
      </c>
      <c r="P6" s="189" t="s">
        <v>55</v>
      </c>
    </row>
    <row r="7" spans="1:19" ht="13.5" customHeight="1">
      <c r="A7" s="186"/>
      <c r="B7" s="387"/>
      <c r="C7" s="388"/>
      <c r="D7" s="389"/>
      <c r="E7" s="390" t="s">
        <v>210</v>
      </c>
      <c r="F7" s="391"/>
      <c r="G7" s="391"/>
      <c r="H7" s="391"/>
      <c r="I7" s="391"/>
      <c r="J7" s="391"/>
      <c r="K7" s="391"/>
      <c r="L7" s="391"/>
      <c r="M7" s="391"/>
      <c r="N7" s="391"/>
      <c r="O7" s="391"/>
      <c r="P7" s="392"/>
    </row>
    <row r="8" spans="1:19" ht="21" customHeight="1" thickBot="1">
      <c r="A8" s="186"/>
      <c r="B8" s="190" t="s">
        <v>211</v>
      </c>
      <c r="C8" s="191"/>
      <c r="D8" s="192" t="s">
        <v>212</v>
      </c>
      <c r="E8" s="193"/>
      <c r="F8" s="194"/>
      <c r="G8" s="194"/>
      <c r="H8" s="194"/>
      <c r="I8" s="194"/>
      <c r="J8" s="194"/>
      <c r="K8" s="194"/>
      <c r="L8" s="194"/>
      <c r="M8" s="194"/>
      <c r="N8" s="194"/>
      <c r="O8" s="194"/>
      <c r="P8" s="195"/>
    </row>
    <row r="9" spans="1:19" ht="21.75" customHeight="1"/>
    <row r="10" spans="1:19" ht="29.25" customHeight="1">
      <c r="A10" s="393"/>
      <c r="B10" s="395" t="s">
        <v>213</v>
      </c>
      <c r="C10" s="397" t="s">
        <v>214</v>
      </c>
      <c r="D10" s="399" t="s">
        <v>215</v>
      </c>
      <c r="E10" s="196" t="s">
        <v>208</v>
      </c>
      <c r="F10" s="196" t="s">
        <v>209</v>
      </c>
      <c r="G10" s="196" t="s">
        <v>46</v>
      </c>
      <c r="H10" s="196" t="s">
        <v>47</v>
      </c>
      <c r="I10" s="196" t="s">
        <v>216</v>
      </c>
      <c r="J10" s="196" t="s">
        <v>49</v>
      </c>
      <c r="K10" s="196" t="s">
        <v>50</v>
      </c>
      <c r="L10" s="196" t="s">
        <v>51</v>
      </c>
      <c r="M10" s="196" t="s">
        <v>52</v>
      </c>
      <c r="N10" s="196" t="s">
        <v>53</v>
      </c>
      <c r="O10" s="196" t="s">
        <v>54</v>
      </c>
      <c r="P10" s="196" t="s">
        <v>55</v>
      </c>
    </row>
    <row r="11" spans="1:19" ht="12.75" customHeight="1">
      <c r="A11" s="394"/>
      <c r="B11" s="396"/>
      <c r="C11" s="398"/>
      <c r="D11" s="400"/>
      <c r="E11" s="401" t="s">
        <v>210</v>
      </c>
      <c r="F11" s="391"/>
      <c r="G11" s="391"/>
      <c r="H11" s="391"/>
      <c r="I11" s="391"/>
      <c r="J11" s="391"/>
      <c r="K11" s="391"/>
      <c r="L11" s="391"/>
      <c r="M11" s="391"/>
      <c r="N11" s="391"/>
      <c r="O11" s="391"/>
      <c r="P11" s="402"/>
    </row>
    <row r="12" spans="1:19">
      <c r="A12" s="197">
        <v>1</v>
      </c>
      <c r="B12" s="196"/>
      <c r="C12" s="198"/>
      <c r="D12" s="199"/>
      <c r="E12" s="196"/>
      <c r="F12" s="196"/>
      <c r="G12" s="196"/>
      <c r="H12" s="196"/>
      <c r="I12" s="196"/>
      <c r="J12" s="196"/>
      <c r="K12" s="196"/>
      <c r="L12" s="196"/>
      <c r="M12" s="196"/>
      <c r="N12" s="196"/>
      <c r="O12" s="196"/>
      <c r="P12" s="196"/>
    </row>
    <row r="13" spans="1:19">
      <c r="A13" s="197">
        <v>2</v>
      </c>
      <c r="B13" s="196"/>
      <c r="C13" s="198"/>
      <c r="D13" s="199"/>
      <c r="E13" s="196"/>
      <c r="F13" s="196"/>
      <c r="G13" s="196"/>
      <c r="H13" s="196"/>
      <c r="I13" s="196"/>
      <c r="J13" s="196"/>
      <c r="K13" s="196"/>
      <c r="L13" s="196"/>
      <c r="M13" s="196"/>
      <c r="N13" s="196"/>
      <c r="O13" s="196"/>
      <c r="P13" s="196"/>
      <c r="R13" s="200" t="s">
        <v>218</v>
      </c>
      <c r="S13" s="201"/>
    </row>
    <row r="14" spans="1:19">
      <c r="A14" s="197">
        <v>3</v>
      </c>
      <c r="B14" s="196"/>
      <c r="C14" s="198"/>
      <c r="D14" s="199"/>
      <c r="E14" s="196"/>
      <c r="F14" s="196"/>
      <c r="G14" s="196"/>
      <c r="H14" s="196"/>
      <c r="I14" s="196"/>
      <c r="J14" s="196"/>
      <c r="K14" s="196"/>
      <c r="L14" s="196"/>
      <c r="M14" s="196"/>
      <c r="N14" s="196"/>
      <c r="O14" s="196"/>
      <c r="P14" s="196"/>
      <c r="R14" s="202"/>
      <c r="S14" s="203"/>
    </row>
    <row r="15" spans="1:19">
      <c r="A15" s="197">
        <v>4</v>
      </c>
      <c r="B15" s="196"/>
      <c r="C15" s="198"/>
      <c r="D15" s="199"/>
      <c r="E15" s="196"/>
      <c r="F15" s="196"/>
      <c r="G15" s="196"/>
      <c r="H15" s="196"/>
      <c r="I15" s="196"/>
      <c r="J15" s="196"/>
      <c r="K15" s="196"/>
      <c r="L15" s="196"/>
      <c r="M15" s="196"/>
      <c r="N15" s="196"/>
      <c r="O15" s="196"/>
      <c r="P15" s="196"/>
      <c r="R15" s="204" t="s">
        <v>217</v>
      </c>
      <c r="S15" s="203"/>
    </row>
    <row r="16" spans="1:19">
      <c r="A16" s="197">
        <v>5</v>
      </c>
      <c r="B16" s="196"/>
      <c r="C16" s="198"/>
      <c r="D16" s="199"/>
      <c r="E16" s="196"/>
      <c r="F16" s="196"/>
      <c r="G16" s="196"/>
      <c r="H16" s="196"/>
      <c r="I16" s="196"/>
      <c r="J16" s="196"/>
      <c r="K16" s="196"/>
      <c r="L16" s="196"/>
      <c r="M16" s="196"/>
      <c r="N16" s="196"/>
      <c r="O16" s="196"/>
      <c r="P16" s="196"/>
      <c r="R16" s="204" t="s">
        <v>219</v>
      </c>
      <c r="S16" s="203"/>
    </row>
    <row r="17" spans="1:19">
      <c r="A17" s="197">
        <v>6</v>
      </c>
      <c r="B17" s="196"/>
      <c r="C17" s="198"/>
      <c r="D17" s="199"/>
      <c r="E17" s="196"/>
      <c r="F17" s="196"/>
      <c r="G17" s="196"/>
      <c r="H17" s="196"/>
      <c r="I17" s="196"/>
      <c r="J17" s="196"/>
      <c r="K17" s="196"/>
      <c r="L17" s="196"/>
      <c r="M17" s="196"/>
      <c r="N17" s="196"/>
      <c r="O17" s="196"/>
      <c r="P17" s="196"/>
      <c r="R17" s="204" t="s">
        <v>220</v>
      </c>
      <c r="S17" s="203"/>
    </row>
    <row r="18" spans="1:19">
      <c r="A18" s="197">
        <v>7</v>
      </c>
      <c r="B18" s="196"/>
      <c r="C18" s="198"/>
      <c r="D18" s="199"/>
      <c r="E18" s="196"/>
      <c r="F18" s="196"/>
      <c r="G18" s="196"/>
      <c r="H18" s="196"/>
      <c r="I18" s="196"/>
      <c r="J18" s="196"/>
      <c r="K18" s="196"/>
      <c r="L18" s="196"/>
      <c r="M18" s="196"/>
      <c r="N18" s="196"/>
      <c r="O18" s="196"/>
      <c r="P18" s="196"/>
      <c r="R18" s="204"/>
      <c r="S18" s="203"/>
    </row>
    <row r="19" spans="1:19">
      <c r="A19" s="197">
        <v>8</v>
      </c>
      <c r="B19" s="196"/>
      <c r="C19" s="198"/>
      <c r="D19" s="199"/>
      <c r="E19" s="196"/>
      <c r="F19" s="196"/>
      <c r="G19" s="196"/>
      <c r="H19" s="196"/>
      <c r="I19" s="196"/>
      <c r="J19" s="196"/>
      <c r="K19" s="196"/>
      <c r="L19" s="196"/>
      <c r="M19" s="196"/>
      <c r="N19" s="196"/>
      <c r="O19" s="196"/>
      <c r="P19" s="196"/>
      <c r="R19" s="205"/>
      <c r="S19" s="203"/>
    </row>
    <row r="20" spans="1:19">
      <c r="A20" s="197">
        <v>9</v>
      </c>
      <c r="B20" s="196"/>
      <c r="C20" s="198"/>
      <c r="D20" s="199"/>
      <c r="E20" s="196"/>
      <c r="F20" s="196"/>
      <c r="G20" s="196"/>
      <c r="H20" s="196"/>
      <c r="I20" s="196"/>
      <c r="J20" s="196"/>
      <c r="K20" s="196"/>
      <c r="L20" s="196"/>
      <c r="M20" s="196"/>
      <c r="N20" s="196"/>
      <c r="O20" s="196"/>
      <c r="P20" s="196"/>
      <c r="R20" s="206" t="s">
        <v>221</v>
      </c>
      <c r="S20" s="203"/>
    </row>
    <row r="21" spans="1:19">
      <c r="A21" s="197">
        <v>10</v>
      </c>
      <c r="B21" s="196"/>
      <c r="C21" s="198"/>
      <c r="D21" s="199"/>
      <c r="E21" s="196"/>
      <c r="F21" s="196"/>
      <c r="G21" s="196"/>
      <c r="H21" s="196"/>
      <c r="I21" s="196"/>
      <c r="J21" s="196"/>
      <c r="K21" s="196"/>
      <c r="L21" s="196"/>
      <c r="M21" s="196"/>
      <c r="N21" s="196"/>
      <c r="O21" s="196"/>
      <c r="P21" s="196"/>
      <c r="R21" s="206" t="s">
        <v>222</v>
      </c>
      <c r="S21" s="203"/>
    </row>
    <row r="22" spans="1:19">
      <c r="A22" s="197">
        <v>11</v>
      </c>
      <c r="B22" s="196"/>
      <c r="C22" s="198"/>
      <c r="D22" s="199"/>
      <c r="E22" s="196"/>
      <c r="F22" s="196"/>
      <c r="G22" s="196"/>
      <c r="H22" s="196"/>
      <c r="I22" s="196"/>
      <c r="J22" s="196"/>
      <c r="K22" s="196"/>
      <c r="L22" s="196"/>
      <c r="M22" s="196"/>
      <c r="N22" s="196"/>
      <c r="O22" s="196"/>
      <c r="P22" s="196"/>
      <c r="R22" s="206" t="s">
        <v>223</v>
      </c>
      <c r="S22" s="203"/>
    </row>
    <row r="23" spans="1:19">
      <c r="A23" s="197">
        <v>12</v>
      </c>
      <c r="B23" s="196"/>
      <c r="C23" s="198"/>
      <c r="D23" s="199"/>
      <c r="E23" s="196"/>
      <c r="F23" s="196"/>
      <c r="G23" s="196"/>
      <c r="H23" s="196"/>
      <c r="I23" s="196"/>
      <c r="J23" s="196"/>
      <c r="K23" s="196"/>
      <c r="L23" s="196"/>
      <c r="M23" s="196"/>
      <c r="N23" s="196"/>
      <c r="O23" s="196"/>
      <c r="P23" s="196"/>
      <c r="R23" s="206" t="s">
        <v>224</v>
      </c>
      <c r="S23" s="203"/>
    </row>
    <row r="24" spans="1:19">
      <c r="A24" s="197">
        <v>13</v>
      </c>
      <c r="B24" s="196"/>
      <c r="C24" s="198"/>
      <c r="D24" s="199"/>
      <c r="E24" s="196"/>
      <c r="F24" s="196"/>
      <c r="G24" s="196"/>
      <c r="H24" s="196"/>
      <c r="I24" s="196"/>
      <c r="J24" s="196"/>
      <c r="K24" s="196"/>
      <c r="L24" s="196"/>
      <c r="M24" s="196"/>
      <c r="N24" s="196"/>
      <c r="O24" s="196"/>
      <c r="P24" s="196"/>
      <c r="R24" s="207"/>
      <c r="S24" s="208"/>
    </row>
    <row r="25" spans="1:19">
      <c r="A25" s="197">
        <v>14</v>
      </c>
      <c r="B25" s="196"/>
      <c r="C25" s="198"/>
      <c r="D25" s="199"/>
      <c r="E25" s="196"/>
      <c r="F25" s="196"/>
      <c r="G25" s="196"/>
      <c r="H25" s="196"/>
      <c r="I25" s="196"/>
      <c r="J25" s="196"/>
      <c r="K25" s="196"/>
      <c r="L25" s="196"/>
      <c r="M25" s="196"/>
      <c r="N25" s="196"/>
      <c r="O25" s="196"/>
      <c r="P25" s="196"/>
    </row>
    <row r="26" spans="1:19">
      <c r="A26" s="197">
        <v>15</v>
      </c>
      <c r="B26" s="196"/>
      <c r="C26" s="198"/>
      <c r="D26" s="199"/>
      <c r="E26" s="196"/>
      <c r="F26" s="196"/>
      <c r="G26" s="196"/>
      <c r="H26" s="196"/>
      <c r="I26" s="196"/>
      <c r="J26" s="196"/>
      <c r="K26" s="196"/>
      <c r="L26" s="196"/>
      <c r="M26" s="196"/>
      <c r="N26" s="196"/>
      <c r="O26" s="196"/>
      <c r="P26" s="196"/>
    </row>
    <row r="27" spans="1:19">
      <c r="A27" s="197">
        <v>16</v>
      </c>
      <c r="B27" s="196"/>
      <c r="C27" s="198"/>
      <c r="D27" s="199"/>
      <c r="E27" s="196"/>
      <c r="F27" s="196"/>
      <c r="G27" s="196"/>
      <c r="H27" s="196"/>
      <c r="I27" s="196"/>
      <c r="J27" s="196"/>
      <c r="K27" s="196"/>
      <c r="L27" s="196"/>
      <c r="M27" s="196"/>
      <c r="N27" s="196"/>
      <c r="O27" s="196"/>
      <c r="P27" s="196"/>
    </row>
    <row r="28" spans="1:19">
      <c r="A28" s="197">
        <v>17</v>
      </c>
      <c r="B28" s="196"/>
      <c r="C28" s="198"/>
      <c r="D28" s="199"/>
      <c r="E28" s="196"/>
      <c r="F28" s="196"/>
      <c r="G28" s="196"/>
      <c r="H28" s="196"/>
      <c r="I28" s="196"/>
      <c r="J28" s="196"/>
      <c r="K28" s="196"/>
      <c r="L28" s="196"/>
      <c r="M28" s="196"/>
      <c r="N28" s="196"/>
      <c r="O28" s="196"/>
      <c r="P28" s="196"/>
    </row>
    <row r="29" spans="1:19">
      <c r="A29" s="197">
        <v>18</v>
      </c>
      <c r="B29" s="196"/>
      <c r="C29" s="198"/>
      <c r="D29" s="199"/>
      <c r="E29" s="196"/>
      <c r="F29" s="196"/>
      <c r="G29" s="196"/>
      <c r="H29" s="196"/>
      <c r="I29" s="196"/>
      <c r="J29" s="196"/>
      <c r="K29" s="196"/>
      <c r="L29" s="196"/>
      <c r="M29" s="196"/>
      <c r="N29" s="196"/>
      <c r="O29" s="196"/>
      <c r="P29" s="196"/>
    </row>
    <row r="30" spans="1:19">
      <c r="A30" s="197">
        <v>19</v>
      </c>
      <c r="B30" s="196"/>
      <c r="C30" s="198"/>
      <c r="D30" s="199"/>
      <c r="E30" s="196"/>
      <c r="F30" s="196"/>
      <c r="G30" s="196"/>
      <c r="H30" s="196"/>
      <c r="I30" s="196"/>
      <c r="J30" s="196"/>
      <c r="K30" s="196"/>
      <c r="L30" s="196"/>
      <c r="M30" s="196"/>
      <c r="N30" s="196"/>
      <c r="O30" s="196"/>
      <c r="P30" s="196"/>
    </row>
    <row r="31" spans="1:19">
      <c r="A31" s="197">
        <v>20</v>
      </c>
      <c r="B31" s="196"/>
      <c r="C31" s="198"/>
      <c r="D31" s="199"/>
      <c r="E31" s="196"/>
      <c r="F31" s="196"/>
      <c r="G31" s="196"/>
      <c r="H31" s="196"/>
      <c r="I31" s="196"/>
      <c r="J31" s="196"/>
      <c r="K31" s="196"/>
      <c r="L31" s="196"/>
      <c r="M31" s="196"/>
      <c r="N31" s="196"/>
      <c r="O31" s="196"/>
      <c r="P31" s="196"/>
    </row>
    <row r="32" spans="1:19">
      <c r="A32" s="197">
        <v>21</v>
      </c>
      <c r="B32" s="196"/>
      <c r="C32" s="198"/>
      <c r="D32" s="199"/>
      <c r="E32" s="196"/>
      <c r="F32" s="196"/>
      <c r="G32" s="196"/>
      <c r="H32" s="196"/>
      <c r="I32" s="196"/>
      <c r="J32" s="196"/>
      <c r="K32" s="196"/>
      <c r="L32" s="196"/>
      <c r="M32" s="196"/>
      <c r="N32" s="196"/>
      <c r="O32" s="196"/>
      <c r="P32" s="196"/>
    </row>
    <row r="33" spans="1:17">
      <c r="A33" s="197">
        <v>22</v>
      </c>
      <c r="B33" s="196"/>
      <c r="C33" s="198"/>
      <c r="D33" s="199"/>
      <c r="E33" s="196"/>
      <c r="F33" s="196"/>
      <c r="G33" s="196"/>
      <c r="H33" s="196"/>
      <c r="I33" s="196"/>
      <c r="J33" s="196"/>
      <c r="K33" s="196"/>
      <c r="L33" s="196"/>
      <c r="M33" s="196"/>
      <c r="N33" s="196"/>
      <c r="O33" s="196"/>
      <c r="P33" s="196"/>
    </row>
    <row r="34" spans="1:17">
      <c r="A34" s="197">
        <v>23</v>
      </c>
      <c r="B34" s="196"/>
      <c r="C34" s="198"/>
      <c r="D34" s="199"/>
      <c r="E34" s="196"/>
      <c r="F34" s="196"/>
      <c r="G34" s="196"/>
      <c r="H34" s="196"/>
      <c r="I34" s="196"/>
      <c r="J34" s="196"/>
      <c r="K34" s="196"/>
      <c r="L34" s="196"/>
      <c r="M34" s="196"/>
      <c r="N34" s="196"/>
      <c r="O34" s="196"/>
      <c r="P34" s="196"/>
    </row>
    <row r="35" spans="1:17">
      <c r="A35" s="197">
        <v>24</v>
      </c>
      <c r="B35" s="196"/>
      <c r="C35" s="198"/>
      <c r="D35" s="199"/>
      <c r="E35" s="196"/>
      <c r="F35" s="196"/>
      <c r="G35" s="196"/>
      <c r="H35" s="196"/>
      <c r="I35" s="196"/>
      <c r="J35" s="196"/>
      <c r="K35" s="196"/>
      <c r="L35" s="196"/>
      <c r="M35" s="196"/>
      <c r="N35" s="196"/>
      <c r="O35" s="196"/>
      <c r="P35" s="196"/>
    </row>
    <row r="36" spans="1:17">
      <c r="A36" s="197">
        <v>25</v>
      </c>
      <c r="B36" s="196"/>
      <c r="C36" s="198"/>
      <c r="D36" s="199"/>
      <c r="E36" s="196"/>
      <c r="F36" s="196"/>
      <c r="G36" s="196"/>
      <c r="H36" s="196"/>
      <c r="I36" s="196"/>
      <c r="J36" s="196"/>
      <c r="K36" s="196"/>
      <c r="L36" s="196"/>
      <c r="M36" s="196"/>
      <c r="N36" s="196"/>
      <c r="O36" s="196"/>
      <c r="P36" s="196"/>
    </row>
    <row r="37" spans="1:17">
      <c r="A37" s="197">
        <v>26</v>
      </c>
      <c r="B37" s="196"/>
      <c r="C37" s="198"/>
      <c r="D37" s="199"/>
      <c r="E37" s="196"/>
      <c r="F37" s="196"/>
      <c r="G37" s="196"/>
      <c r="H37" s="196"/>
      <c r="I37" s="196"/>
      <c r="J37" s="196"/>
      <c r="K37" s="196"/>
      <c r="L37" s="196"/>
      <c r="M37" s="196"/>
      <c r="N37" s="196"/>
      <c r="O37" s="196"/>
      <c r="P37" s="196"/>
    </row>
    <row r="38" spans="1:17">
      <c r="A38" s="197">
        <v>27</v>
      </c>
      <c r="B38" s="196"/>
      <c r="C38" s="198"/>
      <c r="D38" s="199"/>
      <c r="E38" s="196"/>
      <c r="F38" s="196"/>
      <c r="G38" s="196"/>
      <c r="H38" s="196"/>
      <c r="I38" s="196"/>
      <c r="J38" s="196"/>
      <c r="K38" s="196"/>
      <c r="L38" s="196"/>
      <c r="M38" s="196"/>
      <c r="N38" s="196"/>
      <c r="O38" s="196"/>
      <c r="P38" s="196"/>
    </row>
    <row r="39" spans="1:17">
      <c r="A39" s="197">
        <v>28</v>
      </c>
      <c r="B39" s="196"/>
      <c r="C39" s="198"/>
      <c r="D39" s="199"/>
      <c r="E39" s="196"/>
      <c r="F39" s="196"/>
      <c r="G39" s="196"/>
      <c r="H39" s="196"/>
      <c r="I39" s="196"/>
      <c r="J39" s="196"/>
      <c r="K39" s="196"/>
      <c r="L39" s="196"/>
      <c r="M39" s="196"/>
      <c r="N39" s="196"/>
      <c r="O39" s="196"/>
      <c r="P39" s="196"/>
    </row>
    <row r="40" spans="1:17">
      <c r="A40" s="197">
        <v>29</v>
      </c>
      <c r="B40" s="196"/>
      <c r="C40" s="198"/>
      <c r="D40" s="199"/>
      <c r="E40" s="196"/>
      <c r="F40" s="196"/>
      <c r="G40" s="196"/>
      <c r="H40" s="196"/>
      <c r="I40" s="196"/>
      <c r="J40" s="196"/>
      <c r="K40" s="196"/>
      <c r="L40" s="196"/>
      <c r="M40" s="196"/>
      <c r="N40" s="196"/>
      <c r="O40" s="196"/>
      <c r="P40" s="196"/>
      <c r="Q40" s="209"/>
    </row>
    <row r="41" spans="1:17">
      <c r="A41" s="210">
        <v>30</v>
      </c>
      <c r="B41" s="196"/>
      <c r="C41" s="198"/>
      <c r="D41" s="199"/>
      <c r="E41" s="196"/>
      <c r="F41" s="196"/>
      <c r="G41" s="196"/>
      <c r="H41" s="196"/>
      <c r="I41" s="196"/>
      <c r="J41" s="196"/>
      <c r="K41" s="196"/>
      <c r="L41" s="196"/>
      <c r="M41" s="196"/>
      <c r="N41" s="196"/>
      <c r="O41" s="196"/>
      <c r="P41" s="196"/>
      <c r="Q41" s="209"/>
    </row>
    <row r="42" spans="1:17">
      <c r="A42" s="210">
        <v>31</v>
      </c>
      <c r="B42" s="196"/>
      <c r="C42" s="198"/>
      <c r="D42" s="199"/>
      <c r="E42" s="196"/>
      <c r="F42" s="196"/>
      <c r="G42" s="196"/>
      <c r="H42" s="196"/>
      <c r="I42" s="196"/>
      <c r="J42" s="196"/>
      <c r="K42" s="196"/>
      <c r="L42" s="196"/>
      <c r="M42" s="196"/>
      <c r="N42" s="196"/>
      <c r="O42" s="196"/>
      <c r="P42" s="196"/>
      <c r="Q42" s="209"/>
    </row>
    <row r="43" spans="1:17">
      <c r="A43" s="210">
        <v>32</v>
      </c>
      <c r="B43" s="196"/>
      <c r="C43" s="198"/>
      <c r="D43" s="199"/>
      <c r="E43" s="196"/>
      <c r="F43" s="196"/>
      <c r="G43" s="196"/>
      <c r="H43" s="196"/>
      <c r="I43" s="196"/>
      <c r="J43" s="196"/>
      <c r="K43" s="196"/>
      <c r="L43" s="196"/>
      <c r="M43" s="196"/>
      <c r="N43" s="196"/>
      <c r="O43" s="196"/>
      <c r="P43" s="196"/>
      <c r="Q43" s="209"/>
    </row>
    <row r="44" spans="1:17">
      <c r="A44" s="210">
        <v>33</v>
      </c>
      <c r="B44" s="196"/>
      <c r="C44" s="198"/>
      <c r="D44" s="199"/>
      <c r="E44" s="196"/>
      <c r="F44" s="196"/>
      <c r="G44" s="196"/>
      <c r="H44" s="196"/>
      <c r="I44" s="196"/>
      <c r="J44" s="196"/>
      <c r="K44" s="196"/>
      <c r="L44" s="196"/>
      <c r="M44" s="196"/>
      <c r="N44" s="196"/>
      <c r="O44" s="196"/>
      <c r="P44" s="196"/>
      <c r="Q44" s="209"/>
    </row>
    <row r="45" spans="1:17">
      <c r="A45" s="210">
        <v>34</v>
      </c>
      <c r="B45" s="196"/>
      <c r="C45" s="198"/>
      <c r="D45" s="199"/>
      <c r="E45" s="196"/>
      <c r="F45" s="196"/>
      <c r="G45" s="196"/>
      <c r="H45" s="196"/>
      <c r="I45" s="196"/>
      <c r="J45" s="196"/>
      <c r="K45" s="196"/>
      <c r="L45" s="196"/>
      <c r="M45" s="196"/>
      <c r="N45" s="196"/>
      <c r="O45" s="196"/>
      <c r="P45" s="196"/>
      <c r="Q45" s="209"/>
    </row>
    <row r="46" spans="1:17">
      <c r="A46" s="210">
        <v>35</v>
      </c>
      <c r="B46" s="196"/>
      <c r="C46" s="198"/>
      <c r="D46" s="199"/>
      <c r="E46" s="196"/>
      <c r="F46" s="196"/>
      <c r="G46" s="196"/>
      <c r="H46" s="196"/>
      <c r="I46" s="196"/>
      <c r="J46" s="196"/>
      <c r="K46" s="196"/>
      <c r="L46" s="196"/>
      <c r="M46" s="196"/>
      <c r="N46" s="196"/>
      <c r="O46" s="196"/>
      <c r="P46" s="196"/>
      <c r="Q46" s="209"/>
    </row>
    <row r="47" spans="1:17">
      <c r="A47" s="210">
        <v>36</v>
      </c>
      <c r="B47" s="196"/>
      <c r="C47" s="198"/>
      <c r="D47" s="199"/>
      <c r="E47" s="196"/>
      <c r="F47" s="196"/>
      <c r="G47" s="196"/>
      <c r="H47" s="196"/>
      <c r="I47" s="196"/>
      <c r="J47" s="196"/>
      <c r="K47" s="196"/>
      <c r="L47" s="196"/>
      <c r="M47" s="196"/>
      <c r="N47" s="196"/>
      <c r="O47" s="196"/>
      <c r="P47" s="196"/>
      <c r="Q47" s="209"/>
    </row>
    <row r="48" spans="1:17">
      <c r="A48" s="210">
        <v>37</v>
      </c>
      <c r="B48" s="196"/>
      <c r="C48" s="198"/>
      <c r="D48" s="199"/>
      <c r="E48" s="196"/>
      <c r="F48" s="196"/>
      <c r="G48" s="196"/>
      <c r="H48" s="196"/>
      <c r="I48" s="196"/>
      <c r="J48" s="196"/>
      <c r="K48" s="196"/>
      <c r="L48" s="196"/>
      <c r="M48" s="196"/>
      <c r="N48" s="196"/>
      <c r="O48" s="196"/>
      <c r="P48" s="196"/>
      <c r="Q48" s="209"/>
    </row>
    <row r="49" spans="1:17">
      <c r="A49" s="210">
        <v>38</v>
      </c>
      <c r="B49" s="196"/>
      <c r="C49" s="198"/>
      <c r="D49" s="199"/>
      <c r="E49" s="196"/>
      <c r="F49" s="196"/>
      <c r="G49" s="196"/>
      <c r="H49" s="196"/>
      <c r="I49" s="196"/>
      <c r="J49" s="196"/>
      <c r="K49" s="196"/>
      <c r="L49" s="196"/>
      <c r="M49" s="196"/>
      <c r="N49" s="196"/>
      <c r="O49" s="196"/>
      <c r="P49" s="196"/>
      <c r="Q49" s="209"/>
    </row>
    <row r="50" spans="1:17">
      <c r="A50" s="210">
        <v>39</v>
      </c>
      <c r="B50" s="196"/>
      <c r="C50" s="198"/>
      <c r="D50" s="199"/>
      <c r="E50" s="196"/>
      <c r="F50" s="196"/>
      <c r="G50" s="196"/>
      <c r="H50" s="196"/>
      <c r="I50" s="196"/>
      <c r="J50" s="196"/>
      <c r="K50" s="196"/>
      <c r="L50" s="196"/>
      <c r="M50" s="196"/>
      <c r="N50" s="196"/>
      <c r="O50" s="196"/>
      <c r="P50" s="196"/>
      <c r="Q50" s="209"/>
    </row>
    <row r="51" spans="1:17">
      <c r="A51" s="210">
        <v>40</v>
      </c>
      <c r="B51" s="196"/>
      <c r="C51" s="198"/>
      <c r="D51" s="199"/>
      <c r="E51" s="196"/>
      <c r="F51" s="196"/>
      <c r="G51" s="196"/>
      <c r="H51" s="196"/>
      <c r="I51" s="196"/>
      <c r="J51" s="196"/>
      <c r="K51" s="196"/>
      <c r="L51" s="196"/>
      <c r="M51" s="196"/>
      <c r="N51" s="196"/>
      <c r="O51" s="196"/>
      <c r="P51" s="196"/>
      <c r="Q51" s="209"/>
    </row>
    <row r="52" spans="1:17">
      <c r="A52" s="210">
        <v>41</v>
      </c>
      <c r="B52" s="196"/>
      <c r="C52" s="198"/>
      <c r="D52" s="199"/>
      <c r="E52" s="196"/>
      <c r="F52" s="196"/>
      <c r="G52" s="196"/>
      <c r="H52" s="196"/>
      <c r="I52" s="196"/>
      <c r="J52" s="196"/>
      <c r="K52" s="196"/>
      <c r="L52" s="196"/>
      <c r="M52" s="196"/>
      <c r="N52" s="196"/>
      <c r="O52" s="196"/>
      <c r="P52" s="196"/>
      <c r="Q52" s="209"/>
    </row>
    <row r="53" spans="1:17">
      <c r="A53" s="210">
        <v>42</v>
      </c>
      <c r="B53" s="196"/>
      <c r="C53" s="198"/>
      <c r="D53" s="199"/>
      <c r="E53" s="196"/>
      <c r="F53" s="196"/>
      <c r="G53" s="196"/>
      <c r="H53" s="196"/>
      <c r="I53" s="196"/>
      <c r="J53" s="196"/>
      <c r="K53" s="196"/>
      <c r="L53" s="196"/>
      <c r="M53" s="196"/>
      <c r="N53" s="196"/>
      <c r="O53" s="196"/>
      <c r="P53" s="196"/>
      <c r="Q53" s="209"/>
    </row>
    <row r="54" spans="1:17">
      <c r="A54" s="210">
        <v>43</v>
      </c>
      <c r="B54" s="196"/>
      <c r="C54" s="198"/>
      <c r="D54" s="199"/>
      <c r="E54" s="196"/>
      <c r="F54" s="196"/>
      <c r="G54" s="196"/>
      <c r="H54" s="196"/>
      <c r="I54" s="196"/>
      <c r="J54" s="196"/>
      <c r="K54" s="196"/>
      <c r="L54" s="196"/>
      <c r="M54" s="196"/>
      <c r="N54" s="196"/>
      <c r="O54" s="196"/>
      <c r="P54" s="196"/>
      <c r="Q54" s="209"/>
    </row>
    <row r="55" spans="1:17">
      <c r="A55" s="210">
        <v>44</v>
      </c>
      <c r="B55" s="196"/>
      <c r="C55" s="198"/>
      <c r="D55" s="199"/>
      <c r="E55" s="196"/>
      <c r="F55" s="196"/>
      <c r="G55" s="196"/>
      <c r="H55" s="196"/>
      <c r="I55" s="196"/>
      <c r="J55" s="196"/>
      <c r="K55" s="196"/>
      <c r="L55" s="196"/>
      <c r="M55" s="196"/>
      <c r="N55" s="196"/>
      <c r="O55" s="196"/>
      <c r="P55" s="196"/>
      <c r="Q55" s="209"/>
    </row>
    <row r="56" spans="1:17">
      <c r="A56" s="210">
        <v>45</v>
      </c>
      <c r="B56" s="196"/>
      <c r="C56" s="198"/>
      <c r="D56" s="199"/>
      <c r="E56" s="196"/>
      <c r="F56" s="196"/>
      <c r="G56" s="196"/>
      <c r="H56" s="196"/>
      <c r="I56" s="196"/>
      <c r="J56" s="196"/>
      <c r="K56" s="196"/>
      <c r="L56" s="196"/>
      <c r="M56" s="196"/>
      <c r="N56" s="196"/>
      <c r="O56" s="196"/>
      <c r="P56" s="196"/>
      <c r="Q56" s="209"/>
    </row>
    <row r="57" spans="1:17">
      <c r="A57" s="210">
        <v>46</v>
      </c>
      <c r="B57" s="196"/>
      <c r="C57" s="198"/>
      <c r="D57" s="199"/>
      <c r="E57" s="196"/>
      <c r="F57" s="196"/>
      <c r="G57" s="196"/>
      <c r="H57" s="196"/>
      <c r="I57" s="196"/>
      <c r="J57" s="196"/>
      <c r="K57" s="196"/>
      <c r="L57" s="196"/>
      <c r="M57" s="196"/>
      <c r="N57" s="196"/>
      <c r="O57" s="196"/>
      <c r="P57" s="196"/>
      <c r="Q57" s="209"/>
    </row>
    <row r="58" spans="1:17">
      <c r="A58" s="210">
        <v>47</v>
      </c>
      <c r="B58" s="196"/>
      <c r="C58" s="198"/>
      <c r="D58" s="199"/>
      <c r="E58" s="196"/>
      <c r="F58" s="196"/>
      <c r="G58" s="196"/>
      <c r="H58" s="196"/>
      <c r="I58" s="196"/>
      <c r="J58" s="196"/>
      <c r="K58" s="196"/>
      <c r="L58" s="196"/>
      <c r="M58" s="196"/>
      <c r="N58" s="196"/>
      <c r="O58" s="196"/>
      <c r="P58" s="196"/>
      <c r="Q58" s="209"/>
    </row>
    <row r="59" spans="1:17">
      <c r="A59" s="210">
        <v>48</v>
      </c>
      <c r="B59" s="196"/>
      <c r="C59" s="198"/>
      <c r="D59" s="199"/>
      <c r="E59" s="196"/>
      <c r="F59" s="196"/>
      <c r="G59" s="196"/>
      <c r="H59" s="196"/>
      <c r="I59" s="196"/>
      <c r="J59" s="196"/>
      <c r="K59" s="196"/>
      <c r="L59" s="196"/>
      <c r="M59" s="196"/>
      <c r="N59" s="196"/>
      <c r="O59" s="196"/>
      <c r="P59" s="196"/>
      <c r="Q59" s="209"/>
    </row>
    <row r="60" spans="1:17">
      <c r="A60" s="210">
        <v>49</v>
      </c>
      <c r="B60" s="196"/>
      <c r="C60" s="198"/>
      <c r="D60" s="199"/>
      <c r="E60" s="196"/>
      <c r="F60" s="196"/>
      <c r="G60" s="196"/>
      <c r="H60" s="196"/>
      <c r="I60" s="196"/>
      <c r="J60" s="196"/>
      <c r="K60" s="196"/>
      <c r="L60" s="196"/>
      <c r="M60" s="196"/>
      <c r="N60" s="196"/>
      <c r="O60" s="196"/>
      <c r="P60" s="196"/>
      <c r="Q60" s="209"/>
    </row>
    <row r="61" spans="1:17">
      <c r="A61" s="210">
        <v>50</v>
      </c>
      <c r="B61" s="196"/>
      <c r="C61" s="198"/>
      <c r="D61" s="199"/>
      <c r="E61" s="196"/>
      <c r="F61" s="196"/>
      <c r="G61" s="196"/>
      <c r="H61" s="196"/>
      <c r="I61" s="196"/>
      <c r="J61" s="196"/>
      <c r="K61" s="196"/>
      <c r="L61" s="196"/>
      <c r="M61" s="196"/>
      <c r="N61" s="196"/>
      <c r="O61" s="196"/>
      <c r="P61" s="196"/>
      <c r="Q61" s="209"/>
    </row>
    <row r="62" spans="1:17">
      <c r="A62" s="210">
        <v>51</v>
      </c>
      <c r="B62" s="196"/>
      <c r="C62" s="198"/>
      <c r="D62" s="199"/>
      <c r="E62" s="196"/>
      <c r="F62" s="196"/>
      <c r="G62" s="196"/>
      <c r="H62" s="196"/>
      <c r="I62" s="196"/>
      <c r="J62" s="196"/>
      <c r="K62" s="196"/>
      <c r="L62" s="196"/>
      <c r="M62" s="196"/>
      <c r="N62" s="196"/>
      <c r="O62" s="196"/>
      <c r="P62" s="196"/>
      <c r="Q62" s="209"/>
    </row>
    <row r="63" spans="1:17">
      <c r="A63" s="210">
        <v>52</v>
      </c>
      <c r="B63" s="196"/>
      <c r="C63" s="198"/>
      <c r="D63" s="199"/>
      <c r="E63" s="196"/>
      <c r="F63" s="196"/>
      <c r="G63" s="196"/>
      <c r="H63" s="196"/>
      <c r="I63" s="196"/>
      <c r="J63" s="196"/>
      <c r="K63" s="196"/>
      <c r="L63" s="196"/>
      <c r="M63" s="196"/>
      <c r="N63" s="196"/>
      <c r="O63" s="196"/>
      <c r="P63" s="196"/>
      <c r="Q63" s="209"/>
    </row>
    <row r="64" spans="1:17">
      <c r="A64" s="210">
        <v>53</v>
      </c>
      <c r="B64" s="196"/>
      <c r="C64" s="198"/>
      <c r="D64" s="199"/>
      <c r="E64" s="196"/>
      <c r="F64" s="196"/>
      <c r="G64" s="196"/>
      <c r="H64" s="196"/>
      <c r="I64" s="196"/>
      <c r="J64" s="196"/>
      <c r="K64" s="196"/>
      <c r="L64" s="196"/>
      <c r="M64" s="196"/>
      <c r="N64" s="196"/>
      <c r="O64" s="196"/>
      <c r="P64" s="196"/>
      <c r="Q64" s="209"/>
    </row>
    <row r="65" spans="1:17">
      <c r="A65" s="210">
        <v>54</v>
      </c>
      <c r="B65" s="196"/>
      <c r="C65" s="198"/>
      <c r="D65" s="199"/>
      <c r="E65" s="196"/>
      <c r="F65" s="196"/>
      <c r="G65" s="196"/>
      <c r="H65" s="196"/>
      <c r="I65" s="196"/>
      <c r="J65" s="196"/>
      <c r="K65" s="196"/>
      <c r="L65" s="196"/>
      <c r="M65" s="196"/>
      <c r="N65" s="196"/>
      <c r="O65" s="196"/>
      <c r="P65" s="196"/>
      <c r="Q65" s="209"/>
    </row>
    <row r="66" spans="1:17">
      <c r="A66" s="210">
        <v>55</v>
      </c>
      <c r="B66" s="196"/>
      <c r="C66" s="198"/>
      <c r="D66" s="199"/>
      <c r="E66" s="196"/>
      <c r="F66" s="196"/>
      <c r="G66" s="196"/>
      <c r="H66" s="196"/>
      <c r="I66" s="196"/>
      <c r="J66" s="196"/>
      <c r="K66" s="196"/>
      <c r="L66" s="196"/>
      <c r="M66" s="196"/>
      <c r="N66" s="196"/>
      <c r="O66" s="196"/>
      <c r="P66" s="196"/>
      <c r="Q66" s="209"/>
    </row>
    <row r="67" spans="1:17">
      <c r="A67" s="210">
        <v>56</v>
      </c>
      <c r="B67" s="196"/>
      <c r="C67" s="198"/>
      <c r="D67" s="199"/>
      <c r="E67" s="196"/>
      <c r="F67" s="196"/>
      <c r="G67" s="196"/>
      <c r="H67" s="196"/>
      <c r="I67" s="196"/>
      <c r="J67" s="196"/>
      <c r="K67" s="196"/>
      <c r="L67" s="196"/>
      <c r="M67" s="196"/>
      <c r="N67" s="196"/>
      <c r="O67" s="196"/>
      <c r="P67" s="196"/>
      <c r="Q67" s="209"/>
    </row>
    <row r="68" spans="1:17">
      <c r="A68" s="210">
        <v>57</v>
      </c>
      <c r="B68" s="196"/>
      <c r="C68" s="198"/>
      <c r="D68" s="199"/>
      <c r="E68" s="196"/>
      <c r="F68" s="196"/>
      <c r="G68" s="196"/>
      <c r="H68" s="196"/>
      <c r="I68" s="196"/>
      <c r="J68" s="196"/>
      <c r="K68" s="196"/>
      <c r="L68" s="196"/>
      <c r="M68" s="196"/>
      <c r="N68" s="196"/>
      <c r="O68" s="196"/>
      <c r="P68" s="196"/>
      <c r="Q68" s="209"/>
    </row>
    <row r="69" spans="1:17">
      <c r="A69" s="210">
        <v>58</v>
      </c>
      <c r="B69" s="196"/>
      <c r="C69" s="198"/>
      <c r="D69" s="199"/>
      <c r="E69" s="196"/>
      <c r="F69" s="196"/>
      <c r="G69" s="196"/>
      <c r="H69" s="196"/>
      <c r="I69" s="196"/>
      <c r="J69" s="196"/>
      <c r="K69" s="196"/>
      <c r="L69" s="196"/>
      <c r="M69" s="196"/>
      <c r="N69" s="196"/>
      <c r="O69" s="196"/>
      <c r="P69" s="196"/>
      <c r="Q69" s="209"/>
    </row>
    <row r="70" spans="1:17">
      <c r="A70" s="210">
        <v>59</v>
      </c>
      <c r="B70" s="196"/>
      <c r="C70" s="198"/>
      <c r="D70" s="199"/>
      <c r="E70" s="196"/>
      <c r="F70" s="196"/>
      <c r="G70" s="196"/>
      <c r="H70" s="196"/>
      <c r="I70" s="196"/>
      <c r="J70" s="196"/>
      <c r="K70" s="196"/>
      <c r="L70" s="196"/>
      <c r="M70" s="196"/>
      <c r="N70" s="196"/>
      <c r="O70" s="196"/>
      <c r="P70" s="196"/>
      <c r="Q70" s="209"/>
    </row>
    <row r="71" spans="1:17">
      <c r="A71" s="210">
        <v>60</v>
      </c>
      <c r="B71" s="196"/>
      <c r="C71" s="198"/>
      <c r="D71" s="199"/>
      <c r="E71" s="196"/>
      <c r="F71" s="196"/>
      <c r="G71" s="196"/>
      <c r="H71" s="196"/>
      <c r="I71" s="196"/>
      <c r="J71" s="196"/>
      <c r="K71" s="196"/>
      <c r="L71" s="196"/>
      <c r="M71" s="196"/>
      <c r="N71" s="196"/>
      <c r="O71" s="196"/>
      <c r="P71" s="196"/>
      <c r="Q71" s="209"/>
    </row>
    <row r="72" spans="1:17">
      <c r="A72" s="210">
        <v>61</v>
      </c>
      <c r="B72" s="196"/>
      <c r="C72" s="198"/>
      <c r="D72" s="199"/>
      <c r="E72" s="196"/>
      <c r="F72" s="196"/>
      <c r="G72" s="196"/>
      <c r="H72" s="196"/>
      <c r="I72" s="196"/>
      <c r="J72" s="196"/>
      <c r="K72" s="196"/>
      <c r="L72" s="196"/>
      <c r="M72" s="196"/>
      <c r="N72" s="196"/>
      <c r="O72" s="196"/>
      <c r="P72" s="196"/>
      <c r="Q72" s="209"/>
    </row>
    <row r="73" spans="1:17">
      <c r="A73" s="210">
        <v>62</v>
      </c>
      <c r="B73" s="196"/>
      <c r="C73" s="198"/>
      <c r="D73" s="199"/>
      <c r="E73" s="196"/>
      <c r="F73" s="196"/>
      <c r="G73" s="196"/>
      <c r="H73" s="196"/>
      <c r="I73" s="196"/>
      <c r="J73" s="196"/>
      <c r="K73" s="196"/>
      <c r="L73" s="196"/>
      <c r="M73" s="196"/>
      <c r="N73" s="196"/>
      <c r="O73" s="196"/>
      <c r="P73" s="196"/>
      <c r="Q73" s="209"/>
    </row>
    <row r="74" spans="1:17">
      <c r="A74" s="210">
        <v>63</v>
      </c>
      <c r="B74" s="196"/>
      <c r="C74" s="198"/>
      <c r="D74" s="199"/>
      <c r="E74" s="196"/>
      <c r="F74" s="196"/>
      <c r="G74" s="196"/>
      <c r="H74" s="196"/>
      <c r="I74" s="196"/>
      <c r="J74" s="196"/>
      <c r="K74" s="196"/>
      <c r="L74" s="196"/>
      <c r="M74" s="196"/>
      <c r="N74" s="196"/>
      <c r="O74" s="196"/>
      <c r="P74" s="196"/>
      <c r="Q74" s="209"/>
    </row>
    <row r="75" spans="1:17">
      <c r="A75" s="210">
        <v>64</v>
      </c>
      <c r="B75" s="196"/>
      <c r="C75" s="198"/>
      <c r="D75" s="199"/>
      <c r="E75" s="196"/>
      <c r="F75" s="196"/>
      <c r="G75" s="196"/>
      <c r="H75" s="196"/>
      <c r="I75" s="196"/>
      <c r="J75" s="196"/>
      <c r="K75" s="196"/>
      <c r="L75" s="196"/>
      <c r="M75" s="196"/>
      <c r="N75" s="196"/>
      <c r="O75" s="196"/>
      <c r="P75" s="196"/>
      <c r="Q75" s="209"/>
    </row>
    <row r="76" spans="1:17">
      <c r="A76" s="210">
        <v>65</v>
      </c>
      <c r="B76" s="196"/>
      <c r="C76" s="198"/>
      <c r="D76" s="199"/>
      <c r="E76" s="196"/>
      <c r="F76" s="196"/>
      <c r="G76" s="196"/>
      <c r="H76" s="196"/>
      <c r="I76" s="196"/>
      <c r="J76" s="196"/>
      <c r="K76" s="196"/>
      <c r="L76" s="196"/>
      <c r="M76" s="196"/>
      <c r="N76" s="196"/>
      <c r="O76" s="196"/>
      <c r="P76" s="196"/>
      <c r="Q76" s="209"/>
    </row>
    <row r="77" spans="1:17">
      <c r="A77" s="210">
        <v>66</v>
      </c>
      <c r="B77" s="196"/>
      <c r="C77" s="198"/>
      <c r="D77" s="199"/>
      <c r="E77" s="196"/>
      <c r="F77" s="196"/>
      <c r="G77" s="196"/>
      <c r="H77" s="196"/>
      <c r="I77" s="196"/>
      <c r="J77" s="196"/>
      <c r="K77" s="196"/>
      <c r="L77" s="196"/>
      <c r="M77" s="196"/>
      <c r="N77" s="196"/>
      <c r="O77" s="196"/>
      <c r="P77" s="196"/>
      <c r="Q77" s="209"/>
    </row>
    <row r="78" spans="1:17">
      <c r="A78" s="210">
        <v>67</v>
      </c>
      <c r="B78" s="196"/>
      <c r="C78" s="198"/>
      <c r="D78" s="199"/>
      <c r="E78" s="196"/>
      <c r="F78" s="196"/>
      <c r="G78" s="196"/>
      <c r="H78" s="196"/>
      <c r="I78" s="196"/>
      <c r="J78" s="196"/>
      <c r="K78" s="196"/>
      <c r="L78" s="196"/>
      <c r="M78" s="196"/>
      <c r="N78" s="196"/>
      <c r="O78" s="196"/>
      <c r="P78" s="196"/>
      <c r="Q78" s="209"/>
    </row>
    <row r="79" spans="1:17">
      <c r="A79" s="210">
        <v>68</v>
      </c>
      <c r="B79" s="196"/>
      <c r="C79" s="198"/>
      <c r="D79" s="199"/>
      <c r="E79" s="196"/>
      <c r="F79" s="196"/>
      <c r="G79" s="196"/>
      <c r="H79" s="196"/>
      <c r="I79" s="196"/>
      <c r="J79" s="196"/>
      <c r="K79" s="196"/>
      <c r="L79" s="196"/>
      <c r="M79" s="196"/>
      <c r="N79" s="196"/>
      <c r="O79" s="196"/>
      <c r="P79" s="196"/>
      <c r="Q79" s="209"/>
    </row>
    <row r="80" spans="1:17">
      <c r="A80" s="210">
        <v>69</v>
      </c>
      <c r="B80" s="196"/>
      <c r="C80" s="198"/>
      <c r="D80" s="199"/>
      <c r="E80" s="196"/>
      <c r="F80" s="196"/>
      <c r="G80" s="196"/>
      <c r="H80" s="196"/>
      <c r="I80" s="196"/>
      <c r="J80" s="196"/>
      <c r="K80" s="196"/>
      <c r="L80" s="196"/>
      <c r="M80" s="196"/>
      <c r="N80" s="196"/>
      <c r="O80" s="196"/>
      <c r="P80" s="196"/>
      <c r="Q80" s="209"/>
    </row>
    <row r="81" spans="1:17">
      <c r="A81" s="210">
        <v>70</v>
      </c>
      <c r="B81" s="196"/>
      <c r="C81" s="198"/>
      <c r="D81" s="199"/>
      <c r="E81" s="196"/>
      <c r="F81" s="196"/>
      <c r="G81" s="196"/>
      <c r="H81" s="196"/>
      <c r="I81" s="196"/>
      <c r="J81" s="196"/>
      <c r="K81" s="196"/>
      <c r="L81" s="196"/>
      <c r="M81" s="196"/>
      <c r="N81" s="196"/>
      <c r="O81" s="196"/>
      <c r="P81" s="196"/>
      <c r="Q81" s="209"/>
    </row>
    <row r="82" spans="1:17">
      <c r="A82" s="210">
        <v>71</v>
      </c>
      <c r="B82" s="196"/>
      <c r="C82" s="198"/>
      <c r="D82" s="199"/>
      <c r="E82" s="196"/>
      <c r="F82" s="196"/>
      <c r="G82" s="196"/>
      <c r="H82" s="196"/>
      <c r="I82" s="196"/>
      <c r="J82" s="196"/>
      <c r="K82" s="196"/>
      <c r="L82" s="196"/>
      <c r="M82" s="196"/>
      <c r="N82" s="196"/>
      <c r="O82" s="196"/>
      <c r="P82" s="196"/>
      <c r="Q82" s="209"/>
    </row>
    <row r="83" spans="1:17">
      <c r="A83" s="210">
        <v>72</v>
      </c>
      <c r="B83" s="196"/>
      <c r="C83" s="198"/>
      <c r="D83" s="199"/>
      <c r="E83" s="196"/>
      <c r="F83" s="196"/>
      <c r="G83" s="196"/>
      <c r="H83" s="196"/>
      <c r="I83" s="196"/>
      <c r="J83" s="196"/>
      <c r="K83" s="196"/>
      <c r="L83" s="196"/>
      <c r="M83" s="196"/>
      <c r="N83" s="196"/>
      <c r="O83" s="196"/>
      <c r="P83" s="196"/>
      <c r="Q83" s="209"/>
    </row>
    <row r="84" spans="1:17">
      <c r="A84" s="210">
        <v>73</v>
      </c>
      <c r="B84" s="196"/>
      <c r="C84" s="198"/>
      <c r="D84" s="199"/>
      <c r="E84" s="196"/>
      <c r="F84" s="196"/>
      <c r="G84" s="196"/>
      <c r="H84" s="196"/>
      <c r="I84" s="196"/>
      <c r="J84" s="196"/>
      <c r="K84" s="196"/>
      <c r="L84" s="196"/>
      <c r="M84" s="196"/>
      <c r="N84" s="196"/>
      <c r="O84" s="196"/>
      <c r="P84" s="196"/>
      <c r="Q84" s="209"/>
    </row>
    <row r="85" spans="1:17">
      <c r="A85" s="210">
        <v>74</v>
      </c>
      <c r="B85" s="196"/>
      <c r="C85" s="198"/>
      <c r="D85" s="199"/>
      <c r="E85" s="196"/>
      <c r="F85" s="196"/>
      <c r="G85" s="196"/>
      <c r="H85" s="196"/>
      <c r="I85" s="196"/>
      <c r="J85" s="196"/>
      <c r="K85" s="196"/>
      <c r="L85" s="196"/>
      <c r="M85" s="196"/>
      <c r="N85" s="196"/>
      <c r="O85" s="196"/>
      <c r="P85" s="196"/>
      <c r="Q85" s="209"/>
    </row>
    <row r="86" spans="1:17">
      <c r="A86" s="210">
        <v>75</v>
      </c>
      <c r="B86" s="196"/>
      <c r="C86" s="198"/>
      <c r="D86" s="199"/>
      <c r="E86" s="196"/>
      <c r="F86" s="196"/>
      <c r="G86" s="196"/>
      <c r="H86" s="196"/>
      <c r="I86" s="196"/>
      <c r="J86" s="196"/>
      <c r="K86" s="196"/>
      <c r="L86" s="196"/>
      <c r="M86" s="196"/>
      <c r="N86" s="196"/>
      <c r="O86" s="196"/>
      <c r="P86" s="196"/>
      <c r="Q86" s="209"/>
    </row>
    <row r="87" spans="1:17">
      <c r="A87" s="210">
        <v>76</v>
      </c>
      <c r="B87" s="196"/>
      <c r="C87" s="198"/>
      <c r="D87" s="199"/>
      <c r="E87" s="196"/>
      <c r="F87" s="196"/>
      <c r="G87" s="196"/>
      <c r="H87" s="196"/>
      <c r="I87" s="196"/>
      <c r="J87" s="196"/>
      <c r="K87" s="196"/>
      <c r="L87" s="196"/>
      <c r="M87" s="196"/>
      <c r="N87" s="196"/>
      <c r="O87" s="196"/>
      <c r="P87" s="196"/>
      <c r="Q87" s="209"/>
    </row>
    <row r="88" spans="1:17">
      <c r="A88" s="210">
        <v>77</v>
      </c>
      <c r="B88" s="196"/>
      <c r="C88" s="198"/>
      <c r="D88" s="199"/>
      <c r="E88" s="196"/>
      <c r="F88" s="196"/>
      <c r="G88" s="196"/>
      <c r="H88" s="196"/>
      <c r="I88" s="196"/>
      <c r="J88" s="196"/>
      <c r="K88" s="196"/>
      <c r="L88" s="196"/>
      <c r="M88" s="196"/>
      <c r="N88" s="196"/>
      <c r="O88" s="196"/>
      <c r="P88" s="196"/>
      <c r="Q88" s="209"/>
    </row>
    <row r="89" spans="1:17">
      <c r="A89" s="210">
        <v>78</v>
      </c>
      <c r="B89" s="196"/>
      <c r="C89" s="198"/>
      <c r="D89" s="199"/>
      <c r="E89" s="196"/>
      <c r="F89" s="196"/>
      <c r="G89" s="196"/>
      <c r="H89" s="196"/>
      <c r="I89" s="196"/>
      <c r="J89" s="196"/>
      <c r="K89" s="196"/>
      <c r="L89" s="196"/>
      <c r="M89" s="196"/>
      <c r="N89" s="196"/>
      <c r="O89" s="196"/>
      <c r="P89" s="196"/>
      <c r="Q89" s="209"/>
    </row>
    <row r="90" spans="1:17">
      <c r="A90" s="210">
        <v>79</v>
      </c>
      <c r="B90" s="196"/>
      <c r="C90" s="198"/>
      <c r="D90" s="199"/>
      <c r="E90" s="196"/>
      <c r="F90" s="196"/>
      <c r="G90" s="196"/>
      <c r="H90" s="196"/>
      <c r="I90" s="196"/>
      <c r="J90" s="196"/>
      <c r="K90" s="196"/>
      <c r="L90" s="196"/>
      <c r="M90" s="196"/>
      <c r="N90" s="196"/>
      <c r="O90" s="196"/>
      <c r="P90" s="196"/>
      <c r="Q90" s="209"/>
    </row>
    <row r="91" spans="1:17">
      <c r="A91" s="210">
        <v>80</v>
      </c>
      <c r="B91" s="196"/>
      <c r="C91" s="198"/>
      <c r="D91" s="199"/>
      <c r="E91" s="196"/>
      <c r="F91" s="196"/>
      <c r="G91" s="196"/>
      <c r="H91" s="196"/>
      <c r="I91" s="196"/>
      <c r="J91" s="196"/>
      <c r="K91" s="196"/>
      <c r="L91" s="196"/>
      <c r="M91" s="196"/>
      <c r="N91" s="196"/>
      <c r="O91" s="196"/>
      <c r="P91" s="196"/>
      <c r="Q91" s="209"/>
    </row>
    <row r="92" spans="1:17">
      <c r="A92" s="210">
        <v>81</v>
      </c>
      <c r="B92" s="196"/>
      <c r="C92" s="198"/>
      <c r="D92" s="199"/>
      <c r="E92" s="196"/>
      <c r="F92" s="196"/>
      <c r="G92" s="196"/>
      <c r="H92" s="196"/>
      <c r="I92" s="196"/>
      <c r="J92" s="196"/>
      <c r="K92" s="196"/>
      <c r="L92" s="196"/>
      <c r="M92" s="196"/>
      <c r="N92" s="196"/>
      <c r="O92" s="196"/>
      <c r="P92" s="196"/>
      <c r="Q92" s="209"/>
    </row>
    <row r="93" spans="1:17">
      <c r="A93" s="210">
        <v>82</v>
      </c>
      <c r="B93" s="196"/>
      <c r="C93" s="198"/>
      <c r="D93" s="199"/>
      <c r="E93" s="196"/>
      <c r="F93" s="196"/>
      <c r="G93" s="196"/>
      <c r="H93" s="196"/>
      <c r="I93" s="196"/>
      <c r="J93" s="196"/>
      <c r="K93" s="196"/>
      <c r="L93" s="196"/>
      <c r="M93" s="196"/>
      <c r="N93" s="196"/>
      <c r="O93" s="196"/>
      <c r="P93" s="196"/>
      <c r="Q93" s="209"/>
    </row>
    <row r="94" spans="1:17">
      <c r="A94" s="210">
        <v>83</v>
      </c>
      <c r="B94" s="196"/>
      <c r="C94" s="198"/>
      <c r="D94" s="199"/>
      <c r="E94" s="196"/>
      <c r="F94" s="196"/>
      <c r="G94" s="196"/>
      <c r="H94" s="196"/>
      <c r="I94" s="196"/>
      <c r="J94" s="196"/>
      <c r="K94" s="196"/>
      <c r="L94" s="196"/>
      <c r="M94" s="196"/>
      <c r="N94" s="196"/>
      <c r="O94" s="196"/>
      <c r="P94" s="196"/>
      <c r="Q94" s="209"/>
    </row>
    <row r="95" spans="1:17">
      <c r="A95" s="210">
        <v>84</v>
      </c>
      <c r="B95" s="196"/>
      <c r="C95" s="198"/>
      <c r="D95" s="199"/>
      <c r="E95" s="196"/>
      <c r="F95" s="196"/>
      <c r="G95" s="196"/>
      <c r="H95" s="196"/>
      <c r="I95" s="196"/>
      <c r="J95" s="196"/>
      <c r="K95" s="196"/>
      <c r="L95" s="196"/>
      <c r="M95" s="196"/>
      <c r="N95" s="196"/>
      <c r="O95" s="196"/>
      <c r="P95" s="196"/>
      <c r="Q95" s="209"/>
    </row>
    <row r="96" spans="1:17">
      <c r="A96" s="210">
        <v>85</v>
      </c>
      <c r="B96" s="196"/>
      <c r="C96" s="198"/>
      <c r="D96" s="199"/>
      <c r="E96" s="196"/>
      <c r="F96" s="196"/>
      <c r="G96" s="196"/>
      <c r="H96" s="196"/>
      <c r="I96" s="196"/>
      <c r="J96" s="196"/>
      <c r="K96" s="196"/>
      <c r="L96" s="196"/>
      <c r="M96" s="196"/>
      <c r="N96" s="196"/>
      <c r="O96" s="196"/>
      <c r="P96" s="196"/>
      <c r="Q96" s="209"/>
    </row>
    <row r="97" spans="1:17">
      <c r="A97" s="210">
        <v>86</v>
      </c>
      <c r="B97" s="196"/>
      <c r="C97" s="198"/>
      <c r="D97" s="199"/>
      <c r="E97" s="196"/>
      <c r="F97" s="196"/>
      <c r="G97" s="196"/>
      <c r="H97" s="196"/>
      <c r="I97" s="196"/>
      <c r="J97" s="196"/>
      <c r="K97" s="196"/>
      <c r="L97" s="196"/>
      <c r="M97" s="196"/>
      <c r="N97" s="196"/>
      <c r="O97" s="196"/>
      <c r="P97" s="196"/>
      <c r="Q97" s="209"/>
    </row>
    <row r="98" spans="1:17">
      <c r="A98" s="210">
        <v>87</v>
      </c>
      <c r="B98" s="196"/>
      <c r="C98" s="198"/>
      <c r="D98" s="199"/>
      <c r="E98" s="196"/>
      <c r="F98" s="196"/>
      <c r="G98" s="196"/>
      <c r="H98" s="196"/>
      <c r="I98" s="196"/>
      <c r="J98" s="196"/>
      <c r="K98" s="196"/>
      <c r="L98" s="196"/>
      <c r="M98" s="196"/>
      <c r="N98" s="196"/>
      <c r="O98" s="196"/>
      <c r="P98" s="196"/>
      <c r="Q98" s="209"/>
    </row>
    <row r="99" spans="1:17">
      <c r="A99" s="210">
        <v>88</v>
      </c>
      <c r="B99" s="196"/>
      <c r="C99" s="198"/>
      <c r="D99" s="199"/>
      <c r="E99" s="196"/>
      <c r="F99" s="196"/>
      <c r="G99" s="196"/>
      <c r="H99" s="196"/>
      <c r="I99" s="196"/>
      <c r="J99" s="196"/>
      <c r="K99" s="196"/>
      <c r="L99" s="196"/>
      <c r="M99" s="196"/>
      <c r="N99" s="196"/>
      <c r="O99" s="196"/>
      <c r="P99" s="196"/>
      <c r="Q99" s="209"/>
    </row>
    <row r="100" spans="1:17">
      <c r="A100" s="210">
        <v>89</v>
      </c>
      <c r="B100" s="196"/>
      <c r="C100" s="198"/>
      <c r="D100" s="199"/>
      <c r="E100" s="196"/>
      <c r="F100" s="196"/>
      <c r="G100" s="196"/>
      <c r="H100" s="196"/>
      <c r="I100" s="196"/>
      <c r="J100" s="196"/>
      <c r="K100" s="196"/>
      <c r="L100" s="196"/>
      <c r="M100" s="196"/>
      <c r="N100" s="196"/>
      <c r="O100" s="196"/>
      <c r="P100" s="196"/>
      <c r="Q100" s="209"/>
    </row>
    <row r="101" spans="1:17">
      <c r="A101" s="210">
        <v>90</v>
      </c>
      <c r="B101" s="196"/>
      <c r="C101" s="198"/>
      <c r="D101" s="199"/>
      <c r="E101" s="196"/>
      <c r="F101" s="196"/>
      <c r="G101" s="196"/>
      <c r="H101" s="196"/>
      <c r="I101" s="196"/>
      <c r="J101" s="196"/>
      <c r="K101" s="196"/>
      <c r="L101" s="196"/>
      <c r="M101" s="196"/>
      <c r="N101" s="196"/>
      <c r="O101" s="196"/>
      <c r="P101" s="196"/>
      <c r="Q101" s="209"/>
    </row>
    <row r="102" spans="1:17">
      <c r="A102" s="210">
        <v>91</v>
      </c>
      <c r="B102" s="196"/>
      <c r="C102" s="198"/>
      <c r="D102" s="199"/>
      <c r="E102" s="196"/>
      <c r="F102" s="196"/>
      <c r="G102" s="196"/>
      <c r="H102" s="196"/>
      <c r="I102" s="196"/>
      <c r="J102" s="196"/>
      <c r="K102" s="196"/>
      <c r="L102" s="196"/>
      <c r="M102" s="196"/>
      <c r="N102" s="196"/>
      <c r="O102" s="196"/>
      <c r="P102" s="196"/>
      <c r="Q102" s="209"/>
    </row>
    <row r="103" spans="1:17">
      <c r="A103" s="210">
        <v>92</v>
      </c>
      <c r="B103" s="196"/>
      <c r="C103" s="198"/>
      <c r="D103" s="199"/>
      <c r="E103" s="196"/>
      <c r="F103" s="196"/>
      <c r="G103" s="196"/>
      <c r="H103" s="196"/>
      <c r="I103" s="196"/>
      <c r="J103" s="196"/>
      <c r="K103" s="196"/>
      <c r="L103" s="196"/>
      <c r="M103" s="196"/>
      <c r="N103" s="196"/>
      <c r="O103" s="196"/>
      <c r="P103" s="196"/>
      <c r="Q103" s="209"/>
    </row>
    <row r="104" spans="1:17">
      <c r="A104" s="210">
        <v>93</v>
      </c>
      <c r="B104" s="196"/>
      <c r="C104" s="198"/>
      <c r="D104" s="199"/>
      <c r="E104" s="196"/>
      <c r="F104" s="196"/>
      <c r="G104" s="196"/>
      <c r="H104" s="196"/>
      <c r="I104" s="196"/>
      <c r="J104" s="196"/>
      <c r="K104" s="196"/>
      <c r="L104" s="196"/>
      <c r="M104" s="196"/>
      <c r="N104" s="196"/>
      <c r="O104" s="196"/>
      <c r="P104" s="196"/>
      <c r="Q104" s="209"/>
    </row>
    <row r="105" spans="1:17">
      <c r="A105" s="210">
        <v>94</v>
      </c>
      <c r="B105" s="196"/>
      <c r="C105" s="198"/>
      <c r="D105" s="199"/>
      <c r="E105" s="196"/>
      <c r="F105" s="196"/>
      <c r="G105" s="196"/>
      <c r="H105" s="196"/>
      <c r="I105" s="196"/>
      <c r="J105" s="196"/>
      <c r="K105" s="196"/>
      <c r="L105" s="196"/>
      <c r="M105" s="196"/>
      <c r="N105" s="196"/>
      <c r="O105" s="196"/>
      <c r="P105" s="196"/>
      <c r="Q105" s="209"/>
    </row>
    <row r="106" spans="1:17">
      <c r="A106" s="210">
        <v>95</v>
      </c>
      <c r="B106" s="196"/>
      <c r="C106" s="198"/>
      <c r="D106" s="199"/>
      <c r="E106" s="196"/>
      <c r="F106" s="196"/>
      <c r="G106" s="196"/>
      <c r="H106" s="196"/>
      <c r="I106" s="196"/>
      <c r="J106" s="196"/>
      <c r="K106" s="196"/>
      <c r="L106" s="196"/>
      <c r="M106" s="196"/>
      <c r="N106" s="196"/>
      <c r="O106" s="196"/>
      <c r="P106" s="196"/>
      <c r="Q106" s="209"/>
    </row>
    <row r="107" spans="1:17">
      <c r="A107" s="210">
        <v>96</v>
      </c>
      <c r="B107" s="196"/>
      <c r="C107" s="198"/>
      <c r="D107" s="199"/>
      <c r="E107" s="196"/>
      <c r="F107" s="196"/>
      <c r="G107" s="196"/>
      <c r="H107" s="196"/>
      <c r="I107" s="196"/>
      <c r="J107" s="196"/>
      <c r="K107" s="196"/>
      <c r="L107" s="196"/>
      <c r="M107" s="196"/>
      <c r="N107" s="196"/>
      <c r="O107" s="196"/>
      <c r="P107" s="196"/>
      <c r="Q107" s="209"/>
    </row>
    <row r="108" spans="1:17">
      <c r="A108" s="210">
        <v>97</v>
      </c>
      <c r="B108" s="196"/>
      <c r="C108" s="198"/>
      <c r="D108" s="199"/>
      <c r="E108" s="196"/>
      <c r="F108" s="196"/>
      <c r="G108" s="196"/>
      <c r="H108" s="196"/>
      <c r="I108" s="196"/>
      <c r="J108" s="196"/>
      <c r="K108" s="196"/>
      <c r="L108" s="196"/>
      <c r="M108" s="196"/>
      <c r="N108" s="196"/>
      <c r="O108" s="196"/>
      <c r="P108" s="196"/>
      <c r="Q108" s="209"/>
    </row>
    <row r="109" spans="1:17">
      <c r="A109" s="210">
        <v>98</v>
      </c>
      <c r="B109" s="196"/>
      <c r="C109" s="198"/>
      <c r="D109" s="199"/>
      <c r="E109" s="196"/>
      <c r="F109" s="196"/>
      <c r="G109" s="196"/>
      <c r="H109" s="196"/>
      <c r="I109" s="196"/>
      <c r="J109" s="196"/>
      <c r="K109" s="196"/>
      <c r="L109" s="196"/>
      <c r="M109" s="196"/>
      <c r="N109" s="196"/>
      <c r="O109" s="196"/>
      <c r="P109" s="196"/>
      <c r="Q109" s="209"/>
    </row>
    <row r="110" spans="1:17">
      <c r="A110" s="210">
        <v>99</v>
      </c>
      <c r="B110" s="196"/>
      <c r="C110" s="198"/>
      <c r="D110" s="199"/>
      <c r="E110" s="196"/>
      <c r="F110" s="196"/>
      <c r="G110" s="196"/>
      <c r="H110" s="196"/>
      <c r="I110" s="196"/>
      <c r="J110" s="196"/>
      <c r="K110" s="196"/>
      <c r="L110" s="196"/>
      <c r="M110" s="196"/>
      <c r="N110" s="196"/>
      <c r="O110" s="196"/>
      <c r="P110" s="196"/>
      <c r="Q110" s="209"/>
    </row>
    <row r="111" spans="1:17" ht="14.25" thickBot="1">
      <c r="A111" s="210">
        <v>100</v>
      </c>
      <c r="B111" s="196"/>
      <c r="C111" s="198"/>
      <c r="D111" s="199"/>
      <c r="E111" s="196"/>
      <c r="F111" s="196"/>
      <c r="G111" s="196"/>
      <c r="H111" s="196"/>
      <c r="I111" s="196"/>
      <c r="J111" s="196"/>
      <c r="K111" s="196"/>
      <c r="L111" s="196"/>
      <c r="M111" s="196"/>
      <c r="N111" s="196"/>
      <c r="O111" s="196"/>
      <c r="P111" s="196"/>
      <c r="Q111" s="209"/>
    </row>
    <row r="112" spans="1:17" ht="17.25" customHeight="1" thickBot="1">
      <c r="A112" s="377" t="s">
        <v>225</v>
      </c>
      <c r="B112" s="378"/>
      <c r="C112" s="379"/>
      <c r="D112" s="211"/>
      <c r="E112" s="212"/>
      <c r="F112" s="212"/>
      <c r="G112" s="212"/>
      <c r="H112" s="212"/>
      <c r="I112" s="212"/>
      <c r="J112" s="212"/>
      <c r="K112" s="212"/>
      <c r="L112" s="212"/>
      <c r="M112" s="212"/>
      <c r="N112" s="212"/>
      <c r="O112" s="212"/>
      <c r="P112" s="213"/>
    </row>
    <row r="113" spans="1:16">
      <c r="A113" s="214"/>
      <c r="B113" s="380" t="s">
        <v>226</v>
      </c>
      <c r="C113" s="215" t="s">
        <v>217</v>
      </c>
      <c r="D113" s="188"/>
      <c r="E113" s="216"/>
      <c r="F113" s="216"/>
      <c r="G113" s="216"/>
      <c r="H113" s="216"/>
      <c r="I113" s="216"/>
      <c r="J113" s="216"/>
      <c r="K113" s="216"/>
      <c r="L113" s="216"/>
      <c r="M113" s="216"/>
      <c r="N113" s="216"/>
      <c r="O113" s="216"/>
      <c r="P113" s="217"/>
    </row>
    <row r="114" spans="1:16">
      <c r="A114" s="214"/>
      <c r="B114" s="381"/>
      <c r="C114" s="218" t="s">
        <v>219</v>
      </c>
      <c r="D114" s="196"/>
      <c r="E114" s="219"/>
      <c r="F114" s="219"/>
      <c r="G114" s="219"/>
      <c r="H114" s="219"/>
      <c r="I114" s="219"/>
      <c r="J114" s="219"/>
      <c r="K114" s="219"/>
      <c r="L114" s="219"/>
      <c r="M114" s="219"/>
      <c r="N114" s="219"/>
      <c r="O114" s="219"/>
      <c r="P114" s="220"/>
    </row>
    <row r="115" spans="1:16" ht="14.25" thickBot="1">
      <c r="A115" s="214"/>
      <c r="B115" s="382"/>
      <c r="C115" s="221" t="s">
        <v>220</v>
      </c>
      <c r="D115" s="222"/>
      <c r="E115" s="223"/>
      <c r="F115" s="223"/>
      <c r="G115" s="223"/>
      <c r="H115" s="223"/>
      <c r="I115" s="223"/>
      <c r="J115" s="223"/>
      <c r="K115" s="223"/>
      <c r="L115" s="223"/>
      <c r="M115" s="223"/>
      <c r="N115" s="223"/>
      <c r="O115" s="223"/>
      <c r="P115" s="224"/>
    </row>
    <row r="116" spans="1:16">
      <c r="A116" s="225"/>
      <c r="B116" s="225"/>
      <c r="C116" s="226"/>
      <c r="D116" s="227"/>
      <c r="E116" s="226"/>
      <c r="F116" s="226"/>
      <c r="G116" s="226"/>
      <c r="H116" s="226"/>
      <c r="I116" s="226"/>
      <c r="J116" s="226"/>
      <c r="K116" s="226"/>
      <c r="L116" s="226"/>
      <c r="M116" s="226"/>
      <c r="N116" s="226"/>
      <c r="O116" s="226"/>
      <c r="P116" s="226"/>
    </row>
    <row r="117" spans="1:16">
      <c r="A117" s="180" t="s">
        <v>227</v>
      </c>
    </row>
    <row r="118" spans="1:16">
      <c r="A118" s="226">
        <v>1</v>
      </c>
      <c r="B118" s="180" t="s">
        <v>228</v>
      </c>
    </row>
    <row r="119" spans="1:16">
      <c r="A119" s="226">
        <v>2</v>
      </c>
      <c r="B119" s="180" t="s">
        <v>229</v>
      </c>
    </row>
    <row r="120" spans="1:16">
      <c r="A120" s="226"/>
      <c r="B120" s="180" t="s">
        <v>230</v>
      </c>
    </row>
    <row r="121" spans="1:16">
      <c r="A121" s="226">
        <v>3</v>
      </c>
      <c r="B121" s="180" t="s">
        <v>231</v>
      </c>
    </row>
    <row r="122" spans="1:16">
      <c r="B122" s="228" t="s">
        <v>232</v>
      </c>
    </row>
    <row r="123" spans="1:16">
      <c r="A123" s="226"/>
      <c r="B123" s="228"/>
    </row>
    <row r="124" spans="1:16">
      <c r="A124" s="180" t="s">
        <v>233</v>
      </c>
    </row>
    <row r="125" spans="1:16">
      <c r="B125" s="229"/>
      <c r="C125" s="180" t="s">
        <v>234</v>
      </c>
    </row>
    <row r="126" spans="1:16">
      <c r="B126" s="229"/>
      <c r="C126" s="180" t="s">
        <v>235</v>
      </c>
    </row>
    <row r="127" spans="1:16">
      <c r="B127" s="229"/>
      <c r="C127" s="180" t="s">
        <v>236</v>
      </c>
    </row>
  </sheetData>
  <mergeCells count="10">
    <mergeCell ref="A112:C112"/>
    <mergeCell ref="B113:B115"/>
    <mergeCell ref="A4:P4"/>
    <mergeCell ref="B6:D7"/>
    <mergeCell ref="E7:P7"/>
    <mergeCell ref="A10:A11"/>
    <mergeCell ref="B10:B11"/>
    <mergeCell ref="C10:C11"/>
    <mergeCell ref="D10:D11"/>
    <mergeCell ref="E11:P11"/>
  </mergeCells>
  <phoneticPr fontId="8"/>
  <conditionalFormatting sqref="E8:P8">
    <cfRule type="cellIs" dxfId="0" priority="1" operator="between">
      <formula>1</formula>
      <formula>14</formula>
    </cfRule>
  </conditionalFormatting>
  <dataValidations count="2">
    <dataValidation type="list" allowBlank="1" showInputMessage="1" showErrorMessage="1" sqref="C12:C111">
      <formula1>$R$20:$R$23</formula1>
    </dataValidation>
    <dataValidation type="list" allowBlank="1" showInputMessage="1" showErrorMessage="1" sqref="B12:B111">
      <formula1>$R$15:$R$17</formula1>
    </dataValidation>
  </dataValidations>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workbookViewId="0">
      <selection activeCell="N12" sqref="N12"/>
    </sheetView>
  </sheetViews>
  <sheetFormatPr defaultRowHeight="13.5"/>
  <cols>
    <col min="1" max="1" width="5.25" style="1" customWidth="1"/>
    <col min="2" max="32" width="3.875" style="1" customWidth="1"/>
    <col min="33" max="33" width="6.5" style="1" customWidth="1"/>
    <col min="34" max="16384" width="9" style="1"/>
  </cols>
  <sheetData>
    <row r="1" spans="1:33" ht="19.5" customHeight="1">
      <c r="A1" s="33" t="s">
        <v>144</v>
      </c>
    </row>
    <row r="2" spans="1:33" ht="21.75" customHeight="1">
      <c r="B2" s="64"/>
      <c r="C2" s="64"/>
      <c r="D2" s="64"/>
      <c r="E2" s="64"/>
      <c r="F2" s="64"/>
      <c r="G2" s="64"/>
      <c r="H2" s="64"/>
      <c r="I2" s="64"/>
      <c r="J2" s="64"/>
      <c r="K2" s="64" t="s">
        <v>145</v>
      </c>
      <c r="L2" s="64"/>
      <c r="M2" s="64"/>
      <c r="N2" s="64"/>
      <c r="O2" s="64"/>
      <c r="P2" s="64"/>
      <c r="Q2" s="64"/>
      <c r="R2" s="64"/>
      <c r="S2" s="64"/>
      <c r="T2" s="64"/>
      <c r="U2" s="64"/>
      <c r="V2" s="64"/>
      <c r="W2" s="64"/>
      <c r="X2" s="64"/>
      <c r="Y2" s="64"/>
      <c r="Z2" s="64"/>
      <c r="AA2" s="64"/>
      <c r="AB2" s="64"/>
      <c r="AC2" s="64"/>
      <c r="AD2" s="64"/>
      <c r="AE2" s="64"/>
      <c r="AF2" s="64"/>
      <c r="AG2" s="64"/>
    </row>
    <row r="3" spans="1:33" ht="21" customHeight="1">
      <c r="A3" s="64"/>
      <c r="X3" s="35" t="s">
        <v>146</v>
      </c>
    </row>
    <row r="4" spans="1:33" s="65" customFormat="1">
      <c r="A4" s="51" t="s">
        <v>57</v>
      </c>
      <c r="B4" s="403">
        <v>1</v>
      </c>
      <c r="C4" s="403">
        <v>2</v>
      </c>
      <c r="D4" s="403">
        <v>3</v>
      </c>
      <c r="E4" s="403">
        <v>4</v>
      </c>
      <c r="F4" s="403">
        <v>5</v>
      </c>
      <c r="G4" s="403">
        <v>6</v>
      </c>
      <c r="H4" s="403">
        <v>7</v>
      </c>
      <c r="I4" s="403">
        <v>8</v>
      </c>
      <c r="J4" s="403">
        <v>9</v>
      </c>
      <c r="K4" s="403">
        <v>10</v>
      </c>
      <c r="L4" s="403">
        <v>11</v>
      </c>
      <c r="M4" s="403">
        <v>12</v>
      </c>
      <c r="N4" s="403">
        <v>13</v>
      </c>
      <c r="O4" s="403">
        <v>14</v>
      </c>
      <c r="P4" s="403">
        <v>15</v>
      </c>
      <c r="Q4" s="403">
        <v>16</v>
      </c>
      <c r="R4" s="403">
        <v>17</v>
      </c>
      <c r="S4" s="403">
        <v>18</v>
      </c>
      <c r="T4" s="403">
        <v>19</v>
      </c>
      <c r="U4" s="403">
        <v>20</v>
      </c>
      <c r="V4" s="403">
        <v>21</v>
      </c>
      <c r="W4" s="403">
        <v>22</v>
      </c>
      <c r="X4" s="403">
        <v>23</v>
      </c>
      <c r="Y4" s="403">
        <v>24</v>
      </c>
      <c r="Z4" s="403">
        <v>25</v>
      </c>
      <c r="AA4" s="403">
        <v>26</v>
      </c>
      <c r="AB4" s="403">
        <v>27</v>
      </c>
      <c r="AC4" s="403">
        <v>28</v>
      </c>
      <c r="AD4" s="403">
        <v>29</v>
      </c>
      <c r="AE4" s="403">
        <v>30</v>
      </c>
      <c r="AF4" s="403">
        <v>31</v>
      </c>
      <c r="AG4" s="403" t="s">
        <v>147</v>
      </c>
    </row>
    <row r="5" spans="1:33" s="65" customFormat="1">
      <c r="A5" s="66" t="s">
        <v>58</v>
      </c>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4"/>
      <c r="AE5" s="404"/>
      <c r="AF5" s="404"/>
      <c r="AG5" s="403"/>
    </row>
    <row r="6" spans="1:33" ht="24.75" customHeight="1">
      <c r="A6" s="67">
        <v>4</v>
      </c>
      <c r="B6" s="70"/>
      <c r="C6" s="70"/>
      <c r="D6" s="70"/>
      <c r="E6" s="70"/>
      <c r="F6" s="70"/>
      <c r="G6" s="70"/>
      <c r="H6" s="70"/>
      <c r="I6" s="70"/>
      <c r="J6" s="70"/>
      <c r="K6" s="70"/>
      <c r="L6" s="70"/>
      <c r="M6" s="70"/>
      <c r="N6" s="70"/>
      <c r="O6" s="70"/>
      <c r="P6" s="70" t="s">
        <v>148</v>
      </c>
      <c r="Q6" s="70" t="s">
        <v>148</v>
      </c>
      <c r="R6" s="70" t="s">
        <v>148</v>
      </c>
      <c r="S6" s="70" t="s">
        <v>148</v>
      </c>
      <c r="T6" s="70" t="s">
        <v>148</v>
      </c>
      <c r="U6" s="70" t="s">
        <v>148</v>
      </c>
      <c r="V6" s="70" t="s">
        <v>148</v>
      </c>
      <c r="W6" s="70" t="s">
        <v>148</v>
      </c>
      <c r="X6" s="70"/>
      <c r="Y6" s="70" t="s">
        <v>148</v>
      </c>
      <c r="Z6" s="70" t="s">
        <v>148</v>
      </c>
      <c r="AA6" s="70" t="s">
        <v>148</v>
      </c>
      <c r="AB6" s="70"/>
      <c r="AC6" s="71" t="s">
        <v>148</v>
      </c>
      <c r="AD6" s="18" t="s">
        <v>148</v>
      </c>
      <c r="AE6" s="18" t="s">
        <v>148</v>
      </c>
      <c r="AF6" s="18" t="s">
        <v>148</v>
      </c>
      <c r="AG6" s="69"/>
    </row>
    <row r="7" spans="1:33" ht="24.75" customHeight="1">
      <c r="A7" s="67">
        <v>5</v>
      </c>
      <c r="B7" s="70" t="s">
        <v>148</v>
      </c>
      <c r="C7" s="70" t="s">
        <v>148</v>
      </c>
      <c r="D7" s="70" t="s">
        <v>148</v>
      </c>
      <c r="E7" s="70" t="s">
        <v>148</v>
      </c>
      <c r="F7" s="70" t="s">
        <v>148</v>
      </c>
      <c r="G7" s="70" t="s">
        <v>148</v>
      </c>
      <c r="H7" s="70" t="s">
        <v>148</v>
      </c>
      <c r="I7" s="70" t="s">
        <v>148</v>
      </c>
      <c r="J7" s="70" t="s">
        <v>148</v>
      </c>
      <c r="K7" s="70" t="s">
        <v>148</v>
      </c>
      <c r="L7" s="70" t="s">
        <v>148</v>
      </c>
      <c r="M7" s="70" t="s">
        <v>148</v>
      </c>
      <c r="N7" s="70" t="s">
        <v>148</v>
      </c>
      <c r="O7" s="70" t="s">
        <v>148</v>
      </c>
      <c r="P7" s="70" t="s">
        <v>148</v>
      </c>
      <c r="Q7" s="70" t="s">
        <v>148</v>
      </c>
      <c r="R7" s="70" t="s">
        <v>148</v>
      </c>
      <c r="S7" s="70" t="s">
        <v>148</v>
      </c>
      <c r="T7" s="70" t="s">
        <v>148</v>
      </c>
      <c r="U7" s="70" t="s">
        <v>148</v>
      </c>
      <c r="V7" s="70" t="s">
        <v>148</v>
      </c>
      <c r="W7" s="70" t="s">
        <v>148</v>
      </c>
      <c r="X7" s="70" t="s">
        <v>148</v>
      </c>
      <c r="Y7" s="70" t="s">
        <v>148</v>
      </c>
      <c r="Z7" s="70" t="s">
        <v>148</v>
      </c>
      <c r="AA7" s="70" t="s">
        <v>148</v>
      </c>
      <c r="AB7" s="70" t="s">
        <v>148</v>
      </c>
      <c r="AC7" s="71" t="s">
        <v>148</v>
      </c>
      <c r="AD7" s="18" t="s">
        <v>148</v>
      </c>
      <c r="AE7" s="18" t="s">
        <v>148</v>
      </c>
      <c r="AF7" s="18" t="s">
        <v>148</v>
      </c>
      <c r="AG7" s="69"/>
    </row>
    <row r="8" spans="1:33" ht="24.75" customHeight="1">
      <c r="A8" s="67">
        <v>6</v>
      </c>
      <c r="B8" s="70" t="s">
        <v>148</v>
      </c>
      <c r="C8" s="70" t="s">
        <v>148</v>
      </c>
      <c r="D8" s="70" t="s">
        <v>148</v>
      </c>
      <c r="E8" s="70" t="s">
        <v>148</v>
      </c>
      <c r="F8" s="70" t="s">
        <v>148</v>
      </c>
      <c r="G8" s="70" t="s">
        <v>148</v>
      </c>
      <c r="H8" s="70" t="s">
        <v>148</v>
      </c>
      <c r="I8" s="70" t="s">
        <v>148</v>
      </c>
      <c r="J8" s="70" t="s">
        <v>148</v>
      </c>
      <c r="K8" s="70" t="s">
        <v>148</v>
      </c>
      <c r="L8" s="70" t="s">
        <v>148</v>
      </c>
      <c r="M8" s="70" t="s">
        <v>148</v>
      </c>
      <c r="N8" s="70" t="s">
        <v>148</v>
      </c>
      <c r="O8" s="70" t="s">
        <v>148</v>
      </c>
      <c r="P8" s="70" t="s">
        <v>148</v>
      </c>
      <c r="Q8" s="70" t="s">
        <v>148</v>
      </c>
      <c r="R8" s="70" t="s">
        <v>148</v>
      </c>
      <c r="S8" s="70" t="s">
        <v>148</v>
      </c>
      <c r="T8" s="70" t="s">
        <v>148</v>
      </c>
      <c r="U8" s="70" t="s">
        <v>148</v>
      </c>
      <c r="V8" s="70" t="s">
        <v>148</v>
      </c>
      <c r="W8" s="70" t="s">
        <v>148</v>
      </c>
      <c r="X8" s="70" t="s">
        <v>148</v>
      </c>
      <c r="Y8" s="70" t="s">
        <v>148</v>
      </c>
      <c r="Z8" s="70" t="s">
        <v>148</v>
      </c>
      <c r="AA8" s="70" t="s">
        <v>148</v>
      </c>
      <c r="AB8" s="70" t="s">
        <v>148</v>
      </c>
      <c r="AC8" s="71" t="s">
        <v>148</v>
      </c>
      <c r="AD8" s="18" t="s">
        <v>148</v>
      </c>
      <c r="AE8" s="18" t="s">
        <v>148</v>
      </c>
      <c r="AF8" s="18" t="s">
        <v>148</v>
      </c>
      <c r="AG8" s="69"/>
    </row>
    <row r="9" spans="1:33" ht="24.75" customHeight="1">
      <c r="A9" s="67">
        <v>7</v>
      </c>
      <c r="B9" s="70" t="s">
        <v>148</v>
      </c>
      <c r="C9" s="70" t="s">
        <v>148</v>
      </c>
      <c r="D9" s="70" t="s">
        <v>148</v>
      </c>
      <c r="E9" s="70" t="s">
        <v>148</v>
      </c>
      <c r="F9" s="70" t="s">
        <v>148</v>
      </c>
      <c r="G9" s="70" t="s">
        <v>148</v>
      </c>
      <c r="H9" s="70" t="s">
        <v>148</v>
      </c>
      <c r="I9" s="70" t="s">
        <v>148</v>
      </c>
      <c r="J9" s="70" t="s">
        <v>148</v>
      </c>
      <c r="K9" s="70" t="s">
        <v>148</v>
      </c>
      <c r="L9" s="70" t="s">
        <v>148</v>
      </c>
      <c r="M9" s="70" t="s">
        <v>148</v>
      </c>
      <c r="N9" s="70" t="s">
        <v>148</v>
      </c>
      <c r="O9" s="70" t="s">
        <v>148</v>
      </c>
      <c r="P9" s="70" t="s">
        <v>148</v>
      </c>
      <c r="Q9" s="70" t="s">
        <v>148</v>
      </c>
      <c r="R9" s="70" t="s">
        <v>148</v>
      </c>
      <c r="S9" s="70" t="s">
        <v>148</v>
      </c>
      <c r="T9" s="70" t="s">
        <v>148</v>
      </c>
      <c r="U9" s="70" t="s">
        <v>148</v>
      </c>
      <c r="V9" s="70" t="s">
        <v>148</v>
      </c>
      <c r="W9" s="70" t="s">
        <v>148</v>
      </c>
      <c r="X9" s="70" t="s">
        <v>148</v>
      </c>
      <c r="Y9" s="70" t="s">
        <v>148</v>
      </c>
      <c r="Z9" s="70" t="s">
        <v>148</v>
      </c>
      <c r="AA9" s="70" t="s">
        <v>148</v>
      </c>
      <c r="AB9" s="70" t="s">
        <v>148</v>
      </c>
      <c r="AC9" s="71" t="s">
        <v>148</v>
      </c>
      <c r="AD9" s="18" t="s">
        <v>148</v>
      </c>
      <c r="AE9" s="18" t="s">
        <v>148</v>
      </c>
      <c r="AF9" s="18" t="s">
        <v>148</v>
      </c>
      <c r="AG9" s="69"/>
    </row>
    <row r="10" spans="1:33" ht="24.75" customHeight="1">
      <c r="A10" s="67">
        <v>8</v>
      </c>
      <c r="B10" s="70" t="s">
        <v>148</v>
      </c>
      <c r="C10" s="70" t="s">
        <v>148</v>
      </c>
      <c r="D10" s="70" t="s">
        <v>148</v>
      </c>
      <c r="E10" s="70" t="s">
        <v>148</v>
      </c>
      <c r="F10" s="70" t="s">
        <v>148</v>
      </c>
      <c r="G10" s="70" t="s">
        <v>148</v>
      </c>
      <c r="H10" s="70" t="s">
        <v>148</v>
      </c>
      <c r="I10" s="70" t="s">
        <v>148</v>
      </c>
      <c r="J10" s="70" t="s">
        <v>148</v>
      </c>
      <c r="K10" s="70" t="s">
        <v>148</v>
      </c>
      <c r="L10" s="70" t="s">
        <v>148</v>
      </c>
      <c r="M10" s="70" t="s">
        <v>148</v>
      </c>
      <c r="N10" s="70" t="s">
        <v>148</v>
      </c>
      <c r="O10" s="70" t="s">
        <v>148</v>
      </c>
      <c r="P10" s="70" t="s">
        <v>148</v>
      </c>
      <c r="Q10" s="70" t="s">
        <v>148</v>
      </c>
      <c r="R10" s="70" t="s">
        <v>148</v>
      </c>
      <c r="S10" s="70" t="s">
        <v>148</v>
      </c>
      <c r="T10" s="70" t="s">
        <v>148</v>
      </c>
      <c r="U10" s="70" t="s">
        <v>148</v>
      </c>
      <c r="V10" s="70" t="s">
        <v>148</v>
      </c>
      <c r="W10" s="70" t="s">
        <v>148</v>
      </c>
      <c r="X10" s="70" t="s">
        <v>148</v>
      </c>
      <c r="Y10" s="70" t="s">
        <v>148</v>
      </c>
      <c r="Z10" s="70" t="s">
        <v>148</v>
      </c>
      <c r="AA10" s="70" t="s">
        <v>148</v>
      </c>
      <c r="AB10" s="70" t="s">
        <v>148</v>
      </c>
      <c r="AC10" s="71" t="s">
        <v>148</v>
      </c>
      <c r="AD10" s="18" t="s">
        <v>148</v>
      </c>
      <c r="AE10" s="18" t="s">
        <v>148</v>
      </c>
      <c r="AF10" s="18" t="s">
        <v>148</v>
      </c>
      <c r="AG10" s="69"/>
    </row>
    <row r="11" spans="1:33" ht="24.75" customHeight="1">
      <c r="A11" s="67">
        <v>9</v>
      </c>
      <c r="B11" s="70" t="s">
        <v>148</v>
      </c>
      <c r="C11" s="70" t="s">
        <v>148</v>
      </c>
      <c r="D11" s="70" t="s">
        <v>148</v>
      </c>
      <c r="E11" s="70" t="s">
        <v>148</v>
      </c>
      <c r="F11" s="70" t="s">
        <v>148</v>
      </c>
      <c r="G11" s="70" t="s">
        <v>148</v>
      </c>
      <c r="H11" s="70" t="s">
        <v>148</v>
      </c>
      <c r="I11" s="70" t="s">
        <v>148</v>
      </c>
      <c r="J11" s="70" t="s">
        <v>148</v>
      </c>
      <c r="K11" s="70" t="s">
        <v>148</v>
      </c>
      <c r="L11" s="70" t="s">
        <v>148</v>
      </c>
      <c r="M11" s="70" t="s">
        <v>148</v>
      </c>
      <c r="N11" s="70" t="s">
        <v>148</v>
      </c>
      <c r="O11" s="70" t="s">
        <v>148</v>
      </c>
      <c r="P11" s="70" t="s">
        <v>148</v>
      </c>
      <c r="Q11" s="70" t="s">
        <v>148</v>
      </c>
      <c r="R11" s="70" t="s">
        <v>148</v>
      </c>
      <c r="S11" s="70" t="s">
        <v>148</v>
      </c>
      <c r="T11" s="70" t="s">
        <v>148</v>
      </c>
      <c r="U11" s="70" t="s">
        <v>148</v>
      </c>
      <c r="V11" s="70" t="s">
        <v>148</v>
      </c>
      <c r="W11" s="70" t="s">
        <v>148</v>
      </c>
      <c r="X11" s="70" t="s">
        <v>148</v>
      </c>
      <c r="Y11" s="70" t="s">
        <v>148</v>
      </c>
      <c r="Z11" s="70" t="s">
        <v>148</v>
      </c>
      <c r="AA11" s="70" t="s">
        <v>148</v>
      </c>
      <c r="AB11" s="70" t="s">
        <v>148</v>
      </c>
      <c r="AC11" s="71" t="s">
        <v>148</v>
      </c>
      <c r="AD11" s="18" t="s">
        <v>148</v>
      </c>
      <c r="AE11" s="18" t="s">
        <v>148</v>
      </c>
      <c r="AF11" s="18" t="s">
        <v>148</v>
      </c>
      <c r="AG11" s="69"/>
    </row>
    <row r="12" spans="1:33" ht="24.75" customHeight="1">
      <c r="A12" s="67">
        <v>10</v>
      </c>
      <c r="B12" s="70" t="s">
        <v>148</v>
      </c>
      <c r="C12" s="70" t="s">
        <v>148</v>
      </c>
      <c r="D12" s="70" t="s">
        <v>148</v>
      </c>
      <c r="E12" s="70" t="s">
        <v>148</v>
      </c>
      <c r="F12" s="70" t="s">
        <v>148</v>
      </c>
      <c r="G12" s="70" t="s">
        <v>148</v>
      </c>
      <c r="H12" s="70" t="s">
        <v>148</v>
      </c>
      <c r="I12" s="70" t="s">
        <v>148</v>
      </c>
      <c r="J12" s="70" t="s">
        <v>148</v>
      </c>
      <c r="K12" s="70" t="s">
        <v>148</v>
      </c>
      <c r="L12" s="70" t="s">
        <v>148</v>
      </c>
      <c r="M12" s="70" t="s">
        <v>148</v>
      </c>
      <c r="N12" s="70" t="s">
        <v>148</v>
      </c>
      <c r="O12" s="70" t="s">
        <v>148</v>
      </c>
      <c r="P12" s="70" t="s">
        <v>148</v>
      </c>
      <c r="Q12" s="70" t="s">
        <v>148</v>
      </c>
      <c r="R12" s="70" t="s">
        <v>148</v>
      </c>
      <c r="S12" s="70" t="s">
        <v>148</v>
      </c>
      <c r="T12" s="70" t="s">
        <v>148</v>
      </c>
      <c r="U12" s="70" t="s">
        <v>148</v>
      </c>
      <c r="V12" s="70" t="s">
        <v>148</v>
      </c>
      <c r="W12" s="70" t="s">
        <v>148</v>
      </c>
      <c r="X12" s="70" t="s">
        <v>148</v>
      </c>
      <c r="Y12" s="70" t="s">
        <v>148</v>
      </c>
      <c r="Z12" s="70" t="s">
        <v>148</v>
      </c>
      <c r="AA12" s="70" t="s">
        <v>148</v>
      </c>
      <c r="AB12" s="70" t="s">
        <v>148</v>
      </c>
      <c r="AC12" s="71" t="s">
        <v>148</v>
      </c>
      <c r="AD12" s="18" t="s">
        <v>148</v>
      </c>
      <c r="AE12" s="18" t="s">
        <v>148</v>
      </c>
      <c r="AF12" s="18" t="s">
        <v>148</v>
      </c>
      <c r="AG12" s="69"/>
    </row>
    <row r="13" spans="1:33" ht="24.75" customHeight="1">
      <c r="A13" s="67">
        <v>11</v>
      </c>
      <c r="B13" s="70" t="s">
        <v>148</v>
      </c>
      <c r="C13" s="70" t="s">
        <v>148</v>
      </c>
      <c r="D13" s="70" t="s">
        <v>148</v>
      </c>
      <c r="E13" s="70" t="s">
        <v>148</v>
      </c>
      <c r="F13" s="70" t="s">
        <v>148</v>
      </c>
      <c r="G13" s="70" t="s">
        <v>148</v>
      </c>
      <c r="H13" s="70" t="s">
        <v>148</v>
      </c>
      <c r="I13" s="70" t="s">
        <v>148</v>
      </c>
      <c r="J13" s="70" t="s">
        <v>148</v>
      </c>
      <c r="K13" s="70" t="s">
        <v>148</v>
      </c>
      <c r="L13" s="70" t="s">
        <v>148</v>
      </c>
      <c r="M13" s="70" t="s">
        <v>148</v>
      </c>
      <c r="N13" s="70" t="s">
        <v>148</v>
      </c>
      <c r="O13" s="70" t="s">
        <v>148</v>
      </c>
      <c r="P13" s="70" t="s">
        <v>148</v>
      </c>
      <c r="Q13" s="70" t="s">
        <v>148</v>
      </c>
      <c r="R13" s="70" t="s">
        <v>148</v>
      </c>
      <c r="S13" s="70" t="s">
        <v>148</v>
      </c>
      <c r="T13" s="70" t="s">
        <v>148</v>
      </c>
      <c r="U13" s="70" t="s">
        <v>148</v>
      </c>
      <c r="V13" s="70" t="s">
        <v>148</v>
      </c>
      <c r="W13" s="70" t="s">
        <v>148</v>
      </c>
      <c r="X13" s="70" t="s">
        <v>148</v>
      </c>
      <c r="Y13" s="70" t="s">
        <v>148</v>
      </c>
      <c r="Z13" s="70" t="s">
        <v>148</v>
      </c>
      <c r="AA13" s="70" t="s">
        <v>148</v>
      </c>
      <c r="AB13" s="70" t="s">
        <v>148</v>
      </c>
      <c r="AC13" s="71" t="s">
        <v>148</v>
      </c>
      <c r="AD13" s="18" t="s">
        <v>148</v>
      </c>
      <c r="AE13" s="18" t="s">
        <v>148</v>
      </c>
      <c r="AF13" s="18" t="s">
        <v>148</v>
      </c>
      <c r="AG13" s="69"/>
    </row>
    <row r="14" spans="1:33" ht="24.75" customHeight="1">
      <c r="A14" s="67">
        <v>12</v>
      </c>
      <c r="B14" s="70" t="s">
        <v>148</v>
      </c>
      <c r="C14" s="70" t="s">
        <v>148</v>
      </c>
      <c r="D14" s="70" t="s">
        <v>148</v>
      </c>
      <c r="E14" s="70" t="s">
        <v>148</v>
      </c>
      <c r="F14" s="70" t="s">
        <v>148</v>
      </c>
      <c r="G14" s="70" t="s">
        <v>148</v>
      </c>
      <c r="H14" s="70" t="s">
        <v>148</v>
      </c>
      <c r="I14" s="70" t="s">
        <v>148</v>
      </c>
      <c r="J14" s="70" t="s">
        <v>148</v>
      </c>
      <c r="K14" s="70" t="s">
        <v>148</v>
      </c>
      <c r="L14" s="70" t="s">
        <v>148</v>
      </c>
      <c r="M14" s="70" t="s">
        <v>148</v>
      </c>
      <c r="N14" s="70" t="s">
        <v>148</v>
      </c>
      <c r="O14" s="70" t="s">
        <v>148</v>
      </c>
      <c r="P14" s="70" t="s">
        <v>148</v>
      </c>
      <c r="Q14" s="70" t="s">
        <v>148</v>
      </c>
      <c r="R14" s="70" t="s">
        <v>148</v>
      </c>
      <c r="S14" s="70" t="s">
        <v>148</v>
      </c>
      <c r="T14" s="70" t="s">
        <v>148</v>
      </c>
      <c r="U14" s="70" t="s">
        <v>148</v>
      </c>
      <c r="V14" s="70" t="s">
        <v>148</v>
      </c>
      <c r="W14" s="70" t="s">
        <v>148</v>
      </c>
      <c r="X14" s="70" t="s">
        <v>148</v>
      </c>
      <c r="Y14" s="70" t="s">
        <v>148</v>
      </c>
      <c r="Z14" s="70" t="s">
        <v>148</v>
      </c>
      <c r="AA14" s="70" t="s">
        <v>148</v>
      </c>
      <c r="AB14" s="70" t="s">
        <v>148</v>
      </c>
      <c r="AC14" s="71" t="s">
        <v>148</v>
      </c>
      <c r="AD14" s="18" t="s">
        <v>148</v>
      </c>
      <c r="AE14" s="18" t="s">
        <v>148</v>
      </c>
      <c r="AF14" s="18" t="s">
        <v>148</v>
      </c>
      <c r="AG14" s="69"/>
    </row>
    <row r="15" spans="1:33" ht="24.75" customHeight="1">
      <c r="A15" s="67">
        <v>1</v>
      </c>
      <c r="B15" s="70" t="s">
        <v>148</v>
      </c>
      <c r="C15" s="70" t="s">
        <v>148</v>
      </c>
      <c r="D15" s="70" t="s">
        <v>148</v>
      </c>
      <c r="E15" s="70" t="s">
        <v>148</v>
      </c>
      <c r="F15" s="70" t="s">
        <v>148</v>
      </c>
      <c r="G15" s="70" t="s">
        <v>148</v>
      </c>
      <c r="H15" s="70" t="s">
        <v>148</v>
      </c>
      <c r="I15" s="70" t="s">
        <v>148</v>
      </c>
      <c r="J15" s="70" t="s">
        <v>148</v>
      </c>
      <c r="K15" s="70" t="s">
        <v>148</v>
      </c>
      <c r="L15" s="70" t="s">
        <v>148</v>
      </c>
      <c r="M15" s="70" t="s">
        <v>148</v>
      </c>
      <c r="N15" s="70" t="s">
        <v>148</v>
      </c>
      <c r="O15" s="70" t="s">
        <v>148</v>
      </c>
      <c r="P15" s="70" t="s">
        <v>148</v>
      </c>
      <c r="Q15" s="70" t="s">
        <v>148</v>
      </c>
      <c r="R15" s="70" t="s">
        <v>148</v>
      </c>
      <c r="S15" s="70" t="s">
        <v>148</v>
      </c>
      <c r="T15" s="70" t="s">
        <v>148</v>
      </c>
      <c r="U15" s="70" t="s">
        <v>148</v>
      </c>
      <c r="V15" s="70" t="s">
        <v>148</v>
      </c>
      <c r="W15" s="70" t="s">
        <v>148</v>
      </c>
      <c r="X15" s="70" t="s">
        <v>148</v>
      </c>
      <c r="Y15" s="70" t="s">
        <v>148</v>
      </c>
      <c r="Z15" s="70" t="s">
        <v>148</v>
      </c>
      <c r="AA15" s="70" t="s">
        <v>148</v>
      </c>
      <c r="AB15" s="70" t="s">
        <v>148</v>
      </c>
      <c r="AC15" s="71" t="s">
        <v>148</v>
      </c>
      <c r="AD15" s="18" t="s">
        <v>148</v>
      </c>
      <c r="AE15" s="18" t="s">
        <v>148</v>
      </c>
      <c r="AF15" s="18" t="s">
        <v>148</v>
      </c>
      <c r="AG15" s="69"/>
    </row>
    <row r="16" spans="1:33" ht="24.75" customHeight="1">
      <c r="A16" s="67">
        <v>2</v>
      </c>
      <c r="B16" s="70" t="s">
        <v>148</v>
      </c>
      <c r="C16" s="70" t="s">
        <v>148</v>
      </c>
      <c r="D16" s="70" t="s">
        <v>148</v>
      </c>
      <c r="E16" s="70" t="s">
        <v>148</v>
      </c>
      <c r="F16" s="70" t="s">
        <v>148</v>
      </c>
      <c r="G16" s="70" t="s">
        <v>148</v>
      </c>
      <c r="H16" s="70" t="s">
        <v>148</v>
      </c>
      <c r="I16" s="70" t="s">
        <v>148</v>
      </c>
      <c r="J16" s="70" t="s">
        <v>148</v>
      </c>
      <c r="K16" s="70" t="s">
        <v>148</v>
      </c>
      <c r="L16" s="70" t="s">
        <v>148</v>
      </c>
      <c r="M16" s="70" t="s">
        <v>148</v>
      </c>
      <c r="N16" s="70" t="s">
        <v>148</v>
      </c>
      <c r="O16" s="70" t="s">
        <v>148</v>
      </c>
      <c r="P16" s="70" t="s">
        <v>148</v>
      </c>
      <c r="Q16" s="70" t="s">
        <v>148</v>
      </c>
      <c r="R16" s="70" t="s">
        <v>148</v>
      </c>
      <c r="S16" s="70" t="s">
        <v>148</v>
      </c>
      <c r="T16" s="70" t="s">
        <v>148</v>
      </c>
      <c r="U16" s="70" t="s">
        <v>148</v>
      </c>
      <c r="V16" s="70" t="s">
        <v>148</v>
      </c>
      <c r="W16" s="70" t="s">
        <v>148</v>
      </c>
      <c r="X16" s="70" t="s">
        <v>148</v>
      </c>
      <c r="Y16" s="70" t="s">
        <v>148</v>
      </c>
      <c r="Z16" s="70" t="s">
        <v>148</v>
      </c>
      <c r="AA16" s="70" t="s">
        <v>148</v>
      </c>
      <c r="AB16" s="70" t="s">
        <v>148</v>
      </c>
      <c r="AC16" s="71" t="s">
        <v>148</v>
      </c>
      <c r="AD16" s="18" t="s">
        <v>148</v>
      </c>
      <c r="AE16" s="18" t="s">
        <v>148</v>
      </c>
      <c r="AF16" s="18" t="s">
        <v>148</v>
      </c>
      <c r="AG16" s="69"/>
    </row>
    <row r="17" spans="1:33" ht="24.75" customHeight="1">
      <c r="A17" s="67">
        <v>3</v>
      </c>
      <c r="B17" s="70" t="s">
        <v>148</v>
      </c>
      <c r="C17" s="70" t="s">
        <v>148</v>
      </c>
      <c r="D17" s="70" t="s">
        <v>148</v>
      </c>
      <c r="E17" s="70" t="s">
        <v>148</v>
      </c>
      <c r="F17" s="70" t="s">
        <v>148</v>
      </c>
      <c r="G17" s="70" t="s">
        <v>148</v>
      </c>
      <c r="H17" s="70" t="s">
        <v>148</v>
      </c>
      <c r="I17" s="70" t="s">
        <v>148</v>
      </c>
      <c r="J17" s="70" t="s">
        <v>148</v>
      </c>
      <c r="K17" s="70" t="s">
        <v>148</v>
      </c>
      <c r="L17" s="70" t="s">
        <v>148</v>
      </c>
      <c r="M17" s="70" t="s">
        <v>148</v>
      </c>
      <c r="N17" s="70" t="s">
        <v>148</v>
      </c>
      <c r="O17" s="70" t="s">
        <v>148</v>
      </c>
      <c r="P17" s="70" t="s">
        <v>148</v>
      </c>
      <c r="Q17" s="70" t="s">
        <v>148</v>
      </c>
      <c r="R17" s="70" t="s">
        <v>148</v>
      </c>
      <c r="S17" s="70" t="s">
        <v>148</v>
      </c>
      <c r="T17" s="70" t="s">
        <v>148</v>
      </c>
      <c r="U17" s="70" t="s">
        <v>148</v>
      </c>
      <c r="V17" s="70" t="s">
        <v>148</v>
      </c>
      <c r="W17" s="70" t="s">
        <v>148</v>
      </c>
      <c r="X17" s="70" t="s">
        <v>148</v>
      </c>
      <c r="Y17" s="70" t="s">
        <v>148</v>
      </c>
      <c r="Z17" s="70" t="s">
        <v>148</v>
      </c>
      <c r="AA17" s="70" t="s">
        <v>148</v>
      </c>
      <c r="AB17" s="70" t="s">
        <v>148</v>
      </c>
      <c r="AC17" s="71"/>
      <c r="AD17" s="70" t="s">
        <v>148</v>
      </c>
      <c r="AE17" s="70" t="s">
        <v>148</v>
      </c>
      <c r="AF17" s="70" t="s">
        <v>148</v>
      </c>
      <c r="AG17" s="69"/>
    </row>
    <row r="18" spans="1:33" ht="24.75" customHeight="1">
      <c r="A18" s="405" t="s">
        <v>59</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7"/>
      <c r="AE18" s="407"/>
      <c r="AF18" s="408"/>
      <c r="AG18" s="68"/>
    </row>
    <row r="19" spans="1:33" ht="9" customHeight="1"/>
    <row r="20" spans="1:33" ht="15.75" customHeight="1">
      <c r="A20" s="72" t="s">
        <v>149</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row>
    <row r="21" spans="1:33" ht="15.75" customHeight="1">
      <c r="A21" s="72"/>
      <c r="B21" s="72" t="s">
        <v>194</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row>
    <row r="22" spans="1:33" ht="3.75" customHeight="1">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row>
    <row r="23" spans="1:33">
      <c r="A23" s="72"/>
      <c r="B23" s="72" t="s">
        <v>150</v>
      </c>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row>
    <row r="24" spans="1:33">
      <c r="A24" s="72"/>
      <c r="B24" s="72" t="s">
        <v>151</v>
      </c>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row>
    <row r="25" spans="1:33">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row>
    <row r="26" spans="1:33">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8"/>
  <pageMargins left="0.75" right="0.75" top="1" bottom="1" header="0.51200000000000001" footer="0.51200000000000001"/>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
  <sheetViews>
    <sheetView topLeftCell="A10" workbookViewId="0">
      <selection sqref="A1:XFD1048576"/>
    </sheetView>
  </sheetViews>
  <sheetFormatPr defaultRowHeight="13.5"/>
  <cols>
    <col min="1" max="1" width="5.25" style="1" customWidth="1"/>
    <col min="2" max="32" width="3.875" style="1" customWidth="1"/>
    <col min="33" max="33" width="6.5" style="1" customWidth="1"/>
    <col min="34" max="16384" width="9" style="1"/>
  </cols>
  <sheetData>
    <row r="1" spans="1:33" ht="19.5" customHeight="1">
      <c r="A1" s="33" t="s">
        <v>152</v>
      </c>
    </row>
    <row r="2" spans="1:33" ht="21.75" customHeight="1">
      <c r="B2" s="64"/>
      <c r="C2" s="64"/>
      <c r="D2" s="64"/>
      <c r="E2" s="64"/>
      <c r="F2" s="64"/>
      <c r="G2" s="64"/>
      <c r="H2" s="64"/>
      <c r="I2" s="64"/>
      <c r="J2" s="64"/>
      <c r="K2" s="64" t="s">
        <v>153</v>
      </c>
      <c r="L2" s="64"/>
      <c r="M2" s="64"/>
      <c r="N2" s="64"/>
      <c r="O2" s="64"/>
      <c r="P2" s="64"/>
      <c r="Q2" s="64"/>
      <c r="R2" s="64"/>
      <c r="S2" s="64"/>
      <c r="T2" s="64"/>
      <c r="U2" s="64"/>
      <c r="V2" s="64"/>
      <c r="W2" s="64"/>
      <c r="X2" s="64"/>
      <c r="Y2" s="64"/>
      <c r="Z2" s="64"/>
      <c r="AA2" s="64"/>
      <c r="AB2" s="64"/>
      <c r="AC2" s="64"/>
      <c r="AD2" s="64"/>
      <c r="AE2" s="64"/>
      <c r="AF2" s="64"/>
      <c r="AG2" s="64"/>
    </row>
    <row r="3" spans="1:33" ht="21" customHeight="1">
      <c r="A3" s="64"/>
      <c r="X3" s="35" t="s">
        <v>146</v>
      </c>
    </row>
    <row r="4" spans="1:33" s="65" customFormat="1">
      <c r="A4" s="51" t="s">
        <v>57</v>
      </c>
      <c r="B4" s="403">
        <v>1</v>
      </c>
      <c r="C4" s="403">
        <v>2</v>
      </c>
      <c r="D4" s="403">
        <v>3</v>
      </c>
      <c r="E4" s="403">
        <v>4</v>
      </c>
      <c r="F4" s="403">
        <v>5</v>
      </c>
      <c r="G4" s="403">
        <v>6</v>
      </c>
      <c r="H4" s="403">
        <v>7</v>
      </c>
      <c r="I4" s="403">
        <v>8</v>
      </c>
      <c r="J4" s="403">
        <v>9</v>
      </c>
      <c r="K4" s="403">
        <v>10</v>
      </c>
      <c r="L4" s="403">
        <v>11</v>
      </c>
      <c r="M4" s="403">
        <v>12</v>
      </c>
      <c r="N4" s="403">
        <v>13</v>
      </c>
      <c r="O4" s="403">
        <v>14</v>
      </c>
      <c r="P4" s="403">
        <v>15</v>
      </c>
      <c r="Q4" s="403">
        <v>16</v>
      </c>
      <c r="R4" s="403">
        <v>17</v>
      </c>
      <c r="S4" s="403">
        <v>18</v>
      </c>
      <c r="T4" s="403">
        <v>19</v>
      </c>
      <c r="U4" s="403">
        <v>20</v>
      </c>
      <c r="V4" s="403">
        <v>21</v>
      </c>
      <c r="W4" s="403">
        <v>22</v>
      </c>
      <c r="X4" s="403">
        <v>23</v>
      </c>
      <c r="Y4" s="403">
        <v>24</v>
      </c>
      <c r="Z4" s="403">
        <v>25</v>
      </c>
      <c r="AA4" s="403">
        <v>26</v>
      </c>
      <c r="AB4" s="403">
        <v>27</v>
      </c>
      <c r="AC4" s="403">
        <v>28</v>
      </c>
      <c r="AD4" s="403">
        <v>29</v>
      </c>
      <c r="AE4" s="403">
        <v>30</v>
      </c>
      <c r="AF4" s="403">
        <v>31</v>
      </c>
      <c r="AG4" s="403" t="s">
        <v>147</v>
      </c>
    </row>
    <row r="5" spans="1:33" s="65" customFormat="1">
      <c r="A5" s="66" t="s">
        <v>58</v>
      </c>
      <c r="B5" s="404"/>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3"/>
    </row>
    <row r="6" spans="1:33" ht="24.75" customHeight="1">
      <c r="A6" s="73">
        <v>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4"/>
      <c r="AG6" s="69"/>
    </row>
    <row r="7" spans="1:33" ht="24.75" customHeight="1">
      <c r="A7" s="73">
        <v>5</v>
      </c>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69"/>
    </row>
    <row r="8" spans="1:33" ht="24.75" customHeight="1">
      <c r="A8" s="73">
        <v>6</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4"/>
      <c r="AG8" s="69"/>
    </row>
    <row r="9" spans="1:33" ht="24.75" customHeight="1">
      <c r="A9" s="73">
        <v>7</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69"/>
    </row>
    <row r="10" spans="1:33" ht="24.75" customHeight="1">
      <c r="A10" s="73">
        <v>8</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69"/>
    </row>
    <row r="11" spans="1:33" ht="24.75" customHeight="1">
      <c r="A11" s="73">
        <v>9</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4"/>
      <c r="AG11" s="69"/>
    </row>
    <row r="12" spans="1:33" ht="24.75" customHeight="1">
      <c r="A12" s="73">
        <v>10</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69"/>
    </row>
    <row r="13" spans="1:33" ht="24.75" customHeight="1">
      <c r="A13" s="73">
        <v>11</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4"/>
      <c r="AG13" s="69"/>
    </row>
    <row r="14" spans="1:33" ht="24.75" customHeight="1">
      <c r="A14" s="73">
        <v>12</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69"/>
    </row>
    <row r="15" spans="1:33" ht="24.75" customHeight="1">
      <c r="A15" s="73">
        <v>1</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69"/>
    </row>
    <row r="16" spans="1:33" ht="24.75" customHeight="1">
      <c r="A16" s="73">
        <v>2</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4"/>
      <c r="AF16" s="4"/>
      <c r="AG16" s="69"/>
    </row>
    <row r="17" spans="1:33" ht="24.75" customHeight="1">
      <c r="A17" s="73">
        <v>3</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69"/>
    </row>
    <row r="18" spans="1:33" ht="24.75" customHeight="1">
      <c r="A18" s="405" t="s">
        <v>59</v>
      </c>
      <c r="B18" s="407"/>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8"/>
      <c r="AG18" s="68"/>
    </row>
    <row r="19" spans="1:33" ht="9" customHeight="1"/>
    <row r="20" spans="1:33" ht="15.75" customHeight="1">
      <c r="A20" s="1" t="s">
        <v>154</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8"/>
  <dataValidations count="1">
    <dataValidation type="list" allowBlank="1" showInputMessage="1" showErrorMessage="1" sqref="B6:AF17">
      <formula1>",　,○,"</formula1>
    </dataValidation>
  </dataValidations>
  <pageMargins left="0.75" right="0.75" top="1" bottom="1" header="0.51200000000000001" footer="0.51200000000000001"/>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workbookViewId="0">
      <selection activeCell="K11" sqref="K11"/>
    </sheetView>
  </sheetViews>
  <sheetFormatPr defaultRowHeight="13.5"/>
  <cols>
    <col min="1" max="1" width="5.25" style="1" customWidth="1"/>
    <col min="2" max="32" width="3.875" style="1" customWidth="1"/>
    <col min="33" max="33" width="6.5" style="1" customWidth="1"/>
    <col min="34" max="256" width="9" style="1"/>
    <col min="257" max="257" width="5.25" style="1" customWidth="1"/>
    <col min="258" max="288" width="3.875" style="1" customWidth="1"/>
    <col min="289" max="289" width="6.5" style="1" customWidth="1"/>
    <col min="290" max="512" width="9" style="1"/>
    <col min="513" max="513" width="5.25" style="1" customWidth="1"/>
    <col min="514" max="544" width="3.875" style="1" customWidth="1"/>
    <col min="545" max="545" width="6.5" style="1" customWidth="1"/>
    <col min="546" max="768" width="9" style="1"/>
    <col min="769" max="769" width="5.25" style="1" customWidth="1"/>
    <col min="770" max="800" width="3.875" style="1" customWidth="1"/>
    <col min="801" max="801" width="6.5" style="1" customWidth="1"/>
    <col min="802" max="1024" width="9" style="1"/>
    <col min="1025" max="1025" width="5.25" style="1" customWidth="1"/>
    <col min="1026" max="1056" width="3.875" style="1" customWidth="1"/>
    <col min="1057" max="1057" width="6.5" style="1" customWidth="1"/>
    <col min="1058" max="1280" width="9" style="1"/>
    <col min="1281" max="1281" width="5.25" style="1" customWidth="1"/>
    <col min="1282" max="1312" width="3.875" style="1" customWidth="1"/>
    <col min="1313" max="1313" width="6.5" style="1" customWidth="1"/>
    <col min="1314" max="1536" width="9" style="1"/>
    <col min="1537" max="1537" width="5.25" style="1" customWidth="1"/>
    <col min="1538" max="1568" width="3.875" style="1" customWidth="1"/>
    <col min="1569" max="1569" width="6.5" style="1" customWidth="1"/>
    <col min="1570" max="1792" width="9" style="1"/>
    <col min="1793" max="1793" width="5.25" style="1" customWidth="1"/>
    <col min="1794" max="1824" width="3.875" style="1" customWidth="1"/>
    <col min="1825" max="1825" width="6.5" style="1" customWidth="1"/>
    <col min="1826" max="2048" width="9" style="1"/>
    <col min="2049" max="2049" width="5.25" style="1" customWidth="1"/>
    <col min="2050" max="2080" width="3.875" style="1" customWidth="1"/>
    <col min="2081" max="2081" width="6.5" style="1" customWidth="1"/>
    <col min="2082" max="2304" width="9" style="1"/>
    <col min="2305" max="2305" width="5.25" style="1" customWidth="1"/>
    <col min="2306" max="2336" width="3.875" style="1" customWidth="1"/>
    <col min="2337" max="2337" width="6.5" style="1" customWidth="1"/>
    <col min="2338" max="2560" width="9" style="1"/>
    <col min="2561" max="2561" width="5.25" style="1" customWidth="1"/>
    <col min="2562" max="2592" width="3.875" style="1" customWidth="1"/>
    <col min="2593" max="2593" width="6.5" style="1" customWidth="1"/>
    <col min="2594" max="2816" width="9" style="1"/>
    <col min="2817" max="2817" width="5.25" style="1" customWidth="1"/>
    <col min="2818" max="2848" width="3.875" style="1" customWidth="1"/>
    <col min="2849" max="2849" width="6.5" style="1" customWidth="1"/>
    <col min="2850" max="3072" width="9" style="1"/>
    <col min="3073" max="3073" width="5.25" style="1" customWidth="1"/>
    <col min="3074" max="3104" width="3.875" style="1" customWidth="1"/>
    <col min="3105" max="3105" width="6.5" style="1" customWidth="1"/>
    <col min="3106" max="3328" width="9" style="1"/>
    <col min="3329" max="3329" width="5.25" style="1" customWidth="1"/>
    <col min="3330" max="3360" width="3.875" style="1" customWidth="1"/>
    <col min="3361" max="3361" width="6.5" style="1" customWidth="1"/>
    <col min="3362" max="3584" width="9" style="1"/>
    <col min="3585" max="3585" width="5.25" style="1" customWidth="1"/>
    <col min="3586" max="3616" width="3.875" style="1" customWidth="1"/>
    <col min="3617" max="3617" width="6.5" style="1" customWidth="1"/>
    <col min="3618" max="3840" width="9" style="1"/>
    <col min="3841" max="3841" width="5.25" style="1" customWidth="1"/>
    <col min="3842" max="3872" width="3.875" style="1" customWidth="1"/>
    <col min="3873" max="3873" width="6.5" style="1" customWidth="1"/>
    <col min="3874" max="4096" width="9" style="1"/>
    <col min="4097" max="4097" width="5.25" style="1" customWidth="1"/>
    <col min="4098" max="4128" width="3.875" style="1" customWidth="1"/>
    <col min="4129" max="4129" width="6.5" style="1" customWidth="1"/>
    <col min="4130" max="4352" width="9" style="1"/>
    <col min="4353" max="4353" width="5.25" style="1" customWidth="1"/>
    <col min="4354" max="4384" width="3.875" style="1" customWidth="1"/>
    <col min="4385" max="4385" width="6.5" style="1" customWidth="1"/>
    <col min="4386" max="4608" width="9" style="1"/>
    <col min="4609" max="4609" width="5.25" style="1" customWidth="1"/>
    <col min="4610" max="4640" width="3.875" style="1" customWidth="1"/>
    <col min="4641" max="4641" width="6.5" style="1" customWidth="1"/>
    <col min="4642" max="4864" width="9" style="1"/>
    <col min="4865" max="4865" width="5.25" style="1" customWidth="1"/>
    <col min="4866" max="4896" width="3.875" style="1" customWidth="1"/>
    <col min="4897" max="4897" width="6.5" style="1" customWidth="1"/>
    <col min="4898" max="5120" width="9" style="1"/>
    <col min="5121" max="5121" width="5.25" style="1" customWidth="1"/>
    <col min="5122" max="5152" width="3.875" style="1" customWidth="1"/>
    <col min="5153" max="5153" width="6.5" style="1" customWidth="1"/>
    <col min="5154" max="5376" width="9" style="1"/>
    <col min="5377" max="5377" width="5.25" style="1" customWidth="1"/>
    <col min="5378" max="5408" width="3.875" style="1" customWidth="1"/>
    <col min="5409" max="5409" width="6.5" style="1" customWidth="1"/>
    <col min="5410" max="5632" width="9" style="1"/>
    <col min="5633" max="5633" width="5.25" style="1" customWidth="1"/>
    <col min="5634" max="5664" width="3.875" style="1" customWidth="1"/>
    <col min="5665" max="5665" width="6.5" style="1" customWidth="1"/>
    <col min="5666" max="5888" width="9" style="1"/>
    <col min="5889" max="5889" width="5.25" style="1" customWidth="1"/>
    <col min="5890" max="5920" width="3.875" style="1" customWidth="1"/>
    <col min="5921" max="5921" width="6.5" style="1" customWidth="1"/>
    <col min="5922" max="6144" width="9" style="1"/>
    <col min="6145" max="6145" width="5.25" style="1" customWidth="1"/>
    <col min="6146" max="6176" width="3.875" style="1" customWidth="1"/>
    <col min="6177" max="6177" width="6.5" style="1" customWidth="1"/>
    <col min="6178" max="6400" width="9" style="1"/>
    <col min="6401" max="6401" width="5.25" style="1" customWidth="1"/>
    <col min="6402" max="6432" width="3.875" style="1" customWidth="1"/>
    <col min="6433" max="6433" width="6.5" style="1" customWidth="1"/>
    <col min="6434" max="6656" width="9" style="1"/>
    <col min="6657" max="6657" width="5.25" style="1" customWidth="1"/>
    <col min="6658" max="6688" width="3.875" style="1" customWidth="1"/>
    <col min="6689" max="6689" width="6.5" style="1" customWidth="1"/>
    <col min="6690" max="6912" width="9" style="1"/>
    <col min="6913" max="6913" width="5.25" style="1" customWidth="1"/>
    <col min="6914" max="6944" width="3.875" style="1" customWidth="1"/>
    <col min="6945" max="6945" width="6.5" style="1" customWidth="1"/>
    <col min="6946" max="7168" width="9" style="1"/>
    <col min="7169" max="7169" width="5.25" style="1" customWidth="1"/>
    <col min="7170" max="7200" width="3.875" style="1" customWidth="1"/>
    <col min="7201" max="7201" width="6.5" style="1" customWidth="1"/>
    <col min="7202" max="7424" width="9" style="1"/>
    <col min="7425" max="7425" width="5.25" style="1" customWidth="1"/>
    <col min="7426" max="7456" width="3.875" style="1" customWidth="1"/>
    <col min="7457" max="7457" width="6.5" style="1" customWidth="1"/>
    <col min="7458" max="7680" width="9" style="1"/>
    <col min="7681" max="7681" width="5.25" style="1" customWidth="1"/>
    <col min="7682" max="7712" width="3.875" style="1" customWidth="1"/>
    <col min="7713" max="7713" width="6.5" style="1" customWidth="1"/>
    <col min="7714" max="7936" width="9" style="1"/>
    <col min="7937" max="7937" width="5.25" style="1" customWidth="1"/>
    <col min="7938" max="7968" width="3.875" style="1" customWidth="1"/>
    <col min="7969" max="7969" width="6.5" style="1" customWidth="1"/>
    <col min="7970" max="8192" width="9" style="1"/>
    <col min="8193" max="8193" width="5.25" style="1" customWidth="1"/>
    <col min="8194" max="8224" width="3.875" style="1" customWidth="1"/>
    <col min="8225" max="8225" width="6.5" style="1" customWidth="1"/>
    <col min="8226" max="8448" width="9" style="1"/>
    <col min="8449" max="8449" width="5.25" style="1" customWidth="1"/>
    <col min="8450" max="8480" width="3.875" style="1" customWidth="1"/>
    <col min="8481" max="8481" width="6.5" style="1" customWidth="1"/>
    <col min="8482" max="8704" width="9" style="1"/>
    <col min="8705" max="8705" width="5.25" style="1" customWidth="1"/>
    <col min="8706" max="8736" width="3.875" style="1" customWidth="1"/>
    <col min="8737" max="8737" width="6.5" style="1" customWidth="1"/>
    <col min="8738" max="8960" width="9" style="1"/>
    <col min="8961" max="8961" width="5.25" style="1" customWidth="1"/>
    <col min="8962" max="8992" width="3.875" style="1" customWidth="1"/>
    <col min="8993" max="8993" width="6.5" style="1" customWidth="1"/>
    <col min="8994" max="9216" width="9" style="1"/>
    <col min="9217" max="9217" width="5.25" style="1" customWidth="1"/>
    <col min="9218" max="9248" width="3.875" style="1" customWidth="1"/>
    <col min="9249" max="9249" width="6.5" style="1" customWidth="1"/>
    <col min="9250" max="9472" width="9" style="1"/>
    <col min="9473" max="9473" width="5.25" style="1" customWidth="1"/>
    <col min="9474" max="9504" width="3.875" style="1" customWidth="1"/>
    <col min="9505" max="9505" width="6.5" style="1" customWidth="1"/>
    <col min="9506" max="9728" width="9" style="1"/>
    <col min="9729" max="9729" width="5.25" style="1" customWidth="1"/>
    <col min="9730" max="9760" width="3.875" style="1" customWidth="1"/>
    <col min="9761" max="9761" width="6.5" style="1" customWidth="1"/>
    <col min="9762" max="9984" width="9" style="1"/>
    <col min="9985" max="9985" width="5.25" style="1" customWidth="1"/>
    <col min="9986" max="10016" width="3.875" style="1" customWidth="1"/>
    <col min="10017" max="10017" width="6.5" style="1" customWidth="1"/>
    <col min="10018" max="10240" width="9" style="1"/>
    <col min="10241" max="10241" width="5.25" style="1" customWidth="1"/>
    <col min="10242" max="10272" width="3.875" style="1" customWidth="1"/>
    <col min="10273" max="10273" width="6.5" style="1" customWidth="1"/>
    <col min="10274" max="10496" width="9" style="1"/>
    <col min="10497" max="10497" width="5.25" style="1" customWidth="1"/>
    <col min="10498" max="10528" width="3.875" style="1" customWidth="1"/>
    <col min="10529" max="10529" width="6.5" style="1" customWidth="1"/>
    <col min="10530" max="10752" width="9" style="1"/>
    <col min="10753" max="10753" width="5.25" style="1" customWidth="1"/>
    <col min="10754" max="10784" width="3.875" style="1" customWidth="1"/>
    <col min="10785" max="10785" width="6.5" style="1" customWidth="1"/>
    <col min="10786" max="11008" width="9" style="1"/>
    <col min="11009" max="11009" width="5.25" style="1" customWidth="1"/>
    <col min="11010" max="11040" width="3.875" style="1" customWidth="1"/>
    <col min="11041" max="11041" width="6.5" style="1" customWidth="1"/>
    <col min="11042" max="11264" width="9" style="1"/>
    <col min="11265" max="11265" width="5.25" style="1" customWidth="1"/>
    <col min="11266" max="11296" width="3.875" style="1" customWidth="1"/>
    <col min="11297" max="11297" width="6.5" style="1" customWidth="1"/>
    <col min="11298" max="11520" width="9" style="1"/>
    <col min="11521" max="11521" width="5.25" style="1" customWidth="1"/>
    <col min="11522" max="11552" width="3.875" style="1" customWidth="1"/>
    <col min="11553" max="11553" width="6.5" style="1" customWidth="1"/>
    <col min="11554" max="11776" width="9" style="1"/>
    <col min="11777" max="11777" width="5.25" style="1" customWidth="1"/>
    <col min="11778" max="11808" width="3.875" style="1" customWidth="1"/>
    <col min="11809" max="11809" width="6.5" style="1" customWidth="1"/>
    <col min="11810" max="12032" width="9" style="1"/>
    <col min="12033" max="12033" width="5.25" style="1" customWidth="1"/>
    <col min="12034" max="12064" width="3.875" style="1" customWidth="1"/>
    <col min="12065" max="12065" width="6.5" style="1" customWidth="1"/>
    <col min="12066" max="12288" width="9" style="1"/>
    <col min="12289" max="12289" width="5.25" style="1" customWidth="1"/>
    <col min="12290" max="12320" width="3.875" style="1" customWidth="1"/>
    <col min="12321" max="12321" width="6.5" style="1" customWidth="1"/>
    <col min="12322" max="12544" width="9" style="1"/>
    <col min="12545" max="12545" width="5.25" style="1" customWidth="1"/>
    <col min="12546" max="12576" width="3.875" style="1" customWidth="1"/>
    <col min="12577" max="12577" width="6.5" style="1" customWidth="1"/>
    <col min="12578" max="12800" width="9" style="1"/>
    <col min="12801" max="12801" width="5.25" style="1" customWidth="1"/>
    <col min="12802" max="12832" width="3.875" style="1" customWidth="1"/>
    <col min="12833" max="12833" width="6.5" style="1" customWidth="1"/>
    <col min="12834" max="13056" width="9" style="1"/>
    <col min="13057" max="13057" width="5.25" style="1" customWidth="1"/>
    <col min="13058" max="13088" width="3.875" style="1" customWidth="1"/>
    <col min="13089" max="13089" width="6.5" style="1" customWidth="1"/>
    <col min="13090" max="13312" width="9" style="1"/>
    <col min="13313" max="13313" width="5.25" style="1" customWidth="1"/>
    <col min="13314" max="13344" width="3.875" style="1" customWidth="1"/>
    <col min="13345" max="13345" width="6.5" style="1" customWidth="1"/>
    <col min="13346" max="13568" width="9" style="1"/>
    <col min="13569" max="13569" width="5.25" style="1" customWidth="1"/>
    <col min="13570" max="13600" width="3.875" style="1" customWidth="1"/>
    <col min="13601" max="13601" width="6.5" style="1" customWidth="1"/>
    <col min="13602" max="13824" width="9" style="1"/>
    <col min="13825" max="13825" width="5.25" style="1" customWidth="1"/>
    <col min="13826" max="13856" width="3.875" style="1" customWidth="1"/>
    <col min="13857" max="13857" width="6.5" style="1" customWidth="1"/>
    <col min="13858" max="14080" width="9" style="1"/>
    <col min="14081" max="14081" width="5.25" style="1" customWidth="1"/>
    <col min="14082" max="14112" width="3.875" style="1" customWidth="1"/>
    <col min="14113" max="14113" width="6.5" style="1" customWidth="1"/>
    <col min="14114" max="14336" width="9" style="1"/>
    <col min="14337" max="14337" width="5.25" style="1" customWidth="1"/>
    <col min="14338" max="14368" width="3.875" style="1" customWidth="1"/>
    <col min="14369" max="14369" width="6.5" style="1" customWidth="1"/>
    <col min="14370" max="14592" width="9" style="1"/>
    <col min="14593" max="14593" width="5.25" style="1" customWidth="1"/>
    <col min="14594" max="14624" width="3.875" style="1" customWidth="1"/>
    <col min="14625" max="14625" width="6.5" style="1" customWidth="1"/>
    <col min="14626" max="14848" width="9" style="1"/>
    <col min="14849" max="14849" width="5.25" style="1" customWidth="1"/>
    <col min="14850" max="14880" width="3.875" style="1" customWidth="1"/>
    <col min="14881" max="14881" width="6.5" style="1" customWidth="1"/>
    <col min="14882" max="15104" width="9" style="1"/>
    <col min="15105" max="15105" width="5.25" style="1" customWidth="1"/>
    <col min="15106" max="15136" width="3.875" style="1" customWidth="1"/>
    <col min="15137" max="15137" width="6.5" style="1" customWidth="1"/>
    <col min="15138" max="15360" width="9" style="1"/>
    <col min="15361" max="15361" width="5.25" style="1" customWidth="1"/>
    <col min="15362" max="15392" width="3.875" style="1" customWidth="1"/>
    <col min="15393" max="15393" width="6.5" style="1" customWidth="1"/>
    <col min="15394" max="15616" width="9" style="1"/>
    <col min="15617" max="15617" width="5.25" style="1" customWidth="1"/>
    <col min="15618" max="15648" width="3.875" style="1" customWidth="1"/>
    <col min="15649" max="15649" width="6.5" style="1" customWidth="1"/>
    <col min="15650" max="15872" width="9" style="1"/>
    <col min="15873" max="15873" width="5.25" style="1" customWidth="1"/>
    <col min="15874" max="15904" width="3.875" style="1" customWidth="1"/>
    <col min="15905" max="15905" width="6.5" style="1" customWidth="1"/>
    <col min="15906" max="16128" width="9" style="1"/>
    <col min="16129" max="16129" width="5.25" style="1" customWidth="1"/>
    <col min="16130" max="16160" width="3.875" style="1" customWidth="1"/>
    <col min="16161" max="16161" width="6.5" style="1" customWidth="1"/>
    <col min="16162" max="16384" width="9" style="1"/>
  </cols>
  <sheetData>
    <row r="1" spans="1:33" ht="19.5" customHeight="1">
      <c r="A1" s="33" t="s">
        <v>188</v>
      </c>
    </row>
    <row r="2" spans="1:33" ht="21.75" customHeight="1">
      <c r="B2" s="64"/>
      <c r="C2" s="64"/>
      <c r="D2" s="64"/>
      <c r="E2" s="64"/>
      <c r="F2" s="64"/>
      <c r="G2" s="64"/>
      <c r="H2" s="64"/>
      <c r="I2" s="64"/>
      <c r="J2" s="64"/>
      <c r="K2" s="64" t="s">
        <v>189</v>
      </c>
      <c r="L2" s="64"/>
      <c r="M2" s="64"/>
      <c r="N2" s="64"/>
      <c r="O2" s="64"/>
      <c r="P2" s="64"/>
      <c r="Q2" s="64"/>
      <c r="R2" s="64"/>
      <c r="S2" s="64"/>
      <c r="T2" s="64"/>
      <c r="U2" s="64"/>
      <c r="V2" s="64"/>
      <c r="W2" s="64"/>
      <c r="X2" s="64"/>
      <c r="Y2" s="64"/>
      <c r="Z2" s="64"/>
      <c r="AA2" s="64"/>
      <c r="AB2" s="64"/>
      <c r="AC2" s="64"/>
      <c r="AD2" s="64"/>
      <c r="AE2" s="64"/>
      <c r="AF2" s="64"/>
      <c r="AG2" s="64"/>
    </row>
    <row r="3" spans="1:33" ht="21" customHeight="1">
      <c r="A3" s="64"/>
      <c r="X3" s="35" t="s">
        <v>146</v>
      </c>
    </row>
    <row r="4" spans="1:33" s="65" customFormat="1">
      <c r="A4" s="51" t="s">
        <v>57</v>
      </c>
      <c r="B4" s="403">
        <v>1</v>
      </c>
      <c r="C4" s="403">
        <v>2</v>
      </c>
      <c r="D4" s="403">
        <v>3</v>
      </c>
      <c r="E4" s="403">
        <v>4</v>
      </c>
      <c r="F4" s="403">
        <v>5</v>
      </c>
      <c r="G4" s="403">
        <v>6</v>
      </c>
      <c r="H4" s="403">
        <v>7</v>
      </c>
      <c r="I4" s="403">
        <v>8</v>
      </c>
      <c r="J4" s="403">
        <v>9</v>
      </c>
      <c r="K4" s="403">
        <v>10</v>
      </c>
      <c r="L4" s="403">
        <v>11</v>
      </c>
      <c r="M4" s="403">
        <v>12</v>
      </c>
      <c r="N4" s="403">
        <v>13</v>
      </c>
      <c r="O4" s="403">
        <v>14</v>
      </c>
      <c r="P4" s="403">
        <v>15</v>
      </c>
      <c r="Q4" s="403">
        <v>16</v>
      </c>
      <c r="R4" s="403">
        <v>17</v>
      </c>
      <c r="S4" s="403">
        <v>18</v>
      </c>
      <c r="T4" s="403">
        <v>19</v>
      </c>
      <c r="U4" s="403">
        <v>20</v>
      </c>
      <c r="V4" s="403">
        <v>21</v>
      </c>
      <c r="W4" s="403">
        <v>22</v>
      </c>
      <c r="X4" s="403">
        <v>23</v>
      </c>
      <c r="Y4" s="403">
        <v>24</v>
      </c>
      <c r="Z4" s="403">
        <v>25</v>
      </c>
      <c r="AA4" s="403">
        <v>26</v>
      </c>
      <c r="AB4" s="403">
        <v>27</v>
      </c>
      <c r="AC4" s="403">
        <v>28</v>
      </c>
      <c r="AD4" s="403">
        <v>29</v>
      </c>
      <c r="AE4" s="403">
        <v>30</v>
      </c>
      <c r="AF4" s="403">
        <v>31</v>
      </c>
      <c r="AG4" s="403" t="s">
        <v>147</v>
      </c>
    </row>
    <row r="5" spans="1:33" s="65" customFormat="1">
      <c r="A5" s="66" t="s">
        <v>58</v>
      </c>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4"/>
      <c r="AE5" s="404"/>
      <c r="AF5" s="404"/>
      <c r="AG5" s="403"/>
    </row>
    <row r="6" spans="1:33" ht="24.75" customHeight="1">
      <c r="A6" s="67">
        <v>4</v>
      </c>
      <c r="B6" s="70"/>
      <c r="C6" s="70"/>
      <c r="D6" s="70"/>
      <c r="E6" s="70"/>
      <c r="F6" s="70"/>
      <c r="G6" s="70"/>
      <c r="H6" s="70"/>
      <c r="I6" s="70"/>
      <c r="J6" s="70"/>
      <c r="K6" s="70"/>
      <c r="L6" s="70"/>
      <c r="M6" s="70"/>
      <c r="N6" s="70"/>
      <c r="O6" s="70"/>
      <c r="P6" s="70" t="s">
        <v>148</v>
      </c>
      <c r="Q6" s="70" t="s">
        <v>148</v>
      </c>
      <c r="R6" s="70" t="s">
        <v>148</v>
      </c>
      <c r="S6" s="70" t="s">
        <v>148</v>
      </c>
      <c r="T6" s="70" t="s">
        <v>148</v>
      </c>
      <c r="U6" s="70" t="s">
        <v>148</v>
      </c>
      <c r="V6" s="70" t="s">
        <v>148</v>
      </c>
      <c r="W6" s="70" t="s">
        <v>148</v>
      </c>
      <c r="X6" s="70"/>
      <c r="Y6" s="70" t="s">
        <v>148</v>
      </c>
      <c r="Z6" s="70" t="s">
        <v>148</v>
      </c>
      <c r="AA6" s="70" t="s">
        <v>148</v>
      </c>
      <c r="AB6" s="70"/>
      <c r="AC6" s="71" t="s">
        <v>148</v>
      </c>
      <c r="AD6" s="18" t="s">
        <v>148</v>
      </c>
      <c r="AE6" s="18" t="s">
        <v>148</v>
      </c>
      <c r="AF6" s="18" t="s">
        <v>148</v>
      </c>
      <c r="AG6" s="69"/>
    </row>
    <row r="7" spans="1:33" ht="24.75" customHeight="1">
      <c r="A7" s="67">
        <v>5</v>
      </c>
      <c r="B7" s="70" t="s">
        <v>148</v>
      </c>
      <c r="C7" s="70" t="s">
        <v>148</v>
      </c>
      <c r="D7" s="70" t="s">
        <v>148</v>
      </c>
      <c r="E7" s="70" t="s">
        <v>148</v>
      </c>
      <c r="F7" s="70" t="s">
        <v>148</v>
      </c>
      <c r="G7" s="70" t="s">
        <v>148</v>
      </c>
      <c r="H7" s="70" t="s">
        <v>148</v>
      </c>
      <c r="I7" s="70" t="s">
        <v>148</v>
      </c>
      <c r="J7" s="70" t="s">
        <v>148</v>
      </c>
      <c r="K7" s="70" t="s">
        <v>148</v>
      </c>
      <c r="L7" s="70" t="s">
        <v>148</v>
      </c>
      <c r="M7" s="70" t="s">
        <v>148</v>
      </c>
      <c r="N7" s="70" t="s">
        <v>148</v>
      </c>
      <c r="O7" s="70" t="s">
        <v>148</v>
      </c>
      <c r="P7" s="70" t="s">
        <v>148</v>
      </c>
      <c r="Q7" s="70" t="s">
        <v>148</v>
      </c>
      <c r="R7" s="70" t="s">
        <v>148</v>
      </c>
      <c r="S7" s="70" t="s">
        <v>148</v>
      </c>
      <c r="T7" s="70" t="s">
        <v>148</v>
      </c>
      <c r="U7" s="70" t="s">
        <v>148</v>
      </c>
      <c r="V7" s="70" t="s">
        <v>148</v>
      </c>
      <c r="W7" s="70" t="s">
        <v>148</v>
      </c>
      <c r="X7" s="70" t="s">
        <v>148</v>
      </c>
      <c r="Y7" s="70" t="s">
        <v>148</v>
      </c>
      <c r="Z7" s="70" t="s">
        <v>148</v>
      </c>
      <c r="AA7" s="70" t="s">
        <v>148</v>
      </c>
      <c r="AB7" s="70" t="s">
        <v>148</v>
      </c>
      <c r="AC7" s="71" t="s">
        <v>148</v>
      </c>
      <c r="AD7" s="18" t="s">
        <v>148</v>
      </c>
      <c r="AE7" s="18" t="s">
        <v>148</v>
      </c>
      <c r="AF7" s="18" t="s">
        <v>148</v>
      </c>
      <c r="AG7" s="69"/>
    </row>
    <row r="8" spans="1:33" ht="24.75" customHeight="1">
      <c r="A8" s="67">
        <v>6</v>
      </c>
      <c r="B8" s="70" t="s">
        <v>148</v>
      </c>
      <c r="C8" s="70" t="s">
        <v>148</v>
      </c>
      <c r="D8" s="70" t="s">
        <v>148</v>
      </c>
      <c r="E8" s="70" t="s">
        <v>148</v>
      </c>
      <c r="F8" s="70" t="s">
        <v>148</v>
      </c>
      <c r="G8" s="70" t="s">
        <v>148</v>
      </c>
      <c r="H8" s="70" t="s">
        <v>148</v>
      </c>
      <c r="I8" s="70" t="s">
        <v>148</v>
      </c>
      <c r="J8" s="70" t="s">
        <v>148</v>
      </c>
      <c r="K8" s="70" t="s">
        <v>148</v>
      </c>
      <c r="L8" s="70" t="s">
        <v>148</v>
      </c>
      <c r="M8" s="70" t="s">
        <v>148</v>
      </c>
      <c r="N8" s="70" t="s">
        <v>148</v>
      </c>
      <c r="O8" s="70" t="s">
        <v>148</v>
      </c>
      <c r="P8" s="70" t="s">
        <v>148</v>
      </c>
      <c r="Q8" s="70" t="s">
        <v>148</v>
      </c>
      <c r="R8" s="70" t="s">
        <v>148</v>
      </c>
      <c r="S8" s="70" t="s">
        <v>148</v>
      </c>
      <c r="T8" s="70" t="s">
        <v>148</v>
      </c>
      <c r="U8" s="70" t="s">
        <v>148</v>
      </c>
      <c r="V8" s="70" t="s">
        <v>148</v>
      </c>
      <c r="W8" s="70" t="s">
        <v>148</v>
      </c>
      <c r="X8" s="70" t="s">
        <v>148</v>
      </c>
      <c r="Y8" s="70" t="s">
        <v>148</v>
      </c>
      <c r="Z8" s="70" t="s">
        <v>148</v>
      </c>
      <c r="AA8" s="70" t="s">
        <v>148</v>
      </c>
      <c r="AB8" s="70" t="s">
        <v>148</v>
      </c>
      <c r="AC8" s="71" t="s">
        <v>148</v>
      </c>
      <c r="AD8" s="18" t="s">
        <v>148</v>
      </c>
      <c r="AE8" s="18" t="s">
        <v>148</v>
      </c>
      <c r="AF8" s="18" t="s">
        <v>148</v>
      </c>
      <c r="AG8" s="69"/>
    </row>
    <row r="9" spans="1:33" ht="24.75" customHeight="1">
      <c r="A9" s="67">
        <v>7</v>
      </c>
      <c r="B9" s="70" t="s">
        <v>148</v>
      </c>
      <c r="C9" s="70" t="s">
        <v>148</v>
      </c>
      <c r="D9" s="70" t="s">
        <v>148</v>
      </c>
      <c r="E9" s="70" t="s">
        <v>148</v>
      </c>
      <c r="F9" s="70" t="s">
        <v>148</v>
      </c>
      <c r="G9" s="70" t="s">
        <v>148</v>
      </c>
      <c r="H9" s="70" t="s">
        <v>148</v>
      </c>
      <c r="I9" s="70" t="s">
        <v>148</v>
      </c>
      <c r="J9" s="70" t="s">
        <v>148</v>
      </c>
      <c r="K9" s="70" t="s">
        <v>148</v>
      </c>
      <c r="L9" s="70" t="s">
        <v>148</v>
      </c>
      <c r="M9" s="70" t="s">
        <v>148</v>
      </c>
      <c r="N9" s="70" t="s">
        <v>148</v>
      </c>
      <c r="O9" s="70" t="s">
        <v>148</v>
      </c>
      <c r="P9" s="70" t="s">
        <v>148</v>
      </c>
      <c r="Q9" s="70" t="s">
        <v>148</v>
      </c>
      <c r="R9" s="70" t="s">
        <v>148</v>
      </c>
      <c r="S9" s="70" t="s">
        <v>148</v>
      </c>
      <c r="T9" s="70" t="s">
        <v>148</v>
      </c>
      <c r="U9" s="70" t="s">
        <v>148</v>
      </c>
      <c r="V9" s="70" t="s">
        <v>148</v>
      </c>
      <c r="W9" s="70" t="s">
        <v>148</v>
      </c>
      <c r="X9" s="70" t="s">
        <v>148</v>
      </c>
      <c r="Y9" s="70" t="s">
        <v>148</v>
      </c>
      <c r="Z9" s="70" t="s">
        <v>148</v>
      </c>
      <c r="AA9" s="70" t="s">
        <v>148</v>
      </c>
      <c r="AB9" s="70" t="s">
        <v>148</v>
      </c>
      <c r="AC9" s="71" t="s">
        <v>148</v>
      </c>
      <c r="AD9" s="18" t="s">
        <v>148</v>
      </c>
      <c r="AE9" s="18" t="s">
        <v>148</v>
      </c>
      <c r="AF9" s="18" t="s">
        <v>148</v>
      </c>
      <c r="AG9" s="69"/>
    </row>
    <row r="10" spans="1:33" ht="24.75" customHeight="1">
      <c r="A10" s="67">
        <v>8</v>
      </c>
      <c r="B10" s="70" t="s">
        <v>148</v>
      </c>
      <c r="C10" s="70" t="s">
        <v>148</v>
      </c>
      <c r="D10" s="70" t="s">
        <v>148</v>
      </c>
      <c r="E10" s="70" t="s">
        <v>148</v>
      </c>
      <c r="F10" s="70" t="s">
        <v>148</v>
      </c>
      <c r="G10" s="70" t="s">
        <v>148</v>
      </c>
      <c r="H10" s="70" t="s">
        <v>148</v>
      </c>
      <c r="I10" s="70" t="s">
        <v>148</v>
      </c>
      <c r="J10" s="70" t="s">
        <v>148</v>
      </c>
      <c r="K10" s="70" t="s">
        <v>148</v>
      </c>
      <c r="L10" s="70" t="s">
        <v>148</v>
      </c>
      <c r="M10" s="70" t="s">
        <v>148</v>
      </c>
      <c r="N10" s="70" t="s">
        <v>148</v>
      </c>
      <c r="O10" s="70" t="s">
        <v>148</v>
      </c>
      <c r="P10" s="70" t="s">
        <v>148</v>
      </c>
      <c r="Q10" s="70" t="s">
        <v>148</v>
      </c>
      <c r="R10" s="70" t="s">
        <v>148</v>
      </c>
      <c r="S10" s="70" t="s">
        <v>148</v>
      </c>
      <c r="T10" s="70" t="s">
        <v>148</v>
      </c>
      <c r="U10" s="70" t="s">
        <v>148</v>
      </c>
      <c r="V10" s="70" t="s">
        <v>148</v>
      </c>
      <c r="W10" s="70" t="s">
        <v>148</v>
      </c>
      <c r="X10" s="70" t="s">
        <v>148</v>
      </c>
      <c r="Y10" s="70" t="s">
        <v>148</v>
      </c>
      <c r="Z10" s="70" t="s">
        <v>148</v>
      </c>
      <c r="AA10" s="70" t="s">
        <v>148</v>
      </c>
      <c r="AB10" s="70" t="s">
        <v>148</v>
      </c>
      <c r="AC10" s="71" t="s">
        <v>148</v>
      </c>
      <c r="AD10" s="18" t="s">
        <v>148</v>
      </c>
      <c r="AE10" s="18" t="s">
        <v>148</v>
      </c>
      <c r="AF10" s="18" t="s">
        <v>148</v>
      </c>
      <c r="AG10" s="69"/>
    </row>
    <row r="11" spans="1:33" ht="24.75" customHeight="1">
      <c r="A11" s="67">
        <v>9</v>
      </c>
      <c r="B11" s="70" t="s">
        <v>148</v>
      </c>
      <c r="C11" s="70" t="s">
        <v>148</v>
      </c>
      <c r="D11" s="70" t="s">
        <v>148</v>
      </c>
      <c r="E11" s="70" t="s">
        <v>148</v>
      </c>
      <c r="F11" s="70" t="s">
        <v>148</v>
      </c>
      <c r="G11" s="70" t="s">
        <v>148</v>
      </c>
      <c r="H11" s="70" t="s">
        <v>148</v>
      </c>
      <c r="I11" s="70" t="s">
        <v>148</v>
      </c>
      <c r="J11" s="70" t="s">
        <v>148</v>
      </c>
      <c r="K11" s="70" t="s">
        <v>148</v>
      </c>
      <c r="L11" s="70" t="s">
        <v>148</v>
      </c>
      <c r="M11" s="70" t="s">
        <v>148</v>
      </c>
      <c r="N11" s="70" t="s">
        <v>148</v>
      </c>
      <c r="O11" s="70" t="s">
        <v>148</v>
      </c>
      <c r="P11" s="70" t="s">
        <v>148</v>
      </c>
      <c r="Q11" s="70" t="s">
        <v>148</v>
      </c>
      <c r="R11" s="70" t="s">
        <v>148</v>
      </c>
      <c r="S11" s="70" t="s">
        <v>148</v>
      </c>
      <c r="T11" s="70" t="s">
        <v>148</v>
      </c>
      <c r="U11" s="70" t="s">
        <v>148</v>
      </c>
      <c r="V11" s="70" t="s">
        <v>148</v>
      </c>
      <c r="W11" s="70" t="s">
        <v>148</v>
      </c>
      <c r="X11" s="70" t="s">
        <v>148</v>
      </c>
      <c r="Y11" s="70" t="s">
        <v>148</v>
      </c>
      <c r="Z11" s="70" t="s">
        <v>148</v>
      </c>
      <c r="AA11" s="70" t="s">
        <v>148</v>
      </c>
      <c r="AB11" s="70" t="s">
        <v>148</v>
      </c>
      <c r="AC11" s="71" t="s">
        <v>148</v>
      </c>
      <c r="AD11" s="18" t="s">
        <v>148</v>
      </c>
      <c r="AE11" s="18" t="s">
        <v>148</v>
      </c>
      <c r="AF11" s="18" t="s">
        <v>148</v>
      </c>
      <c r="AG11" s="69"/>
    </row>
    <row r="12" spans="1:33" ht="24.75" customHeight="1">
      <c r="A12" s="67">
        <v>10</v>
      </c>
      <c r="B12" s="70" t="s">
        <v>148</v>
      </c>
      <c r="C12" s="70" t="s">
        <v>148</v>
      </c>
      <c r="D12" s="70" t="s">
        <v>148</v>
      </c>
      <c r="E12" s="70" t="s">
        <v>148</v>
      </c>
      <c r="F12" s="70" t="s">
        <v>148</v>
      </c>
      <c r="G12" s="70" t="s">
        <v>148</v>
      </c>
      <c r="H12" s="70" t="s">
        <v>148</v>
      </c>
      <c r="I12" s="70" t="s">
        <v>148</v>
      </c>
      <c r="J12" s="70" t="s">
        <v>148</v>
      </c>
      <c r="K12" s="70" t="s">
        <v>148</v>
      </c>
      <c r="L12" s="70" t="s">
        <v>148</v>
      </c>
      <c r="M12" s="70" t="s">
        <v>148</v>
      </c>
      <c r="N12" s="70" t="s">
        <v>148</v>
      </c>
      <c r="O12" s="70" t="s">
        <v>148</v>
      </c>
      <c r="P12" s="70" t="s">
        <v>148</v>
      </c>
      <c r="Q12" s="70" t="s">
        <v>148</v>
      </c>
      <c r="R12" s="70" t="s">
        <v>148</v>
      </c>
      <c r="S12" s="70" t="s">
        <v>148</v>
      </c>
      <c r="T12" s="70" t="s">
        <v>148</v>
      </c>
      <c r="U12" s="70" t="s">
        <v>148</v>
      </c>
      <c r="V12" s="70" t="s">
        <v>148</v>
      </c>
      <c r="W12" s="70" t="s">
        <v>148</v>
      </c>
      <c r="X12" s="70" t="s">
        <v>148</v>
      </c>
      <c r="Y12" s="70" t="s">
        <v>148</v>
      </c>
      <c r="Z12" s="70" t="s">
        <v>148</v>
      </c>
      <c r="AA12" s="70" t="s">
        <v>148</v>
      </c>
      <c r="AB12" s="70" t="s">
        <v>148</v>
      </c>
      <c r="AC12" s="71" t="s">
        <v>148</v>
      </c>
      <c r="AD12" s="18" t="s">
        <v>148</v>
      </c>
      <c r="AE12" s="18" t="s">
        <v>148</v>
      </c>
      <c r="AF12" s="18" t="s">
        <v>148</v>
      </c>
      <c r="AG12" s="69"/>
    </row>
    <row r="13" spans="1:33" ht="24.75" customHeight="1">
      <c r="A13" s="67">
        <v>11</v>
      </c>
      <c r="B13" s="70" t="s">
        <v>148</v>
      </c>
      <c r="C13" s="70" t="s">
        <v>148</v>
      </c>
      <c r="D13" s="70" t="s">
        <v>148</v>
      </c>
      <c r="E13" s="70" t="s">
        <v>148</v>
      </c>
      <c r="F13" s="70" t="s">
        <v>148</v>
      </c>
      <c r="G13" s="70" t="s">
        <v>148</v>
      </c>
      <c r="H13" s="70" t="s">
        <v>148</v>
      </c>
      <c r="I13" s="70" t="s">
        <v>148</v>
      </c>
      <c r="J13" s="70" t="s">
        <v>148</v>
      </c>
      <c r="K13" s="70" t="s">
        <v>148</v>
      </c>
      <c r="L13" s="70" t="s">
        <v>148</v>
      </c>
      <c r="M13" s="70" t="s">
        <v>148</v>
      </c>
      <c r="N13" s="70" t="s">
        <v>148</v>
      </c>
      <c r="O13" s="70" t="s">
        <v>148</v>
      </c>
      <c r="P13" s="70" t="s">
        <v>148</v>
      </c>
      <c r="Q13" s="70" t="s">
        <v>148</v>
      </c>
      <c r="R13" s="70" t="s">
        <v>148</v>
      </c>
      <c r="S13" s="70" t="s">
        <v>148</v>
      </c>
      <c r="T13" s="70" t="s">
        <v>148</v>
      </c>
      <c r="U13" s="70" t="s">
        <v>148</v>
      </c>
      <c r="V13" s="70" t="s">
        <v>148</v>
      </c>
      <c r="W13" s="70" t="s">
        <v>148</v>
      </c>
      <c r="X13" s="70" t="s">
        <v>148</v>
      </c>
      <c r="Y13" s="70" t="s">
        <v>148</v>
      </c>
      <c r="Z13" s="70" t="s">
        <v>148</v>
      </c>
      <c r="AA13" s="70" t="s">
        <v>148</v>
      </c>
      <c r="AB13" s="70" t="s">
        <v>148</v>
      </c>
      <c r="AC13" s="71" t="s">
        <v>148</v>
      </c>
      <c r="AD13" s="18" t="s">
        <v>148</v>
      </c>
      <c r="AE13" s="18" t="s">
        <v>148</v>
      </c>
      <c r="AF13" s="18" t="s">
        <v>148</v>
      </c>
      <c r="AG13" s="69"/>
    </row>
    <row r="14" spans="1:33" ht="24.75" customHeight="1">
      <c r="A14" s="67">
        <v>12</v>
      </c>
      <c r="B14" s="70" t="s">
        <v>148</v>
      </c>
      <c r="C14" s="70" t="s">
        <v>148</v>
      </c>
      <c r="D14" s="70" t="s">
        <v>148</v>
      </c>
      <c r="E14" s="70" t="s">
        <v>148</v>
      </c>
      <c r="F14" s="70" t="s">
        <v>148</v>
      </c>
      <c r="G14" s="70" t="s">
        <v>148</v>
      </c>
      <c r="H14" s="70" t="s">
        <v>148</v>
      </c>
      <c r="I14" s="70" t="s">
        <v>148</v>
      </c>
      <c r="J14" s="70" t="s">
        <v>148</v>
      </c>
      <c r="K14" s="70" t="s">
        <v>148</v>
      </c>
      <c r="L14" s="70" t="s">
        <v>148</v>
      </c>
      <c r="M14" s="70" t="s">
        <v>148</v>
      </c>
      <c r="N14" s="70" t="s">
        <v>148</v>
      </c>
      <c r="O14" s="70" t="s">
        <v>148</v>
      </c>
      <c r="P14" s="70" t="s">
        <v>148</v>
      </c>
      <c r="Q14" s="70" t="s">
        <v>148</v>
      </c>
      <c r="R14" s="70" t="s">
        <v>148</v>
      </c>
      <c r="S14" s="70" t="s">
        <v>148</v>
      </c>
      <c r="T14" s="70" t="s">
        <v>148</v>
      </c>
      <c r="U14" s="70" t="s">
        <v>148</v>
      </c>
      <c r="V14" s="70" t="s">
        <v>148</v>
      </c>
      <c r="W14" s="70" t="s">
        <v>148</v>
      </c>
      <c r="X14" s="70" t="s">
        <v>148</v>
      </c>
      <c r="Y14" s="70" t="s">
        <v>148</v>
      </c>
      <c r="Z14" s="70" t="s">
        <v>148</v>
      </c>
      <c r="AA14" s="70" t="s">
        <v>148</v>
      </c>
      <c r="AB14" s="70" t="s">
        <v>148</v>
      </c>
      <c r="AC14" s="71" t="s">
        <v>148</v>
      </c>
      <c r="AD14" s="18" t="s">
        <v>148</v>
      </c>
      <c r="AE14" s="18" t="s">
        <v>148</v>
      </c>
      <c r="AF14" s="18" t="s">
        <v>148</v>
      </c>
      <c r="AG14" s="69"/>
    </row>
    <row r="15" spans="1:33" ht="24.75" customHeight="1">
      <c r="A15" s="67">
        <v>1</v>
      </c>
      <c r="B15" s="70" t="s">
        <v>148</v>
      </c>
      <c r="C15" s="70" t="s">
        <v>148</v>
      </c>
      <c r="D15" s="70" t="s">
        <v>148</v>
      </c>
      <c r="E15" s="70" t="s">
        <v>148</v>
      </c>
      <c r="F15" s="70" t="s">
        <v>148</v>
      </c>
      <c r="G15" s="70" t="s">
        <v>148</v>
      </c>
      <c r="H15" s="70" t="s">
        <v>148</v>
      </c>
      <c r="I15" s="70" t="s">
        <v>148</v>
      </c>
      <c r="J15" s="70" t="s">
        <v>148</v>
      </c>
      <c r="K15" s="70" t="s">
        <v>148</v>
      </c>
      <c r="L15" s="70" t="s">
        <v>148</v>
      </c>
      <c r="M15" s="70" t="s">
        <v>148</v>
      </c>
      <c r="N15" s="70" t="s">
        <v>148</v>
      </c>
      <c r="O15" s="70" t="s">
        <v>148</v>
      </c>
      <c r="P15" s="70" t="s">
        <v>148</v>
      </c>
      <c r="Q15" s="70" t="s">
        <v>148</v>
      </c>
      <c r="R15" s="70" t="s">
        <v>148</v>
      </c>
      <c r="S15" s="70" t="s">
        <v>148</v>
      </c>
      <c r="T15" s="70" t="s">
        <v>148</v>
      </c>
      <c r="U15" s="70" t="s">
        <v>148</v>
      </c>
      <c r="V15" s="70" t="s">
        <v>148</v>
      </c>
      <c r="W15" s="70" t="s">
        <v>148</v>
      </c>
      <c r="X15" s="70" t="s">
        <v>148</v>
      </c>
      <c r="Y15" s="70" t="s">
        <v>148</v>
      </c>
      <c r="Z15" s="70" t="s">
        <v>148</v>
      </c>
      <c r="AA15" s="70" t="s">
        <v>148</v>
      </c>
      <c r="AB15" s="70" t="s">
        <v>148</v>
      </c>
      <c r="AC15" s="71" t="s">
        <v>148</v>
      </c>
      <c r="AD15" s="18" t="s">
        <v>148</v>
      </c>
      <c r="AE15" s="18" t="s">
        <v>148</v>
      </c>
      <c r="AF15" s="18" t="s">
        <v>148</v>
      </c>
      <c r="AG15" s="69"/>
    </row>
    <row r="16" spans="1:33" ht="24.75" customHeight="1">
      <c r="A16" s="67">
        <v>2</v>
      </c>
      <c r="B16" s="70" t="s">
        <v>148</v>
      </c>
      <c r="C16" s="70" t="s">
        <v>148</v>
      </c>
      <c r="D16" s="70" t="s">
        <v>148</v>
      </c>
      <c r="E16" s="70" t="s">
        <v>148</v>
      </c>
      <c r="F16" s="70" t="s">
        <v>148</v>
      </c>
      <c r="G16" s="70" t="s">
        <v>148</v>
      </c>
      <c r="H16" s="70" t="s">
        <v>148</v>
      </c>
      <c r="I16" s="70" t="s">
        <v>148</v>
      </c>
      <c r="J16" s="70" t="s">
        <v>148</v>
      </c>
      <c r="K16" s="70" t="s">
        <v>148</v>
      </c>
      <c r="L16" s="70" t="s">
        <v>148</v>
      </c>
      <c r="M16" s="70" t="s">
        <v>148</v>
      </c>
      <c r="N16" s="70" t="s">
        <v>148</v>
      </c>
      <c r="O16" s="70" t="s">
        <v>148</v>
      </c>
      <c r="P16" s="70" t="s">
        <v>148</v>
      </c>
      <c r="Q16" s="70" t="s">
        <v>148</v>
      </c>
      <c r="R16" s="70" t="s">
        <v>148</v>
      </c>
      <c r="S16" s="70" t="s">
        <v>148</v>
      </c>
      <c r="T16" s="70" t="s">
        <v>148</v>
      </c>
      <c r="U16" s="70" t="s">
        <v>148</v>
      </c>
      <c r="V16" s="70" t="s">
        <v>148</v>
      </c>
      <c r="W16" s="70" t="s">
        <v>148</v>
      </c>
      <c r="X16" s="70" t="s">
        <v>148</v>
      </c>
      <c r="Y16" s="70" t="s">
        <v>148</v>
      </c>
      <c r="Z16" s="70" t="s">
        <v>148</v>
      </c>
      <c r="AA16" s="70" t="s">
        <v>148</v>
      </c>
      <c r="AB16" s="70" t="s">
        <v>148</v>
      </c>
      <c r="AC16" s="71" t="s">
        <v>148</v>
      </c>
      <c r="AD16" s="18" t="s">
        <v>148</v>
      </c>
      <c r="AE16" s="18" t="s">
        <v>148</v>
      </c>
      <c r="AF16" s="18" t="s">
        <v>148</v>
      </c>
      <c r="AG16" s="69"/>
    </row>
    <row r="17" spans="1:33" ht="24.75" customHeight="1">
      <c r="A17" s="67">
        <v>3</v>
      </c>
      <c r="B17" s="70" t="s">
        <v>148</v>
      </c>
      <c r="C17" s="70" t="s">
        <v>148</v>
      </c>
      <c r="D17" s="70" t="s">
        <v>148</v>
      </c>
      <c r="E17" s="70" t="s">
        <v>148</v>
      </c>
      <c r="F17" s="70" t="s">
        <v>148</v>
      </c>
      <c r="G17" s="70" t="s">
        <v>148</v>
      </c>
      <c r="H17" s="70" t="s">
        <v>148</v>
      </c>
      <c r="I17" s="70" t="s">
        <v>148</v>
      </c>
      <c r="J17" s="70" t="s">
        <v>148</v>
      </c>
      <c r="K17" s="70" t="s">
        <v>148</v>
      </c>
      <c r="L17" s="70" t="s">
        <v>148</v>
      </c>
      <c r="M17" s="70" t="s">
        <v>148</v>
      </c>
      <c r="N17" s="70" t="s">
        <v>148</v>
      </c>
      <c r="O17" s="70" t="s">
        <v>148</v>
      </c>
      <c r="P17" s="70" t="s">
        <v>148</v>
      </c>
      <c r="Q17" s="70" t="s">
        <v>148</v>
      </c>
      <c r="R17" s="70" t="s">
        <v>148</v>
      </c>
      <c r="S17" s="70" t="s">
        <v>148</v>
      </c>
      <c r="T17" s="70" t="s">
        <v>148</v>
      </c>
      <c r="U17" s="70" t="s">
        <v>148</v>
      </c>
      <c r="V17" s="70" t="s">
        <v>148</v>
      </c>
      <c r="W17" s="70" t="s">
        <v>148</v>
      </c>
      <c r="X17" s="70" t="s">
        <v>148</v>
      </c>
      <c r="Y17" s="70" t="s">
        <v>148</v>
      </c>
      <c r="Z17" s="70" t="s">
        <v>148</v>
      </c>
      <c r="AA17" s="70" t="s">
        <v>148</v>
      </c>
      <c r="AB17" s="70" t="s">
        <v>148</v>
      </c>
      <c r="AC17" s="71"/>
      <c r="AD17" s="70" t="s">
        <v>148</v>
      </c>
      <c r="AE17" s="70" t="s">
        <v>148</v>
      </c>
      <c r="AF17" s="70" t="s">
        <v>148</v>
      </c>
      <c r="AG17" s="69"/>
    </row>
    <row r="18" spans="1:33" ht="24.75" customHeight="1">
      <c r="A18" s="405" t="s">
        <v>59</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7"/>
      <c r="AE18" s="407"/>
      <c r="AF18" s="408"/>
      <c r="AG18" s="68"/>
    </row>
    <row r="19" spans="1:33" ht="9" customHeight="1"/>
    <row r="20" spans="1:33" ht="15.75" customHeight="1">
      <c r="A20" s="1" t="s">
        <v>190</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8"/>
  <pageMargins left="0.75" right="0.75" top="1" bottom="1" header="0.51200000000000001" footer="0.5120000000000000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16" zoomScaleNormal="100" zoomScaleSheetLayoutView="100" workbookViewId="0">
      <selection activeCell="L30" sqref="L30"/>
    </sheetView>
  </sheetViews>
  <sheetFormatPr defaultRowHeight="13.5"/>
  <cols>
    <col min="1" max="1" width="1.5" style="24" customWidth="1"/>
    <col min="2" max="2" width="20.625" style="24" customWidth="1"/>
    <col min="3" max="3" width="15.5" style="24" customWidth="1"/>
    <col min="4" max="5" width="15.125" style="24" customWidth="1"/>
    <col min="6" max="6" width="15.625" style="24" customWidth="1"/>
    <col min="7" max="8" width="8.125" style="24" customWidth="1"/>
    <col min="9" max="9" width="15.625" style="24" customWidth="1"/>
    <col min="10" max="10" width="15.75" style="24" customWidth="1"/>
    <col min="11" max="16384" width="9" style="24"/>
  </cols>
  <sheetData>
    <row r="1" spans="1:10" ht="15">
      <c r="A1" s="23" t="s">
        <v>155</v>
      </c>
    </row>
    <row r="2" spans="1:10" ht="18.75" customHeight="1">
      <c r="D2" s="124" t="s">
        <v>240</v>
      </c>
      <c r="F2" s="119"/>
      <c r="G2" s="119"/>
      <c r="H2" s="25"/>
      <c r="I2" s="25"/>
    </row>
    <row r="4" spans="1:10" ht="15" customHeight="1">
      <c r="F4" s="26"/>
      <c r="G4" s="27" t="s">
        <v>80</v>
      </c>
      <c r="H4" s="28"/>
      <c r="I4" s="28"/>
      <c r="J4" s="28"/>
    </row>
    <row r="5" spans="1:10" ht="17.25">
      <c r="A5" s="29" t="s">
        <v>156</v>
      </c>
      <c r="B5" s="23"/>
    </row>
    <row r="6" spans="1:10" ht="16.5" customHeight="1">
      <c r="B6" s="411" t="s">
        <v>157</v>
      </c>
      <c r="C6" s="411" t="s">
        <v>158</v>
      </c>
      <c r="D6" s="418" t="s">
        <v>159</v>
      </c>
      <c r="E6" s="411"/>
      <c r="F6" s="411" t="s">
        <v>160</v>
      </c>
      <c r="G6" s="411"/>
      <c r="H6" s="411" t="s">
        <v>161</v>
      </c>
      <c r="I6" s="411"/>
      <c r="J6" s="411" t="s">
        <v>162</v>
      </c>
    </row>
    <row r="7" spans="1:10" ht="16.5" customHeight="1">
      <c r="B7" s="411"/>
      <c r="C7" s="411"/>
      <c r="D7" s="125" t="s">
        <v>163</v>
      </c>
      <c r="E7" s="120" t="s">
        <v>79</v>
      </c>
      <c r="F7" s="411"/>
      <c r="G7" s="411"/>
      <c r="H7" s="411" t="s">
        <v>164</v>
      </c>
      <c r="I7" s="411"/>
      <c r="J7" s="411"/>
    </row>
    <row r="8" spans="1:10" ht="13.5" customHeight="1">
      <c r="B8" s="31"/>
      <c r="C8" s="126"/>
      <c r="D8" s="30"/>
      <c r="E8" s="127"/>
      <c r="F8" s="425"/>
      <c r="G8" s="426"/>
      <c r="H8" s="425"/>
      <c r="I8" s="426"/>
      <c r="J8" s="128"/>
    </row>
    <row r="9" spans="1:10" ht="13.5" customHeight="1">
      <c r="B9" s="129"/>
      <c r="C9" s="130"/>
      <c r="D9" s="31"/>
      <c r="E9" s="127"/>
      <c r="F9" s="419"/>
      <c r="G9" s="420"/>
      <c r="H9" s="419"/>
      <c r="I9" s="420"/>
      <c r="J9" s="131"/>
    </row>
    <row r="10" spans="1:10" ht="13.5" customHeight="1">
      <c r="B10" s="129"/>
      <c r="C10" s="130"/>
      <c r="D10" s="31"/>
      <c r="E10" s="127"/>
      <c r="F10" s="419"/>
      <c r="G10" s="420"/>
      <c r="H10" s="419"/>
      <c r="I10" s="420"/>
      <c r="J10" s="131"/>
    </row>
    <row r="11" spans="1:10" ht="13.5" customHeight="1">
      <c r="B11" s="31"/>
      <c r="C11" s="126"/>
      <c r="D11" s="31"/>
      <c r="E11" s="127"/>
      <c r="F11" s="419"/>
      <c r="G11" s="420"/>
      <c r="H11" s="419"/>
      <c r="I11" s="420"/>
      <c r="J11" s="131"/>
    </row>
    <row r="12" spans="1:10" ht="13.5" customHeight="1">
      <c r="B12" s="31"/>
      <c r="C12" s="126"/>
      <c r="D12" s="31"/>
      <c r="E12" s="127"/>
      <c r="F12" s="419"/>
      <c r="G12" s="420"/>
      <c r="H12" s="419"/>
      <c r="I12" s="420"/>
      <c r="J12" s="131"/>
    </row>
    <row r="13" spans="1:10" ht="13.5" customHeight="1">
      <c r="B13" s="31"/>
      <c r="C13" s="126"/>
      <c r="D13" s="31"/>
      <c r="E13" s="127"/>
      <c r="F13" s="419"/>
      <c r="G13" s="420"/>
      <c r="H13" s="419"/>
      <c r="I13" s="420"/>
      <c r="J13" s="132"/>
    </row>
    <row r="14" spans="1:10" ht="13.5" customHeight="1">
      <c r="B14" s="133" t="s">
        <v>59</v>
      </c>
      <c r="C14" s="134"/>
      <c r="D14" s="133" t="s">
        <v>59</v>
      </c>
      <c r="E14" s="135"/>
      <c r="F14" s="421"/>
      <c r="G14" s="422"/>
      <c r="H14" s="421"/>
      <c r="I14" s="422"/>
      <c r="J14" s="123"/>
    </row>
    <row r="15" spans="1:10" ht="18" customHeight="1"/>
    <row r="16" spans="1:10" ht="13.5" customHeight="1">
      <c r="B16" s="24" t="s">
        <v>238</v>
      </c>
    </row>
    <row r="17" spans="1:10" ht="12" customHeight="1"/>
    <row r="18" spans="1:10" ht="18" customHeight="1">
      <c r="A18" s="29" t="s">
        <v>165</v>
      </c>
    </row>
    <row r="19" spans="1:10" ht="16.5" customHeight="1">
      <c r="B19" s="411" t="s">
        <v>157</v>
      </c>
      <c r="C19" s="411" t="s">
        <v>158</v>
      </c>
      <c r="D19" s="411" t="s">
        <v>159</v>
      </c>
      <c r="E19" s="411"/>
      <c r="F19" s="412" t="s">
        <v>166</v>
      </c>
      <c r="G19" s="414" t="s">
        <v>167</v>
      </c>
      <c r="H19" s="415"/>
      <c r="I19" s="32" t="s">
        <v>168</v>
      </c>
      <c r="J19" s="412" t="s">
        <v>162</v>
      </c>
    </row>
    <row r="20" spans="1:10" ht="16.5" customHeight="1">
      <c r="B20" s="411"/>
      <c r="C20" s="411"/>
      <c r="D20" s="120" t="s">
        <v>163</v>
      </c>
      <c r="E20" s="120" t="s">
        <v>79</v>
      </c>
      <c r="F20" s="413"/>
      <c r="G20" s="416"/>
      <c r="H20" s="417"/>
      <c r="I20" s="136" t="s">
        <v>169</v>
      </c>
      <c r="J20" s="413"/>
    </row>
    <row r="21" spans="1:10" ht="13.5" customHeight="1">
      <c r="B21" s="31"/>
      <c r="C21" s="137"/>
      <c r="D21" s="121"/>
      <c r="E21" s="138"/>
      <c r="F21" s="137"/>
      <c r="G21" s="427"/>
      <c r="H21" s="428"/>
      <c r="I21" s="139"/>
      <c r="J21" s="31"/>
    </row>
    <row r="22" spans="1:10" ht="13.5" customHeight="1">
      <c r="B22" s="31"/>
      <c r="C22" s="137"/>
      <c r="D22" s="121"/>
      <c r="E22" s="137"/>
      <c r="F22" s="137"/>
      <c r="G22" s="140"/>
      <c r="H22" s="122"/>
      <c r="I22" s="139"/>
      <c r="J22" s="31"/>
    </row>
    <row r="23" spans="1:10" ht="13.5" customHeight="1">
      <c r="B23" s="31"/>
      <c r="C23" s="137"/>
      <c r="D23" s="121"/>
      <c r="E23" s="137"/>
      <c r="F23" s="137"/>
      <c r="G23" s="409"/>
      <c r="H23" s="410"/>
      <c r="I23" s="139"/>
      <c r="J23" s="31"/>
    </row>
    <row r="24" spans="1:10" ht="13.5" customHeight="1">
      <c r="B24" s="31"/>
      <c r="C24" s="137"/>
      <c r="D24" s="121"/>
      <c r="E24" s="137"/>
      <c r="F24" s="137"/>
      <c r="G24" s="409"/>
      <c r="H24" s="410"/>
      <c r="I24" s="139"/>
      <c r="J24" s="31"/>
    </row>
    <row r="25" spans="1:10" ht="13.5" customHeight="1">
      <c r="B25" s="31"/>
      <c r="C25" s="137"/>
      <c r="E25" s="31"/>
      <c r="F25" s="137"/>
      <c r="G25" s="121"/>
      <c r="H25" s="122"/>
      <c r="J25" s="31"/>
    </row>
    <row r="26" spans="1:10" ht="13.5" customHeight="1">
      <c r="B26" s="31"/>
      <c r="C26" s="137"/>
      <c r="D26" s="121"/>
      <c r="E26" s="137"/>
      <c r="F26" s="137"/>
      <c r="G26" s="409"/>
      <c r="H26" s="410"/>
      <c r="I26" s="139"/>
      <c r="J26" s="31"/>
    </row>
    <row r="27" spans="1:10" ht="13.5" customHeight="1">
      <c r="B27" s="31"/>
      <c r="C27" s="137"/>
      <c r="D27" s="121"/>
      <c r="E27" s="137"/>
      <c r="F27" s="137"/>
      <c r="G27" s="409"/>
      <c r="H27" s="410"/>
      <c r="I27" s="139"/>
      <c r="J27" s="31"/>
    </row>
    <row r="28" spans="1:10" ht="13.5" customHeight="1">
      <c r="B28" s="31"/>
      <c r="C28" s="137"/>
      <c r="D28" s="121"/>
      <c r="E28" s="137"/>
      <c r="F28" s="137"/>
      <c r="G28" s="140"/>
      <c r="H28" s="122"/>
      <c r="I28" s="139"/>
      <c r="J28" s="31"/>
    </row>
    <row r="29" spans="1:10" ht="13.5" customHeight="1">
      <c r="B29" s="31"/>
      <c r="C29" s="137"/>
      <c r="D29" s="121"/>
      <c r="E29" s="137"/>
      <c r="F29" s="137"/>
      <c r="G29" s="140"/>
      <c r="H29" s="122"/>
      <c r="I29" s="139"/>
      <c r="J29" s="31"/>
    </row>
    <row r="30" spans="1:10" ht="13.5" customHeight="1">
      <c r="B30" s="31"/>
      <c r="C30" s="137"/>
      <c r="D30" s="121"/>
      <c r="E30" s="137"/>
      <c r="F30" s="137"/>
      <c r="G30" s="140"/>
      <c r="H30" s="122"/>
      <c r="I30" s="139"/>
      <c r="J30" s="31"/>
    </row>
    <row r="31" spans="1:10" ht="13.5" customHeight="1">
      <c r="B31" s="133" t="s">
        <v>59</v>
      </c>
      <c r="C31" s="141"/>
      <c r="D31" s="133" t="s">
        <v>59</v>
      </c>
      <c r="E31" s="141"/>
      <c r="F31" s="141"/>
      <c r="G31" s="423"/>
      <c r="H31" s="424"/>
      <c r="I31" s="142"/>
      <c r="J31" s="143"/>
    </row>
    <row r="32" spans="1:10" ht="14.25">
      <c r="B32" s="144" t="s">
        <v>170</v>
      </c>
      <c r="C32" s="144"/>
    </row>
    <row r="33" spans="2:4" ht="16.5" customHeight="1">
      <c r="B33" s="24" t="s">
        <v>171</v>
      </c>
      <c r="C33" s="24" t="s">
        <v>172</v>
      </c>
    </row>
    <row r="34" spans="2:4" ht="16.5" customHeight="1">
      <c r="B34" s="24" t="s">
        <v>173</v>
      </c>
      <c r="C34" s="24" t="s">
        <v>174</v>
      </c>
    </row>
    <row r="35" spans="2:4" ht="16.5" customHeight="1">
      <c r="D35" s="24" t="s">
        <v>239</v>
      </c>
    </row>
    <row r="36" spans="2:4">
      <c r="D36" s="145" t="s">
        <v>80</v>
      </c>
    </row>
    <row r="37" spans="2:4">
      <c r="D37" s="145" t="s">
        <v>175</v>
      </c>
    </row>
  </sheetData>
  <mergeCells count="33">
    <mergeCell ref="H8:I8"/>
    <mergeCell ref="F9:G9"/>
    <mergeCell ref="H9:I9"/>
    <mergeCell ref="F10:G10"/>
    <mergeCell ref="H10:I10"/>
    <mergeCell ref="F11:G11"/>
    <mergeCell ref="H11:I11"/>
    <mergeCell ref="H14:I14"/>
    <mergeCell ref="G31:H31"/>
    <mergeCell ref="J6:J7"/>
    <mergeCell ref="H7:I7"/>
    <mergeCell ref="F8:G8"/>
    <mergeCell ref="F12:G12"/>
    <mergeCell ref="H12:I12"/>
    <mergeCell ref="F13:G13"/>
    <mergeCell ref="H13:I13"/>
    <mergeCell ref="F14:G14"/>
    <mergeCell ref="G27:H27"/>
    <mergeCell ref="J19:J20"/>
    <mergeCell ref="G21:H21"/>
    <mergeCell ref="G23:H23"/>
    <mergeCell ref="B6:B7"/>
    <mergeCell ref="C6:C7"/>
    <mergeCell ref="D6:E6"/>
    <mergeCell ref="F6:G7"/>
    <mergeCell ref="H6:I6"/>
    <mergeCell ref="G24:H24"/>
    <mergeCell ref="G26:H26"/>
    <mergeCell ref="B19:B20"/>
    <mergeCell ref="C19:C20"/>
    <mergeCell ref="D19:E19"/>
    <mergeCell ref="F19:F20"/>
    <mergeCell ref="G19:H20"/>
  </mergeCells>
  <phoneticPr fontId="8"/>
  <pageMargins left="0.75" right="0.75" top="1" bottom="1" header="0.51200000000000001" footer="0.51200000000000001"/>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別紙様式２</vt:lpstr>
      <vt:lpstr>別紙２－１</vt:lpstr>
      <vt:lpstr>別紙２－２</vt:lpstr>
      <vt:lpstr>別紙２－３</vt:lpstr>
      <vt:lpstr>別紙２－４</vt:lpstr>
      <vt:lpstr>別紙２－５</vt:lpstr>
      <vt:lpstr>別紙２－６</vt:lpstr>
      <vt:lpstr>別紙2－７</vt:lpstr>
      <vt:lpstr>別紙３</vt:lpstr>
      <vt:lpstr>委託の精算書</vt:lpstr>
      <vt:lpstr>'別紙２－２'!Print_Area</vt:lpstr>
      <vt:lpstr>'別紙２－３'!Print_Area</vt:lpstr>
      <vt:lpstr>'別紙２－４'!Print_Area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oa</cp:lastModifiedBy>
  <cp:lastPrinted>2022-06-03T08:01:46Z</cp:lastPrinted>
  <dcterms:created xsi:type="dcterms:W3CDTF">2002-04-23T00:44:17Z</dcterms:created>
  <dcterms:modified xsi:type="dcterms:W3CDTF">2022-06-10T07:03:06Z</dcterms:modified>
</cp:coreProperties>
</file>