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C0F7A5CD-E394-4D23-BD57-2F29B8A04981}" xr6:coauthVersionLast="36" xr6:coauthVersionMax="36" xr10:uidLastSave="{00000000-0000-0000-0000-000000000000}"/>
  <bookViews>
    <workbookView xWindow="0" yWindow="0" windowWidth="20490" windowHeight="6330" tabRatio="647" activeTab="2" xr2:uid="{00000000-000D-0000-FFFF-FFFF00000000}"/>
  </bookViews>
  <sheets>
    <sheet name="表紙" sheetId="2" r:id="rId1"/>
    <sheet name="就労継続支援B型" sheetId="1" r:id="rId2"/>
    <sheet name="処遇改善" sheetId="4" r:id="rId3"/>
  </sheets>
  <definedNames>
    <definedName name="_xlnm.Print_Area" localSheetId="1">就労継続支援B型!$A$1:$G$81</definedName>
    <definedName name="_xlnm.Print_Area" localSheetId="2">処遇改善!$A$1:$F$34</definedName>
    <definedName name="_xlnm.Print_Titles" localSheetId="1">就労継続支援B型!$4:$6</definedName>
  </definedNames>
  <calcPr calcId="191029"/>
</workbook>
</file>

<file path=xl/sharedStrings.xml><?xml version="1.0" encoding="utf-8"?>
<sst xmlns="http://schemas.openxmlformats.org/spreadsheetml/2006/main" count="260" uniqueCount="235">
  <si>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</si>
  <si>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</si>
  <si>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</si>
  <si>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</si>
  <si>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</si>
  <si>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</si>
  <si>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</si>
  <si>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</si>
  <si>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</si>
  <si>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</si>
  <si>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</si>
  <si>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</si>
  <si>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</si>
  <si>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</si>
  <si>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</si>
  <si>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</si>
  <si>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</si>
  <si>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</si>
  <si>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</si>
  <si>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</si>
  <si>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</si>
  <si>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</si>
  <si>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</si>
  <si>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</si>
  <si>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</si>
  <si>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</si>
  <si>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</si>
  <si>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</si>
  <si>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</si>
  <si>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</si>
  <si>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</si>
  <si>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</si>
  <si>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</si>
  <si>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</si>
  <si>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</si>
  <si>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</si>
  <si>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</si>
  <si>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</si>
  <si>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</si>
  <si>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</si>
  <si>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</si>
  <si>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</si>
  <si>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</si>
  <si>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</si>
  <si>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</si>
  <si>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</si>
  <si>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</si>
  <si>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</si>
  <si>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</si>
  <si>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</si>
  <si>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</si>
  <si>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</si>
  <si>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</si>
  <si>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</si>
  <si>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</si>
  <si>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</si>
  <si>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</si>
  <si>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</si>
  <si>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</si>
  <si>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</si>
  <si>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所要時間が１時間未満の場合</t>
    <rPh sb="0" eb="2">
      <t>ショヨウ</t>
    </rPh>
    <rPh sb="2" eb="4">
      <t>ジカン</t>
    </rPh>
    <rPh sb="6" eb="8">
      <t>ジカン</t>
    </rPh>
    <rPh sb="8" eb="10">
      <t>ミマン</t>
    </rPh>
    <rPh sb="11" eb="13">
      <t>バアイ</t>
    </rPh>
    <phoneticPr fontId="1"/>
  </si>
  <si>
    <t>所要時間が１時間以上の場合</t>
    <rPh sb="0" eb="2">
      <t>ショヨウ</t>
    </rPh>
    <rPh sb="2" eb="4">
      <t>ジカン</t>
    </rPh>
    <rPh sb="6" eb="8">
      <t>ジカン</t>
    </rPh>
    <rPh sb="8" eb="10">
      <t>イジョウ</t>
    </rPh>
    <rPh sb="11" eb="13">
      <t>バアイ</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</si>
  <si>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</si>
  <si>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</si>
  <si>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</si>
  <si>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</si>
  <si>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</si>
  <si>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</si>
  <si>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</si>
  <si>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直接処遇職員配置体制</t>
    <rPh sb="0" eb="2">
      <t>チョクセツ</t>
    </rPh>
    <rPh sb="2" eb="4">
      <t>ショグウ</t>
    </rPh>
    <rPh sb="4" eb="6">
      <t>ショクイン</t>
    </rPh>
    <rPh sb="6" eb="8">
      <t>ハイチ</t>
    </rPh>
    <rPh sb="8" eb="10">
      <t>タイセイ</t>
    </rPh>
    <phoneticPr fontId="1"/>
  </si>
  <si>
    <t>常勤換算で7.5:1の体制であるか</t>
    <rPh sb="0" eb="2">
      <t>ジョウキン</t>
    </rPh>
    <rPh sb="2" eb="4">
      <t>カンサン</t>
    </rPh>
    <rPh sb="11" eb="13">
      <t>タイセイ</t>
    </rPh>
    <phoneticPr fontId="1"/>
  </si>
  <si>
    <t>常勤換算で10:1の体制であるか</t>
    <rPh sb="0" eb="2">
      <t>ジョウキン</t>
    </rPh>
    <rPh sb="2" eb="4">
      <t>カンサン</t>
    </rPh>
    <rPh sb="10" eb="12">
      <t>タイセイ</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</si>
  <si>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</si>
  <si>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</si>
  <si>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</si>
  <si>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</si>
  <si>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重度障害者支援加算（Ⅰ）</t>
    <rPh sb="0" eb="9">
      <t>ジュウドショウガイシャシエンカサン</t>
    </rPh>
    <phoneticPr fontId="1"/>
  </si>
  <si>
    <t>重度障害者支援加算（Ⅱ）</t>
    <rPh sb="0" eb="9">
      <t>ジュウドショウガイシャシエンカサン</t>
    </rPh>
    <phoneticPr fontId="1"/>
  </si>
  <si>
    <t>障害年金１級を受給する利用者数が１００分の５０以上いるか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</si>
  <si>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障害年金１級を受給する利用者数が１００分の２５以上いるか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</si>
  <si>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</si>
  <si>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</si>
  <si>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やむを得ない事情により、通所によって支援を受けることが困難であると市町村が認める利用者に対して、居宅にて支援を行っているか</t>
    <rPh sb="3" eb="4">
      <t>エ</t>
    </rPh>
    <rPh sb="6" eb="8">
      <t>ジジョウ</t>
    </rPh>
    <rPh sb="12" eb="14">
      <t>ツウショ</t>
    </rPh>
    <rPh sb="18" eb="20">
      <t>シエン</t>
    </rPh>
    <rPh sb="21" eb="22">
      <t>ウ</t>
    </rPh>
    <rPh sb="27" eb="29">
      <t>コンナン</t>
    </rPh>
    <rPh sb="33" eb="36">
      <t>シチョウソン</t>
    </rPh>
    <rPh sb="37" eb="38">
      <t>ミト</t>
    </rPh>
    <rPh sb="40" eb="43">
      <t>リヨウシャ</t>
    </rPh>
    <rPh sb="44" eb="45">
      <t>タイ</t>
    </rPh>
    <rPh sb="48" eb="50">
      <t>キョタク</t>
    </rPh>
    <rPh sb="52" eb="54">
      <t>シエン</t>
    </rPh>
    <rPh sb="55" eb="56">
      <t>オコナ</t>
    </rPh>
    <phoneticPr fontId="1"/>
  </si>
  <si>
    <t>就労移行支援体制加算</t>
    <rPh sb="0" eb="2">
      <t>シュウロウ</t>
    </rPh>
    <rPh sb="2" eb="4">
      <t>イコウ</t>
    </rPh>
    <rPh sb="4" eb="6">
      <t>シエン</t>
    </rPh>
    <rPh sb="6" eb="8">
      <t>タイセイ</t>
    </rPh>
    <rPh sb="8" eb="10">
      <t>カサン</t>
    </rPh>
    <phoneticPr fontId="1"/>
  </si>
  <si>
    <t>就労継続支援B型のサービスを利用した利用者が一般就労し、その後６ヶ月以上継続して就労しているものが、前年度において１名以上いるものとして届け出を出し、加算を算定しているか</t>
    <rPh sb="14" eb="16">
      <t>リヨウ</t>
    </rPh>
    <rPh sb="18" eb="21">
      <t>リヨウシャ</t>
    </rPh>
    <rPh sb="22" eb="24">
      <t>イッパン</t>
    </rPh>
    <rPh sb="24" eb="26">
      <t>シュウロウ</t>
    </rPh>
    <rPh sb="30" eb="31">
      <t>ゴ</t>
    </rPh>
    <rPh sb="33" eb="34">
      <t>ゲツ</t>
    </rPh>
    <rPh sb="34" eb="36">
      <t>イジョウ</t>
    </rPh>
    <rPh sb="36" eb="38">
      <t>ケイゾク</t>
    </rPh>
    <rPh sb="40" eb="42">
      <t>シュウロウ</t>
    </rPh>
    <rPh sb="50" eb="53">
      <t>ゼンネンド</t>
    </rPh>
    <rPh sb="58" eb="59">
      <t>メイ</t>
    </rPh>
    <rPh sb="59" eb="61">
      <t>イジョウ</t>
    </rPh>
    <rPh sb="68" eb="69">
      <t>トド</t>
    </rPh>
    <rPh sb="70" eb="71">
      <t>デ</t>
    </rPh>
    <rPh sb="72" eb="73">
      <t>ダ</t>
    </rPh>
    <rPh sb="75" eb="77">
      <t>カサン</t>
    </rPh>
    <rPh sb="78" eb="80">
      <t>サンテイ</t>
    </rPh>
    <phoneticPr fontId="1"/>
  </si>
  <si>
    <t>就労継続支援B型</t>
    <rPh sb="0" eb="2">
      <t>シュウロウ</t>
    </rPh>
    <rPh sb="2" eb="4">
      <t>ケイゾク</t>
    </rPh>
    <rPh sb="4" eb="6">
      <t>シエン</t>
    </rPh>
    <rPh sb="7" eb="8">
      <t>ガタ</t>
    </rPh>
    <phoneticPr fontId="1"/>
  </si>
  <si>
    <t>目標工賃達成指導員配置加算</t>
    <rPh sb="0" eb="2">
      <t>モクヒョウ</t>
    </rPh>
    <rPh sb="2" eb="4">
      <t>コウチン</t>
    </rPh>
    <rPh sb="4" eb="6">
      <t>タッセイ</t>
    </rPh>
    <rPh sb="6" eb="9">
      <t>シドウイン</t>
    </rPh>
    <rPh sb="9" eb="11">
      <t>ハイチ</t>
    </rPh>
    <rPh sb="11" eb="13">
      <t>カサン</t>
    </rPh>
    <phoneticPr fontId="1"/>
  </si>
  <si>
    <t>目標工賃達成指導員を常勤換算で１名以上配置し、職業指導員及び生活支援員が７．５：１の人員体制以上、かつ目標工賃達成指導員と合わせて６：１以上の人員配置がされているか</t>
    <rPh sb="0" eb="2">
      <t>モクヒョウ</t>
    </rPh>
    <rPh sb="2" eb="4">
      <t>コウチン</t>
    </rPh>
    <rPh sb="4" eb="6">
      <t>タッセイ</t>
    </rPh>
    <rPh sb="6" eb="9">
      <t>シドウイン</t>
    </rPh>
    <rPh sb="10" eb="12">
      <t>ジョウキン</t>
    </rPh>
    <rPh sb="12" eb="14">
      <t>カンサン</t>
    </rPh>
    <rPh sb="16" eb="17">
      <t>メイ</t>
    </rPh>
    <rPh sb="17" eb="19">
      <t>イジョウ</t>
    </rPh>
    <rPh sb="19" eb="21">
      <t>ハイチ</t>
    </rPh>
    <rPh sb="23" eb="25">
      <t>ショクギョウ</t>
    </rPh>
    <rPh sb="25" eb="28">
      <t>シドウイン</t>
    </rPh>
    <rPh sb="28" eb="29">
      <t>オヨ</t>
    </rPh>
    <rPh sb="30" eb="32">
      <t>セイカツ</t>
    </rPh>
    <rPh sb="32" eb="35">
      <t>シエンイン</t>
    </rPh>
    <rPh sb="42" eb="44">
      <t>ジンイン</t>
    </rPh>
    <rPh sb="44" eb="46">
      <t>タイセイ</t>
    </rPh>
    <rPh sb="46" eb="48">
      <t>イジョウ</t>
    </rPh>
    <rPh sb="51" eb="60">
      <t>モクヒョウコウチンタッセイシドウイン</t>
    </rPh>
    <rPh sb="61" eb="62">
      <t>ア</t>
    </rPh>
    <rPh sb="68" eb="70">
      <t>イジョウ</t>
    </rPh>
    <rPh sb="71" eb="73">
      <t>ジンイン</t>
    </rPh>
    <rPh sb="73" eb="75">
      <t>ハイチ</t>
    </rPh>
    <phoneticPr fontId="1"/>
  </si>
  <si>
    <t>就労継続支援B型</t>
    <rPh sb="0" eb="6">
      <t>シュウロウケイゾクシエン</t>
    </rPh>
    <rPh sb="7" eb="8">
      <t>ガタ</t>
    </rPh>
    <phoneticPr fontId="1"/>
  </si>
  <si>
    <t>前年度の利用者平均</t>
    <rPh sb="0" eb="3">
      <t>ゼンネンド</t>
    </rPh>
    <rPh sb="4" eb="7">
      <t>リヨウシャ</t>
    </rPh>
    <rPh sb="7" eb="9">
      <t>ヘイキン</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</si>
  <si>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2">
      <t>キギョウナド</t>
    </rPh>
    <rPh sb="23" eb="25">
      <t>サギョウ</t>
    </rPh>
    <rPh sb="26" eb="27">
      <t>オコナ</t>
    </rPh>
    <rPh sb="28" eb="30">
      <t>バアイ</t>
    </rPh>
    <rPh sb="35" eb="38">
      <t>リヨウシャ</t>
    </rPh>
    <rPh sb="39" eb="41">
      <t>シエン</t>
    </rPh>
    <rPh sb="42" eb="43">
      <t>オコナ</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</si>
  <si>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</si>
  <si>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旧制度では、一般就労又はA型事業所への移行者が前年度において100分の5以上いることが必要</t>
    <rPh sb="0" eb="3">
      <t>キュウセイド</t>
    </rPh>
    <rPh sb="6" eb="8">
      <t>イッパン</t>
    </rPh>
    <rPh sb="8" eb="10">
      <t>シュウロウ</t>
    </rPh>
    <rPh sb="10" eb="11">
      <t>マタ</t>
    </rPh>
    <rPh sb="13" eb="14">
      <t>ガタ</t>
    </rPh>
    <rPh sb="14" eb="17">
      <t>ジギョウショ</t>
    </rPh>
    <rPh sb="19" eb="21">
      <t>イコウ</t>
    </rPh>
    <rPh sb="21" eb="22">
      <t>シャ</t>
    </rPh>
    <rPh sb="23" eb="26">
      <t>ゼンネンド</t>
    </rPh>
    <rPh sb="33" eb="34">
      <t>ブン</t>
    </rPh>
    <rPh sb="36" eb="38">
      <t>イジョウ</t>
    </rPh>
    <rPh sb="43" eb="45">
      <t>ヒツヨウ</t>
    </rPh>
    <phoneticPr fontId="1"/>
  </si>
  <si>
    <t>目標工賃達成加算（Ⅰ）</t>
    <rPh sb="0" eb="2">
      <t>モクヒョウ</t>
    </rPh>
    <rPh sb="2" eb="4">
      <t>コウチン</t>
    </rPh>
    <rPh sb="4" eb="6">
      <t>タッセイ</t>
    </rPh>
    <rPh sb="6" eb="8">
      <t>カサン</t>
    </rPh>
    <phoneticPr fontId="1"/>
  </si>
  <si>
    <t>目標工賃達成加算（Ⅱ）</t>
    <rPh sb="0" eb="2">
      <t>モクヒョウ</t>
    </rPh>
    <rPh sb="2" eb="4">
      <t>コウチン</t>
    </rPh>
    <rPh sb="4" eb="6">
      <t>タッセイ</t>
    </rPh>
    <rPh sb="6" eb="8">
      <t>カサン</t>
    </rPh>
    <phoneticPr fontId="1"/>
  </si>
  <si>
    <t>目標工賃達成加算（Ⅲ）</t>
    <rPh sb="0" eb="2">
      <t>モクヒョウ</t>
    </rPh>
    <rPh sb="2" eb="4">
      <t>コウチン</t>
    </rPh>
    <rPh sb="4" eb="6">
      <t>タッセイ</t>
    </rPh>
    <rPh sb="6" eb="8">
      <t>カサン</t>
    </rPh>
    <phoneticPr fontId="1"/>
  </si>
  <si>
    <t>平成３０年３月廃止</t>
  </si>
  <si>
    <t>平成３０年３月廃止</t>
    <rPh sb="0" eb="2">
      <t>ヘイセイ</t>
    </rPh>
    <rPh sb="4" eb="5">
      <t>ネン</t>
    </rPh>
    <rPh sb="6" eb="7">
      <t>ガツ</t>
    </rPh>
    <rPh sb="7" eb="9">
      <t>ハイシ</t>
    </rPh>
    <phoneticPr fontId="1"/>
  </si>
  <si>
    <t>就労継続支援B型を利用する利用者が、指定地域移行支援のサービスの体験的な利用をする場合に支援等を行った場合に、加算を算定しているか（５日以内）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イナイ</t>
    </rPh>
    <phoneticPr fontId="1"/>
  </si>
  <si>
    <t>就労継続支援B型を利用する利用者が、指定地域移行支援のサービスの体験的な利用をする場合に支援等を行った場合に、加算を算定しているか（５日以上１５日以内）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イジョウ</t>
    </rPh>
    <rPh sb="72" eb="73">
      <t>ニチ</t>
    </rPh>
    <rPh sb="73" eb="75">
      <t>イナイ</t>
    </rPh>
    <phoneticPr fontId="1"/>
  </si>
  <si>
    <t>就労継続支援B型を開始してから３０日以内の利用者に対して加算を算定しているか。</t>
    <rPh sb="9" eb="11">
      <t>カイシ</t>
    </rPh>
    <rPh sb="17" eb="18">
      <t>ニチ</t>
    </rPh>
    <rPh sb="18" eb="20">
      <t>イナイ</t>
    </rPh>
    <rPh sb="21" eb="24">
      <t>リヨウシャ</t>
    </rPh>
    <rPh sb="25" eb="26">
      <t>タイ</t>
    </rPh>
    <rPh sb="28" eb="30">
      <t>カサン</t>
    </rPh>
    <rPh sb="31" eb="33">
      <t>サンテイ</t>
    </rPh>
    <phoneticPr fontId="1"/>
  </si>
  <si>
    <t>前年度の工賃実績が、地域の最低賃金の3分の1以上か
前年度の工賃実績が、目標工賃以上か
県で作成していた「工賃向上計画」に基づき、自らも「工賃向上計画」を作成していたか
前年度の工賃実績が、原則として前々年度の工賃実績以上か</t>
    <rPh sb="100" eb="102">
      <t>ゼンゼン</t>
    </rPh>
    <phoneticPr fontId="1"/>
  </si>
  <si>
    <t>前年度の工賃実績が、施設種別平均工賃以上か
県で作成していた「工賃向上計画」に基づき、自らも「工賃向上計画」を作成していたか
前年度の工賃実績が、原則として前々年度の工賃実績以上か</t>
    <rPh sb="10" eb="12">
      <t>シセツ</t>
    </rPh>
    <rPh sb="12" eb="14">
      <t>シュベツ</t>
    </rPh>
    <rPh sb="14" eb="16">
      <t>ヘイキン</t>
    </rPh>
    <rPh sb="16" eb="18">
      <t>コウチン</t>
    </rPh>
    <rPh sb="78" eb="80">
      <t>ゼンゼン</t>
    </rPh>
    <phoneticPr fontId="1"/>
  </si>
  <si>
    <t>前年度の工賃実績が、地域の最低賃金の2分の1以上か
前年度の工賃実績が、目標工賃以上か
県で作成していた「工賃向上計画」に基づき、自らも「工賃向上計画」を作成していたか
前年度の工賃実績が、原則として前々年度の工賃実績以上か</t>
    <rPh sb="0" eb="3">
      <t>ゼンネンド</t>
    </rPh>
    <rPh sb="4" eb="6">
      <t>コウチン</t>
    </rPh>
    <rPh sb="6" eb="8">
      <t>ジッセキ</t>
    </rPh>
    <rPh sb="10" eb="12">
      <t>チイキ</t>
    </rPh>
    <rPh sb="13" eb="15">
      <t>サイテイ</t>
    </rPh>
    <rPh sb="15" eb="17">
      <t>チンギン</t>
    </rPh>
    <rPh sb="19" eb="20">
      <t>ブン</t>
    </rPh>
    <rPh sb="22" eb="24">
      <t>イジョウ</t>
    </rPh>
    <rPh sb="26" eb="29">
      <t>ゼンネンド</t>
    </rPh>
    <rPh sb="30" eb="32">
      <t>コウチン</t>
    </rPh>
    <rPh sb="32" eb="34">
      <t>ジッセキ</t>
    </rPh>
    <rPh sb="36" eb="38">
      <t>モクヒョウ</t>
    </rPh>
    <rPh sb="38" eb="40">
      <t>コウチン</t>
    </rPh>
    <rPh sb="40" eb="42">
      <t>イジョウ</t>
    </rPh>
    <rPh sb="44" eb="45">
      <t>ケン</t>
    </rPh>
    <rPh sb="46" eb="48">
      <t>サクセイ</t>
    </rPh>
    <rPh sb="53" eb="55">
      <t>コウチン</t>
    </rPh>
    <rPh sb="55" eb="57">
      <t>コウジョウ</t>
    </rPh>
    <rPh sb="57" eb="59">
      <t>ケイカク</t>
    </rPh>
    <rPh sb="61" eb="62">
      <t>モト</t>
    </rPh>
    <rPh sb="65" eb="66">
      <t>ミズカ</t>
    </rPh>
    <rPh sb="69" eb="73">
      <t>コウチンコウジョウ</t>
    </rPh>
    <rPh sb="73" eb="75">
      <t>ケイカク</t>
    </rPh>
    <rPh sb="77" eb="79">
      <t>サクセイ</t>
    </rPh>
    <rPh sb="85" eb="88">
      <t>ゼンネンド</t>
    </rPh>
    <rPh sb="89" eb="93">
      <t>コウチンジッセキ</t>
    </rPh>
    <rPh sb="95" eb="97">
      <t>ゲンソク</t>
    </rPh>
    <rPh sb="100" eb="102">
      <t>ゼンゼン</t>
    </rPh>
    <rPh sb="105" eb="107">
      <t>コウチン</t>
    </rPh>
    <rPh sb="107" eb="109">
      <t>ジッセキ</t>
    </rPh>
    <rPh sb="109" eb="111">
      <t>イジョウ</t>
    </rPh>
    <phoneticPr fontId="1"/>
  </si>
  <si>
    <t>加算概要</t>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</si>
  <si>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</si>
  <si>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報酬編</t>
    <rPh sb="0" eb="2">
      <t>ホウシュウ</t>
    </rPh>
    <rPh sb="2" eb="3">
      <t>ヘン</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</si>
  <si>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</si>
  <si>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</si>
  <si>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</si>
  <si>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</si>
  <si>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</si>
  <si>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</si>
  <si>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</si>
  <si>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</si>
  <si>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</si>
  <si>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</si>
  <si>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</si>
  <si>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</si>
  <si>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</si>
  <si>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</si>
  <si>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</si>
  <si>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</si>
  <si>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</si>
  <si>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</si>
  <si>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</si>
  <si>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</si>
  <si>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</si>
  <si>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</si>
  <si>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</si>
  <si>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</si>
  <si>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</si>
  <si>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</si>
  <si>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</si>
  <si>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</si>
  <si>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</si>
  <si>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</si>
  <si>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</si>
  <si>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</si>
  <si>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</si>
  <si>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</si>
  <si>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</si>
  <si>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</si>
  <si>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</si>
  <si>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</si>
  <si>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</si>
  <si>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</si>
  <si>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</si>
  <si>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</si>
  <si>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</si>
  <si>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</si>
  <si>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</si>
  <si>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</si>
  <si>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</si>
  <si>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</si>
  <si>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</si>
  <si>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</si>
  <si>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</si>
  <si>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</si>
  <si>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</si>
  <si>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</si>
  <si>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</si>
  <si>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</si>
  <si>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</si>
  <si>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22">
      <t>マルネンマルガツマデトウ</t>
    </rPh>
    <phoneticPr fontId="1"/>
  </si>
  <si>
    <t>加算概要の欄は、算定期間ごとに該当する「平均報酬月額」をプルダウンより選択</t>
    <rPh sb="0" eb="4">
      <t>カサンガイヨウ</t>
    </rPh>
    <rPh sb="5" eb="6">
      <t>ラン</t>
    </rPh>
    <rPh sb="15" eb="17">
      <t>ガイトウ</t>
    </rPh>
    <rPh sb="20" eb="22">
      <t>ヘイキン</t>
    </rPh>
    <rPh sb="22" eb="25">
      <t>ホウシュウゲツ</t>
    </rPh>
    <rPh sb="25" eb="26">
      <t>ガク</t>
    </rPh>
    <rPh sb="35" eb="37">
      <t>センタク</t>
    </rPh>
    <phoneticPr fontId="1"/>
  </si>
  <si>
    <t>地域協働加算
【R3.4.1～】</t>
    <rPh sb="0" eb="2">
      <t>チイキ</t>
    </rPh>
    <rPh sb="2" eb="4">
      <t>キョウドウ</t>
    </rPh>
    <rPh sb="4" eb="6">
      <t>カサン</t>
    </rPh>
    <phoneticPr fontId="1"/>
  </si>
  <si>
    <t>ピアサポート実施加算【R3.4.1～】</t>
    <rPh sb="6" eb="8">
      <t>ジッシ</t>
    </rPh>
    <rPh sb="8" eb="10">
      <t>カサン</t>
    </rPh>
    <phoneticPr fontId="1"/>
  </si>
  <si>
    <t>「利用者の就労や生産活動等への参加等」をもって一律に評価する報酬体系を選択した場合のみ</t>
    <rPh sb="35" eb="37">
      <t>センタク</t>
    </rPh>
    <rPh sb="39" eb="41">
      <t>バアイ</t>
    </rPh>
    <phoneticPr fontId="1"/>
  </si>
  <si>
    <t>一定の支援体制の下、就労や生産活動等への参加等に係るピアサポートを時視した場合に、当該支援を受けた利用者の数に応じ、各月単位で算定しているか。</t>
    <rPh sb="0" eb="2">
      <t>イッテイ</t>
    </rPh>
    <rPh sb="3" eb="7">
      <t>シエンタイセイ</t>
    </rPh>
    <rPh sb="8" eb="9">
      <t>モト</t>
    </rPh>
    <rPh sb="10" eb="12">
      <t>シュウロウ</t>
    </rPh>
    <rPh sb="13" eb="17">
      <t>セイサンカツドウ</t>
    </rPh>
    <rPh sb="17" eb="18">
      <t>トウ</t>
    </rPh>
    <rPh sb="20" eb="23">
      <t>サンカトウ</t>
    </rPh>
    <rPh sb="24" eb="25">
      <t>カカ</t>
    </rPh>
    <rPh sb="33" eb="34">
      <t>ジ</t>
    </rPh>
    <rPh sb="34" eb="35">
      <t>シ</t>
    </rPh>
    <rPh sb="37" eb="39">
      <t>バアイ</t>
    </rPh>
    <rPh sb="41" eb="45">
      <t>トウガイシエン</t>
    </rPh>
    <rPh sb="46" eb="47">
      <t>ウ</t>
    </rPh>
    <rPh sb="49" eb="52">
      <t>リヨウシャ</t>
    </rPh>
    <rPh sb="53" eb="54">
      <t>カズ</t>
    </rPh>
    <rPh sb="55" eb="56">
      <t>オウ</t>
    </rPh>
    <rPh sb="58" eb="62">
      <t>カクツキタンイ</t>
    </rPh>
    <rPh sb="63" eb="65">
      <t>サンテイ</t>
    </rPh>
    <phoneticPr fontId="1"/>
  </si>
  <si>
    <t>各利用者に対して、地域住民その他の関係者と協働して支援（生産活動収入があるものに限る。）を行うとともに、その活動の内容についてインターネットの利用その他の方法により公表した場合に、当該支援を受けた利用者の数に応じ、1日につき算定しているか。</t>
    <rPh sb="0" eb="4">
      <t>カクリヨウシャ</t>
    </rPh>
    <rPh sb="5" eb="6">
      <t>タイ</t>
    </rPh>
    <rPh sb="15" eb="16">
      <t>タ</t>
    </rPh>
    <rPh sb="17" eb="20">
      <t>カンケイシャ</t>
    </rPh>
    <rPh sb="21" eb="23">
      <t>キョウドウ</t>
    </rPh>
    <rPh sb="25" eb="27">
      <t>シエン</t>
    </rPh>
    <rPh sb="28" eb="34">
      <t>セイサンカツドウシュウニュウ</t>
    </rPh>
    <rPh sb="40" eb="41">
      <t>カギ</t>
    </rPh>
    <rPh sb="45" eb="46">
      <t>オコナ</t>
    </rPh>
    <rPh sb="54" eb="56">
      <t>カツドウ</t>
    </rPh>
    <rPh sb="57" eb="59">
      <t>ナイヨウ</t>
    </rPh>
    <rPh sb="71" eb="73">
      <t>リヨウ</t>
    </rPh>
    <rPh sb="75" eb="76">
      <t>タ</t>
    </rPh>
    <rPh sb="77" eb="79">
      <t>ホウホウ</t>
    </rPh>
    <rPh sb="82" eb="84">
      <t>コウヒョウ</t>
    </rPh>
    <rPh sb="86" eb="88">
      <t>バアイ</t>
    </rPh>
    <rPh sb="90" eb="94">
      <t>トウガイシエン</t>
    </rPh>
    <rPh sb="95" eb="96">
      <t>ウ</t>
    </rPh>
    <rPh sb="98" eb="101">
      <t>リヨウシャ</t>
    </rPh>
    <rPh sb="102" eb="103">
      <t>カズ</t>
    </rPh>
    <rPh sb="104" eb="105">
      <t>オウ</t>
    </rPh>
    <rPh sb="108" eb="109">
      <t>ニチ</t>
    </rPh>
    <rPh sb="112" eb="114">
      <t>サンテイ</t>
    </rPh>
    <phoneticPr fontId="1"/>
  </si>
  <si>
    <t>有資格者について
【～R3.3.31】
社会福祉士、介護福祉士、精神保健福祉士、公認心理士
【R3.4.1～】
社会福祉士、介護福祉士、精神保健福祉士、作業療法士、公認心理士</t>
    <rPh sb="0" eb="4">
      <t>ユウシカクシャ</t>
    </rPh>
    <rPh sb="20" eb="25">
      <t>シャカイフクシシ</t>
    </rPh>
    <rPh sb="26" eb="28">
      <t>カイゴ</t>
    </rPh>
    <rPh sb="28" eb="31">
      <t>フクシシ</t>
    </rPh>
    <rPh sb="32" eb="39">
      <t>セイシンホケンフクシシ</t>
    </rPh>
    <rPh sb="40" eb="42">
      <t>コウニン</t>
    </rPh>
    <rPh sb="42" eb="45">
      <t>シンリシ</t>
    </rPh>
    <rPh sb="76" eb="81">
      <t>サギョウリョウホウシ</t>
    </rPh>
    <phoneticPr fontId="1"/>
  </si>
  <si>
    <t>就労継続支援B型を受けた後に就労移行支援の支給決定を受けた者がいる場合において、当該者に対して、当該支給決定に係る申請の日までに、就労移行支援事業者との連絡調整その他の相談援助を行うとともに、当該申請を行うに当たり、就労継続支援B型における支援の状況等の情報を文書により相談支援事業者に対して提供している場合に、１回に限り算定しているか。</t>
    <rPh sb="0" eb="4">
      <t>シュウロ</t>
    </rPh>
    <rPh sb="4" eb="6">
      <t>シエン</t>
    </rPh>
    <rPh sb="7" eb="8">
      <t>ガタ</t>
    </rPh>
    <rPh sb="9" eb="10">
      <t>ウ</t>
    </rPh>
    <rPh sb="12" eb="13">
      <t>アト</t>
    </rPh>
    <rPh sb="14" eb="20">
      <t>シュウロウイコウシエン</t>
    </rPh>
    <rPh sb="21" eb="25">
      <t>シキュウケッテイ</t>
    </rPh>
    <rPh sb="26" eb="27">
      <t>ウ</t>
    </rPh>
    <rPh sb="29" eb="30">
      <t>モノ</t>
    </rPh>
    <rPh sb="33" eb="35">
      <t>バアイ</t>
    </rPh>
    <rPh sb="40" eb="42">
      <t>トウガイ</t>
    </rPh>
    <rPh sb="42" eb="43">
      <t>シャ</t>
    </rPh>
    <rPh sb="44" eb="45">
      <t>タイ</t>
    </rPh>
    <rPh sb="48" eb="50">
      <t>トウガイ</t>
    </rPh>
    <rPh sb="50" eb="54">
      <t>シキュウケッテイ</t>
    </rPh>
    <rPh sb="55" eb="56">
      <t>カカ</t>
    </rPh>
    <rPh sb="57" eb="59">
      <t>シンセイ</t>
    </rPh>
    <rPh sb="60" eb="61">
      <t>ニチ</t>
    </rPh>
    <rPh sb="65" eb="67">
      <t>シュウロウ</t>
    </rPh>
    <rPh sb="67" eb="74">
      <t>イコウシエンジギョウシャ</t>
    </rPh>
    <rPh sb="76" eb="80">
      <t>レンラクチョウセイ</t>
    </rPh>
    <rPh sb="82" eb="83">
      <t>タ</t>
    </rPh>
    <rPh sb="84" eb="88">
      <t>ソウダンエンジョ</t>
    </rPh>
    <rPh sb="89" eb="90">
      <t>オコナ</t>
    </rPh>
    <rPh sb="96" eb="98">
      <t>トウガイ</t>
    </rPh>
    <rPh sb="98" eb="100">
      <t>シンセイ</t>
    </rPh>
    <rPh sb="101" eb="102">
      <t>オコナ</t>
    </rPh>
    <rPh sb="104" eb="105">
      <t>ア</t>
    </rPh>
    <rPh sb="108" eb="114">
      <t>シュウロウケイゾクシエン</t>
    </rPh>
    <rPh sb="115" eb="116">
      <t>ガタ</t>
    </rPh>
    <rPh sb="120" eb="122">
      <t>シエン</t>
    </rPh>
    <rPh sb="123" eb="126">
      <t>ジョウキョウトウ</t>
    </rPh>
    <rPh sb="127" eb="129">
      <t>ジョウホウ</t>
    </rPh>
    <rPh sb="130" eb="132">
      <t>ブンショ</t>
    </rPh>
    <rPh sb="135" eb="142">
      <t>ソウダンシエンジギョウシャ</t>
    </rPh>
    <rPh sb="143" eb="144">
      <t>タイ</t>
    </rPh>
    <rPh sb="146" eb="148">
      <t>テイキョウ</t>
    </rPh>
    <rPh sb="152" eb="154">
      <t>バアイ</t>
    </rPh>
    <rPh sb="157" eb="158">
      <t>カイ</t>
    </rPh>
    <rPh sb="159" eb="160">
      <t>カギ</t>
    </rPh>
    <rPh sb="161" eb="163">
      <t>サンテイ</t>
    </rPh>
    <phoneticPr fontId="1"/>
  </si>
  <si>
    <t>就労移行連携加算
【R3.4.1～】</t>
    <rPh sb="0" eb="4">
      <t>シュウロウイコウ</t>
    </rPh>
    <rPh sb="4" eb="6">
      <t>レンケイ</t>
    </rPh>
    <rPh sb="6" eb="8">
      <t>カサン</t>
    </rPh>
    <phoneticPr fontId="1"/>
  </si>
  <si>
    <t xml:space="preserve">加算概要の欄は、算定期間ごとに該当する「平均報酬月額」をプルダウンより選択
※（新型コロナウイルス感染症の影響を踏まえた実績の算出）
令和３年度の報酬算定に係る実績の算出については、令和元年度又は令和2年度の実績を用いないことも可能（就労継続支援は平成30年度の実績を用いることも可能）
次のいずれかの年度の実績で評価
（Ⅰ）平成30年度
（Ⅱ）令和元年度
（Ⅲ）令和２年度
</t>
    <rPh sb="0" eb="4">
      <t>カサンガイヨウ</t>
    </rPh>
    <rPh sb="5" eb="6">
      <t>ラン</t>
    </rPh>
    <rPh sb="15" eb="17">
      <t>ガイトウ</t>
    </rPh>
    <rPh sb="20" eb="22">
      <t>ヘイキン</t>
    </rPh>
    <rPh sb="22" eb="25">
      <t>ホウシュウゲツ</t>
    </rPh>
    <rPh sb="25" eb="26">
      <t>ガク</t>
    </rPh>
    <rPh sb="35" eb="37">
      <t>センタク</t>
    </rPh>
    <rPh sb="117" eb="119">
      <t>シュウロウ</t>
    </rPh>
    <rPh sb="119" eb="121">
      <t>ケイゾク</t>
    </rPh>
    <rPh sb="121" eb="123">
      <t>シエン</t>
    </rPh>
    <rPh sb="124" eb="126">
      <t>ヘイセイ</t>
    </rPh>
    <rPh sb="128" eb="130">
      <t>ネンド</t>
    </rPh>
    <rPh sb="151" eb="153">
      <t>ネンド</t>
    </rPh>
    <rPh sb="154" eb="156">
      <t>ジッセキ</t>
    </rPh>
    <rPh sb="157" eb="159">
      <t>ヒョウカ</t>
    </rPh>
    <rPh sb="163" eb="165">
      <t>ヘイセイ</t>
    </rPh>
    <rPh sb="167" eb="169">
      <t>ネンド</t>
    </rPh>
    <phoneticPr fontId="1"/>
  </si>
  <si>
    <t>在宅時生活支援サービス加算
【R3.4.1～】</t>
    <rPh sb="0" eb="3">
      <t>ザイタクジ</t>
    </rPh>
    <rPh sb="3" eb="5">
      <t>セイカツ</t>
    </rPh>
    <rPh sb="5" eb="7">
      <t>シエン</t>
    </rPh>
    <rPh sb="11" eb="13">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</si>
  <si>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</si>
  <si>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</si>
  <si>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</si>
  <si>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</si>
  <si>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</si>
  <si>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</si>
  <si>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医療機関等と連携し、看護職員を事業所に訪問させ、１回の訪問につき利用者８人を限度として看護（2時間以上）を行っているか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</si>
  <si>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医療連携体制加算(Ⅳ)【R3.4.1～】</t>
    <rPh sb="0" eb="2">
      <t>イリョウ</t>
    </rPh>
    <rPh sb="2" eb="4">
      <t>レンケイ</t>
    </rPh>
    <rPh sb="4" eb="6">
      <t>タイセイ</t>
    </rPh>
    <rPh sb="6" eb="8">
      <t>カサン</t>
    </rPh>
    <phoneticPr fontId="1"/>
  </si>
  <si>
    <t xml:space="preserve">医療機関等と連携し、看護職員を事業所に訪問させ、１回の訪問につき利用者８人を限度として看護を行っているか </t>
    <rPh sb="25" eb="26">
      <t>カイ</t>
    </rPh>
    <rPh sb="27" eb="29">
      <t>ホウモン</t>
    </rPh>
    <rPh sb="32" eb="35">
      <t>リヨウシャ</t>
    </rPh>
    <rPh sb="36" eb="37">
      <t>ニン</t>
    </rPh>
    <rPh sb="38" eb="40">
      <t>ゲンド</t>
    </rPh>
    <rPh sb="43" eb="45">
      <t>カンゴ</t>
    </rPh>
    <phoneticPr fontId="1"/>
  </si>
  <si>
    <t>（Ⅰ）～(Ⅲ）を算定している利用者については算定しない。</t>
    <rPh sb="8" eb="10">
      <t>サンテイ</t>
    </rPh>
    <rPh sb="14" eb="17">
      <t>リヨウシャ</t>
    </rPh>
    <rPh sb="22" eb="24">
      <t>サンテイ</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</si>
  <si>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</si>
  <si>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</si>
  <si>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（Ⅰ）～(Ⅳ）を算定している利用者については算定しない。</t>
    <rPh sb="8" eb="10">
      <t>サンテイ</t>
    </rPh>
    <rPh sb="14" eb="17">
      <t>リヨウシャ</t>
    </rPh>
    <rPh sb="22" eb="24">
      <t>サンテイ</t>
    </rPh>
    <phoneticPr fontId="1"/>
  </si>
  <si>
    <t>当該利用者が、当該支給決定を受けた日の前日から起算して過去３年以内に就労移行支援に係る支給決定を受けていた場合は算定しない。</t>
    <rPh sb="0" eb="2">
      <t>トウガイ</t>
    </rPh>
    <rPh sb="2" eb="5">
      <t>リヨウシャ</t>
    </rPh>
    <rPh sb="7" eb="9">
      <t>トウガイ</t>
    </rPh>
    <rPh sb="9" eb="13">
      <t>シキュウケッテイ</t>
    </rPh>
    <rPh sb="14" eb="15">
      <t>ウ</t>
    </rPh>
    <rPh sb="17" eb="18">
      <t>ヒ</t>
    </rPh>
    <rPh sb="19" eb="21">
      <t>ゼンジツ</t>
    </rPh>
    <rPh sb="23" eb="25">
      <t>キサン</t>
    </rPh>
    <rPh sb="27" eb="29">
      <t>カコ</t>
    </rPh>
    <rPh sb="30" eb="33">
      <t>ネンイナイ</t>
    </rPh>
    <rPh sb="34" eb="40">
      <t>シュウロウイコウシエン</t>
    </rPh>
    <rPh sb="41" eb="42">
      <t>カカ</t>
    </rPh>
    <rPh sb="43" eb="47">
      <t>シキュウケッテイ</t>
    </rPh>
    <rPh sb="48" eb="49">
      <t>ウ</t>
    </rPh>
    <rPh sb="53" eb="55">
      <t>バアイ</t>
    </rPh>
    <rPh sb="56" eb="58">
      <t>サンテイ</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</si>
  <si>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6" eb="18">
      <t>ニンテイ</t>
    </rPh>
    <rPh sb="18" eb="20">
      <t>トクテイ</t>
    </rPh>
    <rPh sb="20" eb="22">
      <t>コウイ</t>
    </rPh>
    <rPh sb="22" eb="24">
      <t>ギョウム</t>
    </rPh>
    <rPh sb="24" eb="27">
      <t>ジュウジシャ</t>
    </rPh>
    <rPh sb="29" eb="33">
      <t>カクタンキュウイン</t>
    </rPh>
    <rPh sb="33" eb="34">
      <t>トウ</t>
    </rPh>
    <rPh sb="35" eb="36">
      <t>オコナ</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</si>
  <si>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</si>
  <si>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医療連携体制加算(Ⅱ)【～R3.3.31】</t>
    <rPh sb="0" eb="2">
      <t>イリョウ</t>
    </rPh>
    <rPh sb="2" eb="4">
      <t>レンケイ</t>
    </rPh>
    <rPh sb="4" eb="6">
      <t>タイセイ</t>
    </rPh>
    <rPh sb="6" eb="8">
      <t>カサン</t>
    </rPh>
    <phoneticPr fontId="1"/>
  </si>
  <si>
    <t>医療連携体制加算(Ⅲ)【～R3.3.31】</t>
    <rPh sb="0" eb="2">
      <t>イリョウ</t>
    </rPh>
    <rPh sb="2" eb="4">
      <t>レンケイ</t>
    </rPh>
    <rPh sb="4" eb="6">
      <t>タイセイ</t>
    </rPh>
    <rPh sb="6" eb="8">
      <t>カサン</t>
    </rPh>
    <phoneticPr fontId="1"/>
  </si>
  <si>
    <t>医療連携体制加算(Ⅳ)【～R3.3.31】</t>
    <rPh sb="0" eb="2">
      <t>イリョウ</t>
    </rPh>
    <rPh sb="2" eb="4">
      <t>レンケイ</t>
    </rPh>
    <rPh sb="4" eb="6">
      <t>タイセイ</t>
    </rPh>
    <rPh sb="6" eb="8">
      <t>カサン</t>
    </rPh>
    <phoneticPr fontId="1"/>
  </si>
  <si>
    <t>施設外就労加算
【～R3.3.31】</t>
    <rPh sb="0" eb="2">
      <t>シセツ</t>
    </rPh>
    <rPh sb="2" eb="3">
      <t>ソト</t>
    </rPh>
    <rPh sb="3" eb="5">
      <t>シュウロウ</t>
    </rPh>
    <rPh sb="5" eb="7">
      <t>カサン</t>
    </rPh>
    <phoneticPr fontId="1"/>
  </si>
  <si>
    <t>在宅時生活支援サービス加算
【～R3.3.31】</t>
    <rPh sb="0" eb="3">
      <t>ザイタクジ</t>
    </rPh>
    <rPh sb="3" eb="5">
      <t>セイカツ</t>
    </rPh>
    <rPh sb="5" eb="7">
      <t>シエン</t>
    </rPh>
    <rPh sb="11" eb="13">
      <t>カサン</t>
    </rPh>
    <phoneticPr fontId="1"/>
  </si>
  <si>
    <t>「利用者の就労や生産活動等への参加等」をもって一律に評価する報酬体系を選択した場合のみ
（一定の支援体制）
地域生活支援事業として行われる「障害者ピアサポート研修（基礎研修及び専門研修）※」を修了した障害者（障害者であったと都道府県、指定都市又は中核市が認める者を含む。）と管理者等を配置し、これらの者により各事業所の従業員に対し、障害者に対する配慮等に関する研修が年１回以上行われていること。
※令和6年3月31日までの間は経過措置あり。</t>
    <rPh sb="35" eb="37">
      <t>センタク</t>
    </rPh>
    <rPh sb="39" eb="41">
      <t>バアイ</t>
    </rPh>
    <rPh sb="45" eb="47">
      <t>イッテイ</t>
    </rPh>
    <rPh sb="48" eb="52">
      <t>シエンタイセイ</t>
    </rPh>
    <rPh sb="54" eb="58">
      <t>チイキセイカツ</t>
    </rPh>
    <rPh sb="58" eb="62">
      <t>シエンジギョウ</t>
    </rPh>
    <rPh sb="65" eb="66">
      <t>オコナ</t>
    </rPh>
    <rPh sb="70" eb="73">
      <t>ショウガイシャ</t>
    </rPh>
    <rPh sb="79" eb="81">
      <t>ケンシュウ</t>
    </rPh>
    <rPh sb="82" eb="86">
      <t>キソケンシュウ</t>
    </rPh>
    <rPh sb="86" eb="87">
      <t>オヨ</t>
    </rPh>
    <rPh sb="88" eb="92">
      <t>センモンケンシュウ</t>
    </rPh>
    <rPh sb="96" eb="98">
      <t>シュウリョウ</t>
    </rPh>
    <rPh sb="100" eb="103">
      <t>ショウガイシャ</t>
    </rPh>
    <rPh sb="104" eb="107">
      <t>ショウガイシャ</t>
    </rPh>
    <rPh sb="112" eb="116">
      <t>トドウフケン</t>
    </rPh>
    <rPh sb="117" eb="121">
      <t>シテイトシ</t>
    </rPh>
    <rPh sb="121" eb="122">
      <t>マタ</t>
    </rPh>
    <rPh sb="123" eb="126">
      <t>チュウカクシ</t>
    </rPh>
    <rPh sb="127" eb="128">
      <t>ミト</t>
    </rPh>
    <rPh sb="130" eb="131">
      <t>モノ</t>
    </rPh>
    <rPh sb="132" eb="133">
      <t>フク</t>
    </rPh>
    <rPh sb="137" eb="141">
      <t>カンリシャトウ</t>
    </rPh>
    <rPh sb="142" eb="144">
      <t>ハイチ</t>
    </rPh>
    <rPh sb="150" eb="151">
      <t>モノ</t>
    </rPh>
    <rPh sb="154" eb="158">
      <t>カクジギョウショ</t>
    </rPh>
    <rPh sb="159" eb="162">
      <t>ジュウギョウイン</t>
    </rPh>
    <rPh sb="163" eb="164">
      <t>タイ</t>
    </rPh>
    <rPh sb="166" eb="169">
      <t>ショウガイシャ</t>
    </rPh>
    <rPh sb="170" eb="171">
      <t>タイ</t>
    </rPh>
    <rPh sb="173" eb="176">
      <t>ハイリョトウ</t>
    </rPh>
    <rPh sb="177" eb="178">
      <t>カン</t>
    </rPh>
    <rPh sb="180" eb="182">
      <t>ケンシュウ</t>
    </rPh>
    <rPh sb="183" eb="184">
      <t>ネン</t>
    </rPh>
    <rPh sb="185" eb="186">
      <t>カイ</t>
    </rPh>
    <rPh sb="186" eb="188">
      <t>イジョウ</t>
    </rPh>
    <rPh sb="188" eb="189">
      <t>オコナ</t>
    </rPh>
    <rPh sb="199" eb="201">
      <t>レイワ</t>
    </rPh>
    <rPh sb="202" eb="203">
      <t>ネン</t>
    </rPh>
    <rPh sb="204" eb="205">
      <t>ガツ</t>
    </rPh>
    <rPh sb="207" eb="208">
      <t>ニチ</t>
    </rPh>
    <rPh sb="211" eb="212">
      <t>アイダ</t>
    </rPh>
    <rPh sb="213" eb="215">
      <t>ケイカ</t>
    </rPh>
    <rPh sb="215" eb="217">
      <t>ソチ</t>
    </rPh>
    <phoneticPr fontId="1"/>
  </si>
  <si>
    <t>医療連携体制加算(Ⅰ)【～R3.3.31】</t>
    <rPh sb="0" eb="2">
      <t>イリョウ</t>
    </rPh>
    <rPh sb="2" eb="4">
      <t>レンケイ</t>
    </rPh>
    <rPh sb="4" eb="6">
      <t>タイセイ</t>
    </rPh>
    <rPh sb="6" eb="8">
      <t>カサン</t>
    </rPh>
    <phoneticPr fontId="1"/>
  </si>
  <si>
    <t xml:space="preserve">【～R3.3.31】
基本報酬
令和３年３月までの平均工賃月額
</t>
    <rPh sb="11" eb="13">
      <t>キホン</t>
    </rPh>
    <rPh sb="13" eb="15">
      <t>ホウシュウ</t>
    </rPh>
    <phoneticPr fontId="1"/>
  </si>
  <si>
    <t xml:space="preserve">
【R3.4.1～】
令和３年４月からの報酬体系について</t>
    <rPh sb="11" eb="13">
      <t>レイワ</t>
    </rPh>
    <rPh sb="14" eb="15">
      <t>ネン</t>
    </rPh>
    <rPh sb="16" eb="17">
      <t>ガツ</t>
    </rPh>
    <rPh sb="20" eb="22">
      <t>ホウシュウ</t>
    </rPh>
    <rPh sb="22" eb="24">
      <t>タイケイ</t>
    </rPh>
    <phoneticPr fontId="1"/>
  </si>
  <si>
    <t>平均工賃月額
【R3.4.1～】
「平均工賃月額に応じた報酬体系」を選択した場合に記入</t>
    <rPh sb="0" eb="2">
      <t>ヘイキン</t>
    </rPh>
    <rPh sb="2" eb="4">
      <t>コウチン</t>
    </rPh>
    <rPh sb="4" eb="6">
      <t>ゲツガク</t>
    </rPh>
    <rPh sb="41" eb="43">
      <t>キニュウ</t>
    </rPh>
    <phoneticPr fontId="1"/>
  </si>
  <si>
    <t>事業所で選択をした「平均工賃月額に応じた報酬体系」,「利用者の就労や生産活動等への参加等をもって一律に評価する報酬体系」のいずれかをプルダウンより選択</t>
    <rPh sb="0" eb="3">
      <t>ジギョウショ</t>
    </rPh>
    <rPh sb="4" eb="6">
      <t>センタク</t>
    </rPh>
    <rPh sb="57" eb="59">
      <t>タイケイ</t>
    </rPh>
    <rPh sb="73" eb="75">
      <t>センタク</t>
    </rPh>
    <phoneticPr fontId="1"/>
  </si>
  <si>
    <t>【H31.3.31をもって廃止】</t>
    <rPh sb="13" eb="15">
      <t>ハイシ</t>
    </rPh>
    <phoneticPr fontId="1"/>
  </si>
  <si>
    <t>計画の有無について✔を記入</t>
    <rPh sb="0" eb="2">
      <t>ケイカク</t>
    </rPh>
    <rPh sb="3" eb="5">
      <t>ウム</t>
    </rPh>
    <rPh sb="11" eb="13">
      <t>キニュウ</t>
    </rPh>
    <phoneticPr fontId="1"/>
  </si>
  <si>
    <t>工賃向上計画</t>
    <rPh sb="0" eb="2">
      <t>コウチン</t>
    </rPh>
    <rPh sb="2" eb="4">
      <t>コウジョウ</t>
    </rPh>
    <rPh sb="4" eb="6">
      <t>ケイカク</t>
    </rPh>
    <phoneticPr fontId="1"/>
  </si>
  <si>
    <t>基本報酬(Ⅰ)(Ⅱ）を算定してる場合は、工賃向上計画</t>
    <rPh sb="0" eb="2">
      <t>キホン</t>
    </rPh>
    <rPh sb="2" eb="4">
      <t>ホウシュウ</t>
    </rPh>
    <rPh sb="11" eb="13">
      <t>サンテイ</t>
    </rPh>
    <rPh sb="16" eb="18">
      <t>バアイ</t>
    </rPh>
    <rPh sb="20" eb="22">
      <t>コウチン</t>
    </rPh>
    <rPh sb="22" eb="24">
      <t>コウジョウ</t>
    </rPh>
    <rPh sb="24" eb="26">
      <t>ケイカク</t>
    </rPh>
    <phoneticPr fontId="1"/>
  </si>
  <si>
    <t>基本報酬(Ⅰ)(Ⅲ)を算定している場合は、工賃向上計画</t>
    <rPh sb="0" eb="2">
      <t>キホン</t>
    </rPh>
    <rPh sb="2" eb="4">
      <t>ホウシュウ</t>
    </rPh>
    <rPh sb="11" eb="13">
      <t>サンテイ</t>
    </rPh>
    <rPh sb="17" eb="19">
      <t>バアイ</t>
    </rPh>
    <rPh sb="21" eb="23">
      <t>コウチン</t>
    </rPh>
    <rPh sb="23" eb="25">
      <t>コウジョウ</t>
    </rPh>
    <rPh sb="25" eb="27">
      <t>ケイカク</t>
    </rPh>
    <phoneticPr fontId="1"/>
  </si>
  <si>
    <t>工賃向上計画</t>
    <rPh sb="0" eb="6">
      <t>コウチンコウジョウケイカク</t>
    </rPh>
    <phoneticPr fontId="1"/>
  </si>
  <si>
    <t>「「工賃向上計画」を推進するための基本的な指針」における工賃向上計画を事業所において作成しているか。</t>
    <rPh sb="2" eb="4">
      <t>コウチン</t>
    </rPh>
    <rPh sb="4" eb="6">
      <t>コウジョウ</t>
    </rPh>
    <rPh sb="6" eb="8">
      <t>ケイカク</t>
    </rPh>
    <rPh sb="10" eb="12">
      <t>スイシン</t>
    </rPh>
    <rPh sb="17" eb="20">
      <t>キホンテキ</t>
    </rPh>
    <rPh sb="21" eb="23">
      <t>シシン</t>
    </rPh>
    <rPh sb="28" eb="30">
      <t>コウチン</t>
    </rPh>
    <rPh sb="30" eb="32">
      <t>コウジョウ</t>
    </rPh>
    <rPh sb="32" eb="34">
      <t>ケイカク</t>
    </rPh>
    <rPh sb="35" eb="38">
      <t>ジギョウショ</t>
    </rPh>
    <rPh sb="42" eb="44">
      <t>サクセイ</t>
    </rPh>
    <phoneticPr fontId="1"/>
  </si>
  <si>
    <t>※基本報酬体系や加算の有無にかかわらず、計画を作成しているかを回答。</t>
    <rPh sb="1" eb="3">
      <t>キホン</t>
    </rPh>
    <rPh sb="3" eb="5">
      <t>ホウシュウ</t>
    </rPh>
    <rPh sb="5" eb="7">
      <t>タイケイ</t>
    </rPh>
    <rPh sb="8" eb="10">
      <t>カサン</t>
    </rPh>
    <rPh sb="11" eb="13">
      <t>ウム</t>
    </rPh>
    <rPh sb="20" eb="22">
      <t>ケイカク</t>
    </rPh>
    <rPh sb="23" eb="25">
      <t>サクセイ</t>
    </rPh>
    <rPh sb="31" eb="33">
      <t>カイトウ</t>
    </rPh>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</si>
  <si>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</si>
  <si>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</si>
  <si>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</si>
  <si>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</si>
  <si>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9"/>
  </si>
  <si>
    <t>福祉・介護職員等特定処遇改善加算(Ⅰ)を算定</t>
    <rPh sb="0" eb="2">
      <t>フクシ</t>
    </rPh>
    <rPh sb="7" eb="8">
      <t>トウ</t>
    </rPh>
    <rPh sb="8" eb="10">
      <t>トクテイ</t>
    </rPh>
    <rPh sb="14" eb="16">
      <t>カサン</t>
    </rPh>
    <rPh sb="20" eb="22">
      <t>サンテイ</t>
    </rPh>
    <phoneticPr fontId="29"/>
  </si>
  <si>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9"/>
  </si>
  <si>
    <t xml:space="preserve">福祉・介護職員等特定処遇改善加算(Ⅱ)
</t>
    <rPh sb="0" eb="2">
      <t>フクシ</t>
    </rPh>
    <rPh sb="7" eb="8">
      <t>トウ</t>
    </rPh>
    <rPh sb="8" eb="10">
      <t>トクテイ</t>
    </rPh>
    <rPh sb="14" eb="16">
      <t>カサン</t>
    </rPh>
    <phoneticPr fontId="29"/>
  </si>
  <si>
    <t>福祉・介護職員等特定処遇改善加算(Ⅱ)を算定</t>
    <rPh sb="0" eb="2">
      <t>フクシ</t>
    </rPh>
    <rPh sb="7" eb="8">
      <t>トウ</t>
    </rPh>
    <rPh sb="8" eb="10">
      <t>トクテイ</t>
    </rPh>
    <rPh sb="14" eb="16">
      <t>カサン</t>
    </rPh>
    <rPh sb="20" eb="22">
      <t>サンテイ</t>
    </rPh>
    <phoneticPr fontId="29"/>
  </si>
  <si>
    <t>福祉・介護職員等ベースアップ等支援加算</t>
    <rPh sb="0" eb="2">
      <t>フクシ</t>
    </rPh>
    <rPh sb="7" eb="8">
      <t>トウ</t>
    </rPh>
    <rPh sb="14" eb="15">
      <t>ナド</t>
    </rPh>
    <rPh sb="15" eb="17">
      <t>シエン</t>
    </rPh>
    <rPh sb="17" eb="19">
      <t>カサン</t>
    </rPh>
    <phoneticPr fontId="29"/>
  </si>
  <si>
    <t>福祉・介護職員等ベースアップ等支援加算を算定
【R4.10～】</t>
    <rPh sb="20" eb="22">
      <t>サンテイ</t>
    </rPh>
    <phoneticPr fontId="29"/>
  </si>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</sst>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b/>
      <sz val="9"/>
      <color indexed="81"/>
      <name val="MS P 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299">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21"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7" fillId="0" borderId="6" xfId="0" applyFont="1" applyFill="1" applyBorder="1" applyAlignment="1">
      <alignment vertical="top" wrapText="1"/>
    </xf>
    <xf numFmtId="0" fontId="7" fillId="2" borderId="22"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16" fillId="0" borderId="4" xfId="0" applyFont="1" applyFill="1" applyBorder="1" applyAlignment="1">
      <alignment vertical="center" wrapText="1"/>
    </xf>
    <xf numFmtId="0" fontId="7" fillId="0" borderId="9" xfId="0" applyFont="1" applyFill="1" applyBorder="1" applyAlignment="1">
      <alignment vertical="top" wrapText="1"/>
    </xf>
    <xf numFmtId="0" fontId="7" fillId="0" borderId="6" xfId="0" applyFont="1" applyFill="1" applyBorder="1" applyAlignment="1">
      <alignment horizontal="left" vertical="top" wrapText="1"/>
    </xf>
    <xf numFmtId="0" fontId="7" fillId="0" borderId="9" xfId="0" applyFont="1" applyFill="1" applyBorder="1" applyAlignment="1">
      <alignment horizontal="center" vertical="center" wrapText="1"/>
    </xf>
    <xf numFmtId="0" fontId="15" fillId="0" borderId="0" xfId="0" applyFont="1" applyAlignment="1">
      <alignment horizontal="center" vertical="center"/>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2" xfId="0" applyFont="1" applyBorder="1" applyAlignment="1">
      <alignment vertical="center" wrapText="1"/>
    </xf>
    <xf numFmtId="0" fontId="7" fillId="0" borderId="42" xfId="0" applyFont="1" applyBorder="1" applyAlignment="1">
      <alignment vertical="center" shrinkToFit="1"/>
    </xf>
    <xf numFmtId="0" fontId="21" fillId="0" borderId="42" xfId="0" applyFont="1" applyBorder="1" applyAlignment="1">
      <alignment vertical="center"/>
    </xf>
    <xf numFmtId="0" fontId="23" fillId="0" borderId="42" xfId="0" applyFont="1" applyBorder="1" applyAlignment="1">
      <alignment horizontal="justify" vertical="center" wrapText="1"/>
    </xf>
    <xf numFmtId="0" fontId="10" fillId="0" borderId="42" xfId="0" applyFont="1" applyBorder="1" applyAlignment="1">
      <alignment horizontal="justify" vertical="center" wrapText="1"/>
    </xf>
    <xf numFmtId="0" fontId="25" fillId="0" borderId="42" xfId="0" applyFont="1" applyBorder="1" applyAlignment="1">
      <alignment horizontal="justify" vertical="center" wrapText="1"/>
    </xf>
    <xf numFmtId="0" fontId="25" fillId="0" borderId="11" xfId="0" applyFont="1" applyBorder="1" applyAlignment="1">
      <alignment vertical="center" wrapText="1"/>
    </xf>
    <xf numFmtId="0" fontId="7" fillId="0" borderId="44" xfId="0" applyFont="1" applyBorder="1" applyAlignment="1">
      <alignment vertical="center" shrinkToFit="1"/>
    </xf>
    <xf numFmtId="0" fontId="7" fillId="0" borderId="47" xfId="0" applyFont="1" applyBorder="1" applyAlignment="1">
      <alignment vertical="center" shrinkToFit="1"/>
    </xf>
    <xf numFmtId="0" fontId="7" fillId="3" borderId="44" xfId="0" applyFont="1" applyFill="1" applyBorder="1" applyAlignment="1">
      <alignment vertical="center" shrinkToFit="1"/>
    </xf>
    <xf numFmtId="0" fontId="7" fillId="3" borderId="47"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8"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9" xfId="0" applyFont="1" applyBorder="1" applyAlignment="1">
      <alignment vertical="center" wrapText="1"/>
    </xf>
    <xf numFmtId="0" fontId="7" fillId="0" borderId="50"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26" fillId="0" borderId="8" xfId="0" applyFont="1" applyBorder="1" applyAlignment="1">
      <alignment vertical="center" shrinkToFit="1"/>
    </xf>
    <xf numFmtId="0" fontId="7" fillId="0" borderId="43" xfId="0" applyFont="1" applyFill="1" applyBorder="1" applyAlignment="1">
      <alignment vertical="center" wrapText="1"/>
    </xf>
    <xf numFmtId="0" fontId="10" fillId="0" borderId="27" xfId="0" applyFont="1" applyBorder="1" applyAlignment="1">
      <alignment vertical="top" wrapText="1"/>
    </xf>
    <xf numFmtId="0" fontId="7" fillId="0" borderId="43" xfId="0" applyFont="1" applyBorder="1" applyAlignment="1">
      <alignment vertical="center" wrapText="1"/>
    </xf>
    <xf numFmtId="0" fontId="7" fillId="0" borderId="6" xfId="0" applyFont="1" applyFill="1" applyBorder="1" applyAlignment="1">
      <alignment vertical="center" wrapText="1"/>
    </xf>
    <xf numFmtId="0" fontId="7" fillId="0" borderId="52" xfId="0" applyFont="1" applyFill="1" applyBorder="1" applyAlignment="1">
      <alignment horizontal="center" vertical="center" wrapText="1"/>
    </xf>
    <xf numFmtId="0" fontId="21" fillId="0" borderId="51" xfId="0" applyFont="1" applyBorder="1" applyAlignment="1">
      <alignment vertical="center" wrapText="1"/>
    </xf>
    <xf numFmtId="0" fontId="16" fillId="4" borderId="1" xfId="0" applyFont="1" applyFill="1" applyBorder="1" applyAlignment="1">
      <alignment horizontal="center" vertical="center" wrapText="1"/>
    </xf>
    <xf numFmtId="0" fontId="7" fillId="0" borderId="4" xfId="0" applyFont="1" applyBorder="1" applyAlignment="1">
      <alignment vertical="center" wrapText="1" shrinkToFit="1"/>
    </xf>
    <xf numFmtId="0" fontId="15" fillId="0" borderId="0" xfId="0" applyFont="1">
      <alignment vertical="center"/>
    </xf>
    <xf numFmtId="0" fontId="7" fillId="0" borderId="6"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5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vertical="top"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left" vertical="top" wrapText="1"/>
    </xf>
    <xf numFmtId="0" fontId="7" fillId="0" borderId="5" xfId="0" applyFont="1" applyFill="1" applyBorder="1" applyAlignment="1">
      <alignment horizontal="center" vertical="center"/>
    </xf>
    <xf numFmtId="0" fontId="16" fillId="0" borderId="6" xfId="0" applyFont="1" applyFill="1" applyBorder="1" applyAlignment="1">
      <alignment horizontal="left" vertical="top" wrapText="1"/>
    </xf>
    <xf numFmtId="0" fontId="18" fillId="0" borderId="3" xfId="0"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7" fillId="0" borderId="3" xfId="0" applyFont="1" applyFill="1" applyBorder="1" applyAlignment="1">
      <alignment vertical="center" wrapText="1"/>
    </xf>
    <xf numFmtId="0" fontId="18"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 xfId="0"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49" xfId="0" applyFont="1" applyFill="1" applyBorder="1" applyAlignment="1">
      <alignment vertical="center" wrapText="1"/>
    </xf>
    <xf numFmtId="0" fontId="7" fillId="0" borderId="50" xfId="0" applyFont="1" applyFill="1" applyBorder="1" applyAlignment="1">
      <alignment vertical="center" shrinkToFit="1"/>
    </xf>
    <xf numFmtId="0" fontId="10" fillId="0" borderId="20" xfId="0" applyFont="1" applyFill="1" applyBorder="1" applyAlignment="1">
      <alignment horizontal="center" vertical="center" wrapText="1"/>
    </xf>
    <xf numFmtId="0" fontId="21" fillId="0" borderId="51" xfId="0" applyFont="1" applyFill="1" applyBorder="1" applyAlignment="1">
      <alignment vertical="center"/>
    </xf>
    <xf numFmtId="0" fontId="21" fillId="0" borderId="25" xfId="0" applyFont="1" applyBorder="1" applyAlignment="1">
      <alignment vertical="center" wrapText="1"/>
    </xf>
    <xf numFmtId="0" fontId="10" fillId="0" borderId="39"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3" xfId="0" applyFont="1" applyFill="1" applyBorder="1" applyAlignment="1">
      <alignment vertical="center" shrinkToFit="1"/>
    </xf>
    <xf numFmtId="0" fontId="26" fillId="0" borderId="1" xfId="0" applyFont="1" applyFill="1" applyBorder="1" applyAlignment="1">
      <alignment vertical="center" shrinkToFit="1"/>
    </xf>
    <xf numFmtId="0" fontId="10" fillId="0" borderId="27" xfId="0" applyFont="1" applyFill="1" applyBorder="1" applyAlignment="1">
      <alignment vertical="top" wrapText="1"/>
    </xf>
    <xf numFmtId="0" fontId="12" fillId="0" borderId="0" xfId="0" applyFont="1" applyAlignment="1">
      <alignment horizontal="center" vertical="center"/>
    </xf>
    <xf numFmtId="0" fontId="13" fillId="0" borderId="40"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1" xfId="0" applyFont="1" applyBorder="1" applyAlignment="1">
      <alignment horizontal="center" vertical="center"/>
    </xf>
    <xf numFmtId="0" fontId="15" fillId="0" borderId="0" xfId="0" applyFont="1" applyAlignment="1">
      <alignment horizontal="center" vertical="center"/>
    </xf>
    <xf numFmtId="0" fontId="13" fillId="0" borderId="32" xfId="0" applyFont="1" applyBorder="1" applyAlignment="1">
      <alignment horizontal="distributed" vertical="center" indent="1"/>
    </xf>
    <xf numFmtId="0" fontId="14" fillId="0" borderId="28" xfId="0" applyFont="1" applyBorder="1" applyAlignment="1">
      <alignment horizontal="distributed" vertical="center" indent="1"/>
    </xf>
    <xf numFmtId="0" fontId="13" fillId="0" borderId="15" xfId="0" applyFont="1" applyBorder="1" applyAlignment="1">
      <alignment horizontal="center" vertical="center"/>
    </xf>
    <xf numFmtId="0" fontId="14" fillId="0" borderId="22" xfId="0" applyFont="1" applyBorder="1" applyAlignment="1">
      <alignment vertical="center"/>
    </xf>
    <xf numFmtId="0" fontId="14" fillId="0" borderId="33" xfId="0" applyFont="1" applyBorder="1" applyAlignment="1">
      <alignment vertical="center"/>
    </xf>
    <xf numFmtId="0" fontId="13" fillId="0" borderId="34" xfId="0" applyFont="1" applyBorder="1" applyAlignment="1">
      <alignment horizontal="distributed" vertical="center" indent="1"/>
    </xf>
    <xf numFmtId="0" fontId="13" fillId="0" borderId="35" xfId="0" applyFont="1" applyBorder="1" applyAlignment="1">
      <alignment horizontal="distributed" vertical="center" indent="1"/>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29" xfId="0" applyFont="1" applyBorder="1" applyAlignment="1">
      <alignment horizontal="distributed" vertical="center" indent="1"/>
    </xf>
    <xf numFmtId="0" fontId="13" fillId="0" borderId="30" xfId="0" applyFont="1" applyBorder="1" applyAlignment="1">
      <alignment horizontal="distributed" vertical="center" inden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3" xfId="0" applyFont="1" applyBorder="1" applyAlignment="1">
      <alignment horizontal="left" vertical="center"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Fill="1" applyBorder="1" applyAlignment="1">
      <alignment vertical="center" wrapText="1"/>
    </xf>
    <xf numFmtId="0" fontId="0" fillId="0" borderId="1" xfId="0" applyFont="1" applyFill="1" applyBorder="1" applyAlignment="1">
      <alignment vertical="center" wrapText="1"/>
    </xf>
    <xf numFmtId="0" fontId="0" fillId="0" borderId="3"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6" xfId="0" applyFont="1" applyFill="1" applyBorder="1" applyAlignment="1">
      <alignment vertical="center" wrapText="1" shrinkToFit="1"/>
    </xf>
    <xf numFmtId="0" fontId="7" fillId="0" borderId="3" xfId="0" applyFont="1" applyFill="1" applyBorder="1" applyAlignment="1">
      <alignment vertical="center" wrapText="1" shrinkToFi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7" fillId="0" borderId="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21" xfId="0" applyFont="1" applyBorder="1" applyAlignment="1">
      <alignment horizontal="center" vertical="center"/>
    </xf>
    <xf numFmtId="0" fontId="10" fillId="0" borderId="45"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3" xfId="0" applyFont="1" applyBorder="1" applyAlignment="1">
      <alignment horizontal="left" vertical="center" wrapText="1"/>
    </xf>
    <xf numFmtId="0" fontId="10" fillId="0" borderId="46"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2" xfId="0" applyFont="1" applyBorder="1" applyAlignment="1">
      <alignment horizontal="center" vertical="center"/>
    </xf>
    <xf numFmtId="0" fontId="10" fillId="0" borderId="53"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45"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6"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6"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7"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C7" sqref="C7"/>
    </sheetView>
  </sheetViews>
  <sheetFormatPr defaultColWidth="9" defaultRowHeight="14.25"/>
  <cols>
    <col min="1" max="1" width="10.625" style="58" customWidth="1"/>
    <col min="2" max="8" width="15.625" style="58" customWidth="1"/>
    <col min="9" max="9" width="10.625" style="58" customWidth="1"/>
    <col min="10" max="16384" width="9" style="56"/>
  </cols>
  <sheetData>
    <row r="1" spans="1:9" ht="17.25">
      <c r="A1" s="57"/>
      <c r="I1" s="164">
        <v>5.8</v>
      </c>
    </row>
    <row r="4" spans="1:9">
      <c r="E4" s="59"/>
    </row>
    <row r="8" spans="1:9" ht="21">
      <c r="A8" s="195" t="s">
        <v>88</v>
      </c>
      <c r="B8" s="195"/>
      <c r="C8" s="195"/>
      <c r="D8" s="195"/>
      <c r="E8" s="195"/>
      <c r="F8" s="195"/>
      <c r="G8" s="195"/>
      <c r="H8" s="195"/>
      <c r="I8" s="195"/>
    </row>
    <row r="10" spans="1:9" ht="17.25" customHeight="1">
      <c r="E10" s="122" t="s">
        <v>106</v>
      </c>
    </row>
    <row r="15" spans="1:9" ht="15" thickBot="1"/>
    <row r="16" spans="1:9" ht="30" customHeight="1">
      <c r="B16" s="211" t="s">
        <v>48</v>
      </c>
      <c r="C16" s="212"/>
      <c r="D16" s="213"/>
      <c r="E16" s="213"/>
      <c r="F16" s="213"/>
      <c r="G16" s="213"/>
      <c r="H16" s="214"/>
    </row>
    <row r="17" spans="1:9" ht="30" customHeight="1">
      <c r="B17" s="196" t="s">
        <v>12</v>
      </c>
      <c r="C17" s="197"/>
      <c r="D17" s="198"/>
      <c r="E17" s="198"/>
      <c r="F17" s="198"/>
      <c r="G17" s="198"/>
      <c r="H17" s="199"/>
    </row>
    <row r="18" spans="1:9" ht="30" customHeight="1">
      <c r="B18" s="201" t="s">
        <v>159</v>
      </c>
      <c r="C18" s="202"/>
      <c r="D18" s="203"/>
      <c r="E18" s="204"/>
      <c r="F18" s="204"/>
      <c r="G18" s="204"/>
      <c r="H18" s="205"/>
    </row>
    <row r="19" spans="1:9" ht="30" customHeight="1" thickBot="1">
      <c r="B19" s="206" t="s">
        <v>11</v>
      </c>
      <c r="C19" s="207"/>
      <c r="D19" s="208" t="s">
        <v>13</v>
      </c>
      <c r="E19" s="209"/>
      <c r="F19" s="209"/>
      <c r="G19" s="209"/>
      <c r="H19" s="210"/>
    </row>
    <row r="26" spans="1:9" ht="26.25" customHeight="1">
      <c r="A26" s="200" t="s">
        <v>107</v>
      </c>
      <c r="B26" s="200"/>
      <c r="C26" s="200"/>
      <c r="D26" s="200"/>
      <c r="E26" s="200"/>
      <c r="F26" s="200"/>
      <c r="G26" s="200"/>
      <c r="H26" s="200"/>
      <c r="I26" s="200"/>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85"/>
  <sheetViews>
    <sheetView showGridLines="0" view="pageBreakPreview" zoomScale="83" zoomScaleNormal="83" zoomScaleSheetLayoutView="83" workbookViewId="0">
      <pane xSplit="1" ySplit="6" topLeftCell="B78" activePane="bottomRight" state="frozen"/>
      <selection activeCell="I1" sqref="I1"/>
      <selection pane="topRight" activeCell="I1" sqref="I1"/>
      <selection pane="bottomLeft" activeCell="I1" sqref="I1"/>
      <selection pane="bottomRight" activeCell="F80" sqref="F80"/>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24" t="s">
        <v>85</v>
      </c>
      <c r="B1" s="224"/>
      <c r="C1" s="224"/>
      <c r="D1" s="224"/>
      <c r="E1" s="224"/>
      <c r="F1" s="224"/>
      <c r="G1" s="224"/>
    </row>
    <row r="2" spans="1:8" ht="21" customHeight="1">
      <c r="A2" s="5" t="s">
        <v>3</v>
      </c>
      <c r="B2" s="13"/>
      <c r="C2" s="11"/>
      <c r="D2" s="11"/>
      <c r="E2" s="11"/>
      <c r="F2" s="233" t="s">
        <v>160</v>
      </c>
      <c r="G2" s="233"/>
      <c r="H2" s="3"/>
    </row>
    <row r="3" spans="1:8" ht="6" customHeight="1">
      <c r="A3" s="6"/>
      <c r="B3" s="14"/>
      <c r="C3" s="11"/>
      <c r="D3" s="11"/>
      <c r="F3" s="16"/>
    </row>
    <row r="4" spans="1:8" ht="15" customHeight="1">
      <c r="A4" s="227" t="s">
        <v>2</v>
      </c>
      <c r="B4" s="229" t="s">
        <v>104</v>
      </c>
      <c r="C4" s="231" t="s">
        <v>31</v>
      </c>
      <c r="D4" s="232"/>
      <c r="E4" s="225" t="s">
        <v>30</v>
      </c>
      <c r="F4" s="227" t="s">
        <v>4</v>
      </c>
      <c r="G4" s="225" t="s">
        <v>40</v>
      </c>
    </row>
    <row r="5" spans="1:8" ht="15" customHeight="1">
      <c r="A5" s="228"/>
      <c r="B5" s="230"/>
      <c r="C5" s="54" t="s">
        <v>32</v>
      </c>
      <c r="D5" s="55" t="s">
        <v>33</v>
      </c>
      <c r="E5" s="226"/>
      <c r="F5" s="228"/>
      <c r="G5" s="226"/>
    </row>
    <row r="6" spans="1:8" ht="25.5" customHeight="1">
      <c r="A6" s="93" t="s">
        <v>38</v>
      </c>
      <c r="B6" s="94" t="s">
        <v>39</v>
      </c>
      <c r="C6" s="35" t="s">
        <v>34</v>
      </c>
      <c r="D6" s="35"/>
      <c r="E6" s="162" t="s">
        <v>164</v>
      </c>
      <c r="F6" s="91"/>
      <c r="G6" s="92"/>
    </row>
    <row r="7" spans="1:8" s="20" customFormat="1" ht="41.25" customHeight="1">
      <c r="A7" s="237" t="s">
        <v>199</v>
      </c>
      <c r="B7" s="9"/>
      <c r="C7" s="33"/>
      <c r="D7" s="33"/>
      <c r="E7" s="171"/>
      <c r="F7" s="234" t="s">
        <v>165</v>
      </c>
      <c r="G7" s="165"/>
      <c r="H7" s="41"/>
    </row>
    <row r="8" spans="1:8" s="20" customFormat="1" ht="41.25" customHeight="1">
      <c r="A8" s="239"/>
      <c r="B8" s="24"/>
      <c r="C8" s="34"/>
      <c r="D8" s="34"/>
      <c r="E8" s="172"/>
      <c r="F8" s="235"/>
      <c r="G8" s="173"/>
      <c r="H8" s="41"/>
    </row>
    <row r="9" spans="1:8" s="20" customFormat="1" ht="41.25" customHeight="1">
      <c r="A9" s="238"/>
      <c r="B9" s="40"/>
      <c r="C9" s="34"/>
      <c r="D9" s="34"/>
      <c r="E9" s="172"/>
      <c r="F9" s="236"/>
      <c r="G9" s="173"/>
      <c r="H9" s="41"/>
    </row>
    <row r="10" spans="1:8" s="20" customFormat="1" ht="41.25" customHeight="1">
      <c r="A10" s="237" t="s">
        <v>200</v>
      </c>
      <c r="B10" s="9"/>
      <c r="C10" s="33"/>
      <c r="D10" s="33"/>
      <c r="E10" s="82"/>
      <c r="F10" s="244" t="s">
        <v>202</v>
      </c>
      <c r="G10" s="221" t="s">
        <v>206</v>
      </c>
      <c r="H10" s="41"/>
    </row>
    <row r="11" spans="1:8" s="20" customFormat="1" ht="41.25" customHeight="1">
      <c r="A11" s="242"/>
      <c r="B11" s="24"/>
      <c r="C11" s="34"/>
      <c r="D11" s="34"/>
      <c r="E11" s="172"/>
      <c r="F11" s="245"/>
      <c r="G11" s="222"/>
      <c r="H11" s="41"/>
    </row>
    <row r="12" spans="1:8" s="20" customFormat="1" ht="41.25" customHeight="1">
      <c r="A12" s="243"/>
      <c r="B12" s="40"/>
      <c r="C12" s="32"/>
      <c r="D12" s="32"/>
      <c r="E12" s="84"/>
      <c r="F12" s="246"/>
      <c r="G12" s="223"/>
      <c r="H12" s="41"/>
    </row>
    <row r="13" spans="1:8" s="20" customFormat="1" ht="60" customHeight="1">
      <c r="A13" s="247" t="s">
        <v>201</v>
      </c>
      <c r="B13" s="9"/>
      <c r="C13" s="33"/>
      <c r="D13" s="33"/>
      <c r="E13" s="171"/>
      <c r="F13" s="234" t="s">
        <v>174</v>
      </c>
      <c r="G13" s="175"/>
      <c r="H13" s="41"/>
    </row>
    <row r="14" spans="1:8" s="20" customFormat="1" ht="60" customHeight="1">
      <c r="A14" s="248"/>
      <c r="B14" s="24"/>
      <c r="C14" s="34"/>
      <c r="D14" s="34"/>
      <c r="E14" s="172"/>
      <c r="F14" s="235"/>
      <c r="G14" s="173"/>
      <c r="H14" s="41"/>
    </row>
    <row r="15" spans="1:8" s="20" customFormat="1" ht="60" customHeight="1">
      <c r="A15" s="249"/>
      <c r="B15" s="40"/>
      <c r="C15" s="38"/>
      <c r="D15" s="38"/>
      <c r="E15" s="174"/>
      <c r="F15" s="236"/>
      <c r="G15" s="30"/>
      <c r="H15" s="41"/>
    </row>
    <row r="16" spans="1:8" s="20" customFormat="1" ht="39" customHeight="1">
      <c r="A16" s="176" t="s">
        <v>208</v>
      </c>
      <c r="B16" s="177" t="s">
        <v>209</v>
      </c>
      <c r="C16" s="178"/>
      <c r="D16" s="178"/>
      <c r="E16" s="179" t="s">
        <v>204</v>
      </c>
      <c r="F16" s="180" t="s">
        <v>210</v>
      </c>
      <c r="G16" s="181" t="s">
        <v>205</v>
      </c>
      <c r="H16" s="41"/>
    </row>
    <row r="17" spans="1:10" s="2" customFormat="1" ht="43.5" customHeight="1">
      <c r="A17" s="36" t="s">
        <v>72</v>
      </c>
      <c r="B17" s="22" t="s">
        <v>73</v>
      </c>
      <c r="C17" s="115"/>
      <c r="D17" s="115"/>
      <c r="E17" s="112"/>
      <c r="F17" s="48"/>
      <c r="G17" s="113"/>
      <c r="H17" s="41"/>
    </row>
    <row r="18" spans="1:10" s="2" customFormat="1" ht="23.25" customHeight="1">
      <c r="A18" s="36" t="s">
        <v>53</v>
      </c>
      <c r="B18" s="22" t="s">
        <v>5</v>
      </c>
      <c r="C18" s="110"/>
      <c r="D18" s="111"/>
      <c r="E18" s="112"/>
      <c r="F18" s="48"/>
      <c r="G18" s="113"/>
      <c r="H18" s="41"/>
    </row>
    <row r="19" spans="1:10" s="2" customFormat="1" ht="44.25" customHeight="1">
      <c r="A19" s="29" t="s">
        <v>6</v>
      </c>
      <c r="B19" s="22" t="s">
        <v>91</v>
      </c>
      <c r="C19" s="103"/>
      <c r="D19" s="104"/>
      <c r="E19" s="98"/>
      <c r="F19" s="48" t="s">
        <v>10</v>
      </c>
      <c r="G19" s="48"/>
      <c r="H19" s="41"/>
    </row>
    <row r="20" spans="1:10" s="2" customFormat="1" ht="18" customHeight="1">
      <c r="A20" s="106" t="s">
        <v>51</v>
      </c>
      <c r="B20" s="22" t="s">
        <v>52</v>
      </c>
      <c r="C20" s="123"/>
      <c r="D20" s="105"/>
      <c r="E20" s="99"/>
      <c r="F20" s="9"/>
      <c r="G20" s="9"/>
      <c r="H20" s="41"/>
    </row>
    <row r="21" spans="1:10" s="2" customFormat="1" ht="27.75" customHeight="1">
      <c r="A21" s="109" t="s">
        <v>89</v>
      </c>
      <c r="B21" s="22" t="s">
        <v>52</v>
      </c>
      <c r="C21" s="123"/>
      <c r="D21" s="123"/>
      <c r="E21" s="98"/>
      <c r="F21" s="48"/>
      <c r="G21" s="48"/>
      <c r="H21" s="41"/>
    </row>
    <row r="22" spans="1:10" s="2" customFormat="1" ht="18" customHeight="1">
      <c r="A22" s="237" t="s">
        <v>49</v>
      </c>
      <c r="B22" s="46" t="s">
        <v>0</v>
      </c>
      <c r="C22" s="124"/>
      <c r="D22" s="105"/>
      <c r="E22" s="99"/>
      <c r="F22" s="9"/>
      <c r="G22" s="31"/>
      <c r="H22" s="41"/>
    </row>
    <row r="23" spans="1:10" s="2" customFormat="1" ht="21.75" customHeight="1">
      <c r="A23" s="239"/>
      <c r="B23" s="25" t="s">
        <v>35</v>
      </c>
      <c r="C23" s="34"/>
      <c r="D23" s="34"/>
      <c r="E23" s="100"/>
      <c r="F23" s="10" t="s">
        <v>1</v>
      </c>
      <c r="G23" s="96"/>
      <c r="H23" s="41"/>
    </row>
    <row r="24" spans="1:10" s="2" customFormat="1" ht="24.75" customHeight="1">
      <c r="A24" s="239"/>
      <c r="B24" s="25" t="s">
        <v>47</v>
      </c>
      <c r="C24" s="34"/>
      <c r="D24" s="34"/>
      <c r="E24" s="101"/>
      <c r="F24" s="27"/>
      <c r="G24" s="96" t="s">
        <v>41</v>
      </c>
      <c r="H24" s="41"/>
    </row>
    <row r="25" spans="1:10" s="2" customFormat="1" ht="36.75" customHeight="1">
      <c r="A25" s="239"/>
      <c r="B25" s="25" t="s">
        <v>50</v>
      </c>
      <c r="C25" s="34"/>
      <c r="D25" s="34"/>
      <c r="E25" s="100"/>
      <c r="F25" s="27"/>
      <c r="G25" s="96"/>
      <c r="H25" s="41"/>
      <c r="I25" s="20"/>
    </row>
    <row r="26" spans="1:10" s="2" customFormat="1" ht="40.5" customHeight="1">
      <c r="A26" s="238"/>
      <c r="B26" s="26" t="s">
        <v>105</v>
      </c>
      <c r="C26" s="32"/>
      <c r="D26" s="32"/>
      <c r="E26" s="102"/>
      <c r="F26" s="182" t="s">
        <v>203</v>
      </c>
      <c r="G26" s="40" t="s">
        <v>108</v>
      </c>
      <c r="H26" s="41"/>
      <c r="I26" s="20"/>
    </row>
    <row r="27" spans="1:10" s="2" customFormat="1" ht="27.6" customHeight="1">
      <c r="A27" s="237" t="s">
        <v>69</v>
      </c>
      <c r="B27" s="46" t="s">
        <v>70</v>
      </c>
      <c r="C27" s="33"/>
      <c r="D27" s="33"/>
      <c r="E27" s="76"/>
      <c r="F27" s="9"/>
      <c r="G27" s="9"/>
      <c r="H27" s="41"/>
      <c r="I27" s="20"/>
      <c r="J27" s="20"/>
    </row>
    <row r="28" spans="1:10" s="2" customFormat="1" ht="27.6" customHeight="1">
      <c r="A28" s="238"/>
      <c r="B28" s="26" t="s">
        <v>71</v>
      </c>
      <c r="C28" s="32"/>
      <c r="D28" s="32"/>
      <c r="E28" s="88"/>
      <c r="F28" s="40"/>
      <c r="G28" s="40"/>
      <c r="H28" s="41"/>
      <c r="I28" s="20"/>
      <c r="J28" s="20"/>
    </row>
    <row r="29" spans="1:10" s="20" customFormat="1" ht="52.5" customHeight="1">
      <c r="A29" s="21" t="s">
        <v>14</v>
      </c>
      <c r="B29" s="31" t="s">
        <v>55</v>
      </c>
      <c r="C29" s="63"/>
      <c r="D29" s="63"/>
      <c r="E29" s="77"/>
      <c r="F29" s="66"/>
      <c r="G29" s="74"/>
      <c r="H29" s="41"/>
    </row>
    <row r="30" spans="1:10" s="20" customFormat="1" ht="37.5" customHeight="1">
      <c r="A30" s="36" t="s">
        <v>54</v>
      </c>
      <c r="B30" s="44" t="s">
        <v>56</v>
      </c>
      <c r="C30" s="63"/>
      <c r="D30" s="63"/>
      <c r="E30" s="28"/>
      <c r="F30" s="107"/>
      <c r="G30" s="29"/>
      <c r="H30" s="41"/>
      <c r="I30" s="2"/>
    </row>
    <row r="31" spans="1:10" s="20" customFormat="1" ht="37.5" customHeight="1">
      <c r="A31" s="64" t="s">
        <v>15</v>
      </c>
      <c r="B31" s="159" t="s">
        <v>161</v>
      </c>
      <c r="C31" s="63"/>
      <c r="D31" s="63"/>
      <c r="E31" s="78"/>
      <c r="F31" s="107"/>
      <c r="G31" s="75"/>
      <c r="H31" s="41"/>
      <c r="I31" s="2"/>
    </row>
    <row r="32" spans="1:10" s="20" customFormat="1" ht="37.5" customHeight="1">
      <c r="A32" s="64" t="s">
        <v>16</v>
      </c>
      <c r="B32" s="65" t="s">
        <v>36</v>
      </c>
      <c r="C32" s="115"/>
      <c r="D32" s="115"/>
      <c r="E32" s="79"/>
      <c r="F32" s="107"/>
      <c r="G32" s="36"/>
      <c r="H32" s="41"/>
      <c r="I32" s="2"/>
      <c r="J32" s="2"/>
    </row>
    <row r="33" spans="1:10" s="20" customFormat="1" ht="37.5" customHeight="1">
      <c r="A33" s="45" t="s">
        <v>17</v>
      </c>
      <c r="B33" s="48" t="s">
        <v>162</v>
      </c>
      <c r="C33" s="115"/>
      <c r="D33" s="115"/>
      <c r="E33" s="28"/>
      <c r="F33" s="107"/>
      <c r="G33" s="36" t="s">
        <v>46</v>
      </c>
      <c r="H33" s="41"/>
      <c r="I33" s="2"/>
      <c r="J33" s="2"/>
    </row>
    <row r="34" spans="1:10" s="2" customFormat="1" ht="56.25" customHeight="1">
      <c r="A34" s="120" t="s">
        <v>83</v>
      </c>
      <c r="B34" s="15" t="s">
        <v>84</v>
      </c>
      <c r="C34" s="63"/>
      <c r="D34" s="63"/>
      <c r="E34" s="86"/>
      <c r="F34" s="22" t="s">
        <v>92</v>
      </c>
      <c r="G34" s="48"/>
      <c r="H34" s="41"/>
    </row>
    <row r="35" spans="1:10" s="2" customFormat="1" ht="50.45" customHeight="1">
      <c r="A35" s="36" t="s">
        <v>19</v>
      </c>
      <c r="B35" s="22" t="s">
        <v>24</v>
      </c>
      <c r="C35" s="63"/>
      <c r="D35" s="63"/>
      <c r="E35" s="73"/>
      <c r="F35" s="240" t="s">
        <v>171</v>
      </c>
      <c r="G35" s="48" t="s">
        <v>26</v>
      </c>
      <c r="H35" s="41"/>
      <c r="I35" s="20"/>
    </row>
    <row r="36" spans="1:10" s="2" customFormat="1" ht="50.45" customHeight="1">
      <c r="A36" s="36" t="s">
        <v>20</v>
      </c>
      <c r="B36" s="22" t="s">
        <v>25</v>
      </c>
      <c r="C36" s="63"/>
      <c r="D36" s="63"/>
      <c r="E36" s="73"/>
      <c r="F36" s="241"/>
      <c r="G36" s="48" t="s">
        <v>26</v>
      </c>
      <c r="H36" s="41"/>
      <c r="I36" s="20"/>
    </row>
    <row r="37" spans="1:10" s="2" customFormat="1" ht="37.5" customHeight="1">
      <c r="A37" s="237" t="s">
        <v>21</v>
      </c>
      <c r="B37" s="61" t="s">
        <v>23</v>
      </c>
      <c r="C37" s="33"/>
      <c r="D37" s="33"/>
      <c r="E37" s="85"/>
      <c r="F37" s="60"/>
      <c r="G37" s="9"/>
      <c r="H37" s="41"/>
      <c r="I37" s="41"/>
      <c r="J37" s="20"/>
    </row>
    <row r="38" spans="1:10" s="2" customFormat="1" ht="37.5" customHeight="1">
      <c r="A38" s="238"/>
      <c r="B38" s="26" t="s">
        <v>42</v>
      </c>
      <c r="C38" s="32"/>
      <c r="D38" s="71"/>
      <c r="E38" s="71"/>
      <c r="F38" s="62"/>
      <c r="G38" s="47"/>
      <c r="H38" s="41"/>
      <c r="I38" s="41"/>
      <c r="J38" s="20"/>
    </row>
    <row r="39" spans="1:10" s="20" customFormat="1" ht="45" customHeight="1">
      <c r="A39" s="117" t="s">
        <v>57</v>
      </c>
      <c r="B39" s="47" t="s">
        <v>58</v>
      </c>
      <c r="C39" s="114"/>
      <c r="D39" s="114"/>
      <c r="E39" s="83"/>
      <c r="F39" s="68"/>
      <c r="G39" s="108"/>
      <c r="H39" s="41"/>
      <c r="I39" s="41"/>
      <c r="J39" s="41"/>
    </row>
    <row r="40" spans="1:10" s="20" customFormat="1" ht="36" customHeight="1">
      <c r="A40" s="36" t="s">
        <v>59</v>
      </c>
      <c r="B40" s="48" t="s">
        <v>100</v>
      </c>
      <c r="C40" s="115"/>
      <c r="D40" s="115"/>
      <c r="E40" s="81"/>
      <c r="F40" s="116"/>
      <c r="G40" s="29"/>
      <c r="H40" s="41"/>
      <c r="I40" s="2"/>
      <c r="J40" s="41"/>
    </row>
    <row r="41" spans="1:10" s="41" customFormat="1" ht="27.6" customHeight="1">
      <c r="A41" s="237" t="s">
        <v>18</v>
      </c>
      <c r="B41" s="9" t="s">
        <v>60</v>
      </c>
      <c r="C41" s="33"/>
      <c r="D41" s="33"/>
      <c r="E41" s="82"/>
      <c r="F41" s="42"/>
      <c r="G41" s="39" t="s">
        <v>45</v>
      </c>
      <c r="I41" s="2"/>
    </row>
    <row r="42" spans="1:10" s="41" customFormat="1" ht="27.6" customHeight="1">
      <c r="A42" s="238"/>
      <c r="B42" s="40" t="s">
        <v>61</v>
      </c>
      <c r="C42" s="38"/>
      <c r="D42" s="38"/>
      <c r="E42" s="84"/>
      <c r="F42" s="43"/>
      <c r="G42" s="37"/>
      <c r="I42" s="2"/>
      <c r="J42" s="2"/>
    </row>
    <row r="43" spans="1:10" s="41" customFormat="1" ht="37.5" customHeight="1">
      <c r="A43" s="109" t="s">
        <v>43</v>
      </c>
      <c r="B43" s="49" t="s">
        <v>62</v>
      </c>
      <c r="C43" s="63"/>
      <c r="D43" s="63"/>
      <c r="E43" s="81"/>
      <c r="F43" s="67"/>
      <c r="G43" s="36"/>
      <c r="I43" s="2"/>
      <c r="J43" s="2"/>
    </row>
    <row r="44" spans="1:10" s="2" customFormat="1" ht="37.5" customHeight="1">
      <c r="A44" s="36" t="s">
        <v>63</v>
      </c>
      <c r="B44" s="22" t="s">
        <v>64</v>
      </c>
      <c r="C44" s="115"/>
      <c r="D44" s="115"/>
      <c r="E44" s="89"/>
      <c r="F44" s="48"/>
      <c r="G44" s="48"/>
      <c r="H44" s="41"/>
    </row>
    <row r="45" spans="1:10" s="2" customFormat="1" ht="25.5" customHeight="1">
      <c r="A45" s="36" t="s">
        <v>22</v>
      </c>
      <c r="B45" s="22" t="s">
        <v>27</v>
      </c>
      <c r="C45" s="115"/>
      <c r="D45" s="115"/>
      <c r="E45" s="73"/>
      <c r="F45" s="22"/>
      <c r="G45" s="48"/>
      <c r="H45" s="41"/>
    </row>
    <row r="46" spans="1:10" s="2" customFormat="1" ht="37.5" customHeight="1">
      <c r="A46" s="39" t="s">
        <v>198</v>
      </c>
      <c r="B46" s="163" t="s">
        <v>74</v>
      </c>
      <c r="C46" s="33"/>
      <c r="D46" s="33"/>
      <c r="E46" s="76"/>
      <c r="F46" s="118"/>
      <c r="G46" s="9"/>
      <c r="H46" s="41"/>
    </row>
    <row r="47" spans="1:10" s="2" customFormat="1" ht="37.5" customHeight="1">
      <c r="A47" s="119" t="s">
        <v>192</v>
      </c>
      <c r="B47" s="23" t="s">
        <v>75</v>
      </c>
      <c r="C47" s="34"/>
      <c r="D47" s="34"/>
      <c r="E47" s="121"/>
      <c r="F47" s="24"/>
      <c r="G47" s="24"/>
      <c r="H47" s="41"/>
    </row>
    <row r="48" spans="1:10" s="2" customFormat="1" ht="37.5" customHeight="1">
      <c r="A48" s="119" t="s">
        <v>193</v>
      </c>
      <c r="B48" s="23" t="s">
        <v>191</v>
      </c>
      <c r="C48" s="34"/>
      <c r="D48" s="34"/>
      <c r="E48" s="121"/>
      <c r="F48" s="24"/>
      <c r="G48" s="24"/>
      <c r="H48" s="41"/>
    </row>
    <row r="49" spans="1:9" s="2" customFormat="1" ht="37.5" customHeight="1">
      <c r="A49" s="37" t="s">
        <v>194</v>
      </c>
      <c r="B49" s="26" t="s">
        <v>190</v>
      </c>
      <c r="C49" s="32"/>
      <c r="D49" s="32"/>
      <c r="E49" s="71"/>
      <c r="F49" s="40"/>
      <c r="G49" s="24"/>
      <c r="H49" s="41"/>
    </row>
    <row r="50" spans="1:9" s="20" customFormat="1" ht="37.5" customHeight="1">
      <c r="A50" s="109" t="s">
        <v>177</v>
      </c>
      <c r="B50" s="90" t="s">
        <v>178</v>
      </c>
      <c r="C50" s="167"/>
      <c r="D50" s="167"/>
      <c r="E50" s="168"/>
      <c r="F50" s="95"/>
      <c r="G50" s="9"/>
    </row>
    <row r="51" spans="1:9" s="20" customFormat="1" ht="37.5" customHeight="1">
      <c r="A51" s="119" t="s">
        <v>179</v>
      </c>
      <c r="B51" s="23" t="s">
        <v>180</v>
      </c>
      <c r="C51" s="34"/>
      <c r="D51" s="34"/>
      <c r="E51" s="121"/>
      <c r="F51" s="24"/>
      <c r="G51" s="24"/>
    </row>
    <row r="52" spans="1:9" s="20" customFormat="1" ht="37.5" customHeight="1">
      <c r="A52" s="119" t="s">
        <v>181</v>
      </c>
      <c r="B52" s="23" t="s">
        <v>182</v>
      </c>
      <c r="C52" s="34"/>
      <c r="D52" s="34"/>
      <c r="E52" s="121"/>
      <c r="F52" s="24"/>
      <c r="G52" s="24"/>
    </row>
    <row r="53" spans="1:9" s="20" customFormat="1" ht="37.5" customHeight="1">
      <c r="A53" s="119" t="s">
        <v>183</v>
      </c>
      <c r="B53" s="23" t="s">
        <v>184</v>
      </c>
      <c r="C53" s="34"/>
      <c r="D53" s="34"/>
      <c r="E53" s="121"/>
      <c r="F53" s="24" t="s">
        <v>185</v>
      </c>
      <c r="G53" s="24"/>
    </row>
    <row r="54" spans="1:9" s="20" customFormat="1" ht="45" customHeight="1">
      <c r="A54" s="169" t="s">
        <v>186</v>
      </c>
      <c r="B54" s="23" t="s">
        <v>191</v>
      </c>
      <c r="C54" s="38"/>
      <c r="D54" s="38"/>
      <c r="E54" s="170"/>
      <c r="F54" s="24"/>
      <c r="G54" s="96"/>
    </row>
    <row r="55" spans="1:9" s="20" customFormat="1" ht="37.5" customHeight="1">
      <c r="A55" s="119" t="s">
        <v>187</v>
      </c>
      <c r="B55" s="23" t="s">
        <v>190</v>
      </c>
      <c r="C55" s="34"/>
      <c r="D55" s="34"/>
      <c r="E55" s="121"/>
      <c r="F55" s="24" t="s">
        <v>188</v>
      </c>
      <c r="G55" s="24"/>
    </row>
    <row r="56" spans="1:9" s="2" customFormat="1" ht="37.5" customHeight="1">
      <c r="A56" s="39" t="s">
        <v>195</v>
      </c>
      <c r="B56" s="46" t="s">
        <v>90</v>
      </c>
      <c r="C56" s="33"/>
      <c r="D56" s="33"/>
      <c r="E56" s="70"/>
      <c r="F56" s="9"/>
      <c r="G56" s="9"/>
      <c r="H56" s="41"/>
    </row>
    <row r="57" spans="1:9" s="2" customFormat="1" ht="37.5" customHeight="1">
      <c r="A57" s="39" t="s">
        <v>76</v>
      </c>
      <c r="B57" s="46" t="s">
        <v>78</v>
      </c>
      <c r="C57" s="33"/>
      <c r="D57" s="33"/>
      <c r="E57" s="76"/>
      <c r="F57" s="9"/>
      <c r="G57" s="9"/>
      <c r="H57" s="41"/>
    </row>
    <row r="58" spans="1:9" s="2" customFormat="1" ht="37.5" customHeight="1">
      <c r="A58" s="37" t="s">
        <v>77</v>
      </c>
      <c r="B58" s="26" t="s">
        <v>79</v>
      </c>
      <c r="C58" s="32"/>
      <c r="D58" s="32"/>
      <c r="E58" s="88"/>
      <c r="F58" s="40"/>
      <c r="G58" s="40"/>
      <c r="H58" s="41"/>
    </row>
    <row r="59" spans="1:9" s="2" customFormat="1" ht="130.15" customHeight="1">
      <c r="A59" s="39" t="s">
        <v>173</v>
      </c>
      <c r="B59" s="46" t="s">
        <v>172</v>
      </c>
      <c r="C59" s="33"/>
      <c r="D59" s="33"/>
      <c r="E59" s="70"/>
      <c r="F59" s="9" t="s">
        <v>189</v>
      </c>
      <c r="G59" s="9"/>
      <c r="H59" s="41"/>
    </row>
    <row r="60" spans="1:9" s="2" customFormat="1" ht="57.75" customHeight="1">
      <c r="A60" s="36" t="s">
        <v>86</v>
      </c>
      <c r="B60" s="61" t="s">
        <v>87</v>
      </c>
      <c r="C60" s="114"/>
      <c r="D60" s="114"/>
      <c r="E60" s="80"/>
      <c r="F60" s="10"/>
      <c r="G60" s="183" t="s">
        <v>207</v>
      </c>
      <c r="H60" s="41"/>
    </row>
    <row r="61" spans="1:9" s="2" customFormat="1" ht="37.5" customHeight="1">
      <c r="A61" s="39" t="s">
        <v>28</v>
      </c>
      <c r="B61" s="46" t="s">
        <v>65</v>
      </c>
      <c r="C61" s="33"/>
      <c r="D61" s="33"/>
      <c r="E61" s="70"/>
      <c r="F61" s="46"/>
      <c r="G61" s="9"/>
      <c r="H61" s="41"/>
    </row>
    <row r="62" spans="1:9" s="2" customFormat="1" ht="38.25" customHeight="1">
      <c r="A62" s="37" t="s">
        <v>29</v>
      </c>
      <c r="B62" s="26" t="s">
        <v>66</v>
      </c>
      <c r="C62" s="32"/>
      <c r="D62" s="32"/>
      <c r="E62" s="71"/>
      <c r="F62" s="26"/>
      <c r="G62" s="40"/>
      <c r="H62" s="41"/>
    </row>
    <row r="63" spans="1:9" s="2" customFormat="1" ht="45" customHeight="1">
      <c r="A63" s="97" t="s">
        <v>67</v>
      </c>
      <c r="B63" s="46" t="s">
        <v>98</v>
      </c>
      <c r="C63" s="33"/>
      <c r="D63" s="33"/>
      <c r="E63" s="70"/>
      <c r="F63" s="46"/>
      <c r="G63" s="9"/>
      <c r="H63" s="41"/>
      <c r="I63" s="4"/>
    </row>
    <row r="64" spans="1:9" s="2" customFormat="1" ht="52.5" customHeight="1">
      <c r="A64" s="30" t="s">
        <v>68</v>
      </c>
      <c r="B64" s="90" t="s">
        <v>99</v>
      </c>
      <c r="C64" s="32"/>
      <c r="D64" s="32"/>
      <c r="E64" s="71"/>
      <c r="F64" s="26"/>
      <c r="G64" s="40"/>
      <c r="H64" s="41"/>
      <c r="I64" s="4"/>
    </row>
    <row r="65" spans="1:10" s="2" customFormat="1" ht="45" customHeight="1">
      <c r="A65" s="165" t="s">
        <v>196</v>
      </c>
      <c r="B65" s="15" t="s">
        <v>82</v>
      </c>
      <c r="C65" s="63"/>
      <c r="D65" s="63"/>
      <c r="E65" s="86"/>
      <c r="F65" s="22"/>
      <c r="G65" s="48"/>
      <c r="H65"/>
    </row>
    <row r="66" spans="1:10" s="2" customFormat="1" ht="45" customHeight="1">
      <c r="A66" s="165" t="s">
        <v>175</v>
      </c>
      <c r="B66" s="15" t="s">
        <v>176</v>
      </c>
      <c r="C66" s="63"/>
      <c r="D66" s="63"/>
      <c r="E66" s="86"/>
      <c r="F66" s="22"/>
      <c r="G66" s="48"/>
      <c r="H66"/>
    </row>
    <row r="67" spans="1:10" s="2" customFormat="1" ht="36" customHeight="1">
      <c r="A67" s="29" t="s">
        <v>80</v>
      </c>
      <c r="B67" s="52" t="s">
        <v>81</v>
      </c>
      <c r="C67" s="115"/>
      <c r="D67" s="115"/>
      <c r="E67" s="73"/>
      <c r="F67" s="22"/>
      <c r="G67" s="48"/>
      <c r="H67" s="41"/>
      <c r="I67" s="4"/>
      <c r="J67" s="4"/>
    </row>
    <row r="68" spans="1:10" s="4" customFormat="1" ht="81.75" customHeight="1">
      <c r="A68" s="29" t="s">
        <v>166</v>
      </c>
      <c r="B68" s="52" t="s">
        <v>170</v>
      </c>
      <c r="C68" s="115"/>
      <c r="D68" s="73"/>
      <c r="E68" s="73"/>
      <c r="F68" s="166" t="s">
        <v>168</v>
      </c>
      <c r="G68" s="47"/>
      <c r="H68" s="41"/>
      <c r="I68" s="2"/>
    </row>
    <row r="69" spans="1:10" s="4" customFormat="1" ht="188.25" customHeight="1">
      <c r="A69" s="29" t="s">
        <v>167</v>
      </c>
      <c r="B69" s="52" t="s">
        <v>169</v>
      </c>
      <c r="C69" s="115"/>
      <c r="D69" s="73"/>
      <c r="E69" s="73"/>
      <c r="F69" s="72" t="s">
        <v>197</v>
      </c>
      <c r="G69" s="47"/>
      <c r="H69" s="41"/>
      <c r="I69" s="2"/>
    </row>
    <row r="70" spans="1:10" s="4" customFormat="1" ht="27" customHeight="1">
      <c r="A70" s="215" t="s">
        <v>44</v>
      </c>
      <c r="B70" s="49" t="s">
        <v>7</v>
      </c>
      <c r="C70" s="33"/>
      <c r="D70" s="33"/>
      <c r="E70" s="76"/>
      <c r="F70" s="218" t="s">
        <v>211</v>
      </c>
      <c r="G70" s="9"/>
      <c r="H70" s="41"/>
    </row>
    <row r="71" spans="1:10" s="4" customFormat="1" ht="26.25" customHeight="1">
      <c r="A71" s="216"/>
      <c r="B71" s="50" t="s">
        <v>8</v>
      </c>
      <c r="C71" s="34"/>
      <c r="D71" s="34"/>
      <c r="E71" s="80"/>
      <c r="F71" s="219"/>
      <c r="G71" s="95"/>
      <c r="H71" s="41"/>
    </row>
    <row r="72" spans="1:10" s="4" customFormat="1" ht="26.25" customHeight="1">
      <c r="A72" s="216"/>
      <c r="B72" s="51" t="s">
        <v>9</v>
      </c>
      <c r="C72" s="34"/>
      <c r="D72" s="34"/>
      <c r="E72" s="87"/>
      <c r="F72" s="219"/>
      <c r="G72" s="96"/>
      <c r="H72" s="41"/>
    </row>
    <row r="73" spans="1:10" s="4" customFormat="1" ht="26.25" customHeight="1">
      <c r="A73" s="216"/>
      <c r="B73" s="23" t="s">
        <v>212</v>
      </c>
      <c r="C73" s="34"/>
      <c r="D73" s="34"/>
      <c r="E73" s="87"/>
      <c r="F73" s="219"/>
      <c r="G73" s="96"/>
      <c r="H73" s="41"/>
    </row>
    <row r="74" spans="1:10" s="4" customFormat="1" ht="26.25" customHeight="1">
      <c r="A74" s="217"/>
      <c r="B74" s="53" t="s">
        <v>213</v>
      </c>
      <c r="C74" s="34"/>
      <c r="D74" s="34"/>
      <c r="E74" s="88"/>
      <c r="F74" s="220"/>
      <c r="G74" s="40"/>
      <c r="H74" s="41"/>
    </row>
    <row r="75" spans="1:10" s="4" customFormat="1" ht="71.25" customHeight="1">
      <c r="A75" s="45" t="s">
        <v>37</v>
      </c>
      <c r="B75" s="52" t="s">
        <v>214</v>
      </c>
      <c r="C75" s="115"/>
      <c r="D75" s="73"/>
      <c r="E75" s="89"/>
      <c r="F75" s="72" t="s">
        <v>211</v>
      </c>
      <c r="G75" s="48"/>
      <c r="H75" s="41"/>
    </row>
    <row r="76" spans="1:10" s="4" customFormat="1" ht="46.5" customHeight="1">
      <c r="A76" s="45" t="s">
        <v>215</v>
      </c>
      <c r="B76" s="52" t="s">
        <v>216</v>
      </c>
      <c r="C76" s="115"/>
      <c r="D76" s="73"/>
      <c r="E76" s="89"/>
      <c r="F76" s="72" t="s">
        <v>217</v>
      </c>
      <c r="G76" s="48"/>
      <c r="H76" s="41"/>
    </row>
    <row r="77" spans="1:10" ht="48">
      <c r="A77" s="45" t="s">
        <v>218</v>
      </c>
      <c r="B77" s="52" t="s">
        <v>219</v>
      </c>
      <c r="C77" s="115"/>
      <c r="D77" s="73"/>
      <c r="E77" s="89"/>
      <c r="F77" s="72" t="s">
        <v>217</v>
      </c>
      <c r="G77" s="48"/>
    </row>
    <row r="78" spans="1:10" ht="48">
      <c r="A78" s="45" t="s">
        <v>220</v>
      </c>
      <c r="B78" s="52" t="s">
        <v>221</v>
      </c>
      <c r="C78" s="115"/>
      <c r="D78" s="73"/>
      <c r="E78" s="89"/>
      <c r="F78" s="72" t="s">
        <v>217</v>
      </c>
      <c r="G78" s="48"/>
    </row>
    <row r="79" spans="1:10" s="2" customFormat="1" ht="82.5" customHeight="1">
      <c r="A79" s="39" t="s">
        <v>93</v>
      </c>
      <c r="B79" s="46" t="s">
        <v>103</v>
      </c>
      <c r="C79" s="33"/>
      <c r="D79" s="33"/>
      <c r="E79" s="70"/>
      <c r="F79" s="46" t="s">
        <v>97</v>
      </c>
      <c r="G79" s="9"/>
      <c r="H79" s="41"/>
      <c r="I79" s="1"/>
    </row>
    <row r="80" spans="1:10" s="2" customFormat="1" ht="82.5" customHeight="1">
      <c r="A80" s="119" t="s">
        <v>94</v>
      </c>
      <c r="B80" s="23" t="s">
        <v>101</v>
      </c>
      <c r="C80" s="34"/>
      <c r="D80" s="34"/>
      <c r="E80" s="121"/>
      <c r="F80" s="23" t="s">
        <v>96</v>
      </c>
      <c r="G80" s="24"/>
      <c r="H80" s="41"/>
      <c r="I80" s="1"/>
      <c r="J80" s="1"/>
    </row>
    <row r="81" spans="1:10" s="2" customFormat="1" ht="63.75" customHeight="1">
      <c r="A81" s="37" t="s">
        <v>95</v>
      </c>
      <c r="B81" s="26" t="s">
        <v>102</v>
      </c>
      <c r="C81" s="32"/>
      <c r="D81" s="71"/>
      <c r="E81" s="71"/>
      <c r="F81" s="26" t="s">
        <v>96</v>
      </c>
      <c r="G81" s="40"/>
      <c r="H81" s="41"/>
      <c r="I81" s="1"/>
      <c r="J81" s="1"/>
    </row>
    <row r="82" spans="1:10" ht="20.100000000000001" customHeight="1">
      <c r="A82" s="7"/>
      <c r="B82" s="1"/>
      <c r="C82" s="69"/>
      <c r="D82" s="1"/>
      <c r="E82" s="1"/>
      <c r="F82" s="1"/>
      <c r="G82" s="1"/>
    </row>
    <row r="83" spans="1:10" ht="20.100000000000001" customHeight="1">
      <c r="A83" s="7"/>
      <c r="B83" s="1"/>
      <c r="C83" s="69"/>
      <c r="D83" s="1"/>
      <c r="E83" s="1"/>
      <c r="F83" s="1"/>
      <c r="G83" s="1"/>
    </row>
    <row r="84" spans="1:10" ht="20.100000000000001" customHeight="1">
      <c r="A84" s="7"/>
      <c r="B84" s="1"/>
      <c r="C84" s="69"/>
      <c r="D84" s="1"/>
      <c r="E84" s="1"/>
      <c r="F84" s="1"/>
      <c r="G84" s="1"/>
    </row>
    <row r="85" spans="1:10" ht="20.100000000000001" customHeight="1">
      <c r="A85" s="7"/>
      <c r="B85" s="1"/>
      <c r="C85" s="69"/>
      <c r="D85" s="1"/>
      <c r="E85" s="1"/>
      <c r="F85" s="1"/>
      <c r="G85" s="1"/>
    </row>
  </sheetData>
  <dataConsolidate/>
  <mergeCells count="22">
    <mergeCell ref="F35:F36"/>
    <mergeCell ref="F13:F15"/>
    <mergeCell ref="A10:A12"/>
    <mergeCell ref="F10:F12"/>
    <mergeCell ref="A7:A9"/>
    <mergeCell ref="A13:A15"/>
    <mergeCell ref="A70:A74"/>
    <mergeCell ref="F70:F74"/>
    <mergeCell ref="G10:G12"/>
    <mergeCell ref="A1:G1"/>
    <mergeCell ref="G4:G5"/>
    <mergeCell ref="A4:A5"/>
    <mergeCell ref="B4:B5"/>
    <mergeCell ref="F4:F5"/>
    <mergeCell ref="C4:D4"/>
    <mergeCell ref="E4:E5"/>
    <mergeCell ref="F2:G2"/>
    <mergeCell ref="F7:F9"/>
    <mergeCell ref="A37:A38"/>
    <mergeCell ref="A41:A42"/>
    <mergeCell ref="A22:A26"/>
    <mergeCell ref="A27:A28"/>
  </mergeCells>
  <phoneticPr fontId="1"/>
  <dataValidations count="6">
    <dataValidation type="list" allowBlank="1" showInputMessage="1" showErrorMessage="1" sqref="C6:D17 C23:D78 C79:D81" xr:uid="{00000000-0002-0000-0100-000000000000}">
      <formula1>"✔"</formula1>
    </dataValidation>
    <dataValidation type="list" allowBlank="1" showInputMessage="1" showErrorMessage="1" sqref="B7:B9" xr:uid="{00000000-0002-0000-0100-000001000000}">
      <formula1>"４万５０００円以上,３万円以上４万５０００円未満,２万５０００円以上３万円未満,２万円以上２万５０００円未満,１万円以上２万円未満,５０００円以上１万円未満,５０００円未満"</formula1>
    </dataValidation>
    <dataValidation type="list" allowBlank="1" showInputMessage="1" showErrorMessage="1" sqref="B14:B15" xr:uid="{00000000-0002-0000-0100-000002000000}">
      <formula1>"４万５０００円以上,３万円５０００円以上４万５０００円未満,２万５０００円以上３万５０００円未満,２万円以上２万５０００円未満,１万円５０００円以上２万円未満,５０００円以上１万円５０００円未満,５０００円未満"</formula1>
    </dataValidation>
    <dataValidation type="list" allowBlank="1" showInputMessage="1" showErrorMessage="1" sqref="B10:B12" xr:uid="{00000000-0002-0000-0100-000003000000}">
      <formula1>"「平均工賃月額」に応じた報酬体系(就労継続支援B型サービス費（Ⅰ)）, 「平均工賃月額」に応じた報酬体系(就労継続支援B型サービス費（Ⅱ)）, 「利用者の就労や生産活動等への参加等」をもって一律に評価する報酬体系(就労継続支援B型サービス費（Ⅲ)）, 「利用者の就労や生産活動等への参加等」をもって一律に評価する報酬体系(就労継続支援B型サービス費（Ⅳ)）"</formula1>
    </dataValidation>
    <dataValidation type="list" allowBlank="1" showInputMessage="1" showErrorMessage="1" sqref="B13" xr:uid="{00000000-0002-0000-0100-000004000000}">
      <formula1>"４万５千円以上,３万円５千円以上４万５千円未満,２万５千円以上３万５千円未満,２万円以上２万５千円未満,１万円５千円以上２万円未満,１万円以上１万円５千円未満,５千円以上１万円未満、５千円未満"</formula1>
    </dataValidation>
    <dataValidation type="list" allowBlank="1" showInputMessage="1" showErrorMessage="1" sqref="B10:B12" xr:uid="{00000000-0002-0000-0100-000005000000}">
      <formula1>"「平均工賃月額」に応じた報酬体系, 「利用者の就労や生産活動等への参加等」をもって一律に評価する報酬体系"</formula1>
    </dataValidation>
  </dataValidations>
  <printOptions horizontalCentered="1"/>
  <pageMargins left="3.937007874015748E-2" right="3.937007874015748E-2" top="0.35433070866141736" bottom="0.35433070866141736" header="0.31496062992125984" footer="0.11811023622047245"/>
  <pageSetup paperSize="9" fitToHeight="0" orientation="landscape" r:id="rId1"/>
  <headerFooter alignWithMargins="0"/>
  <rowBreaks count="4" manualBreakCount="4">
    <brk id="16" max="16383" man="1"/>
    <brk id="32" max="6" man="1"/>
    <brk id="45" max="6"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E297A-A7DE-4AA0-AE8C-79C6C83D0E2A}">
  <dimension ref="A1:I38"/>
  <sheetViews>
    <sheetView tabSelected="1" showWhiteSpace="0" view="pageBreakPreview" topLeftCell="A4" zoomScale="90" zoomScaleNormal="90" zoomScaleSheetLayoutView="90" workbookViewId="0">
      <selection activeCell="B18" sqref="B18"/>
    </sheetView>
  </sheetViews>
  <sheetFormatPr defaultRowHeight="12"/>
  <cols>
    <col min="1" max="1" width="6.625" style="125" customWidth="1"/>
    <col min="2" max="2" width="6" style="125" bestFit="1" customWidth="1"/>
    <col min="3" max="3" width="53.125" style="131" customWidth="1"/>
    <col min="4" max="4" width="3.5" style="132" customWidth="1"/>
    <col min="5" max="5" width="15.625" style="131" customWidth="1"/>
    <col min="6" max="6" width="17.625" style="133" customWidth="1"/>
    <col min="7" max="256" width="9" style="125"/>
    <col min="257" max="257" width="6.625" style="125" customWidth="1"/>
    <col min="258" max="258" width="4.5" style="125" customWidth="1"/>
    <col min="259" max="259" width="53.125" style="125" customWidth="1"/>
    <col min="260" max="260" width="3.5" style="125" customWidth="1"/>
    <col min="261" max="261" width="15.625" style="125" customWidth="1"/>
    <col min="262" max="262" width="17.625" style="125" customWidth="1"/>
    <col min="263" max="512" width="9" style="125"/>
    <col min="513" max="513" width="6.625" style="125" customWidth="1"/>
    <col min="514" max="514" width="4.5" style="125" customWidth="1"/>
    <col min="515" max="515" width="53.125" style="125" customWidth="1"/>
    <col min="516" max="516" width="3.5" style="125" customWidth="1"/>
    <col min="517" max="517" width="15.625" style="125" customWidth="1"/>
    <col min="518" max="518" width="17.625" style="125" customWidth="1"/>
    <col min="519" max="768" width="9" style="125"/>
    <col min="769" max="769" width="6.625" style="125" customWidth="1"/>
    <col min="770" max="770" width="4.5" style="125" customWidth="1"/>
    <col min="771" max="771" width="53.125" style="125" customWidth="1"/>
    <col min="772" max="772" width="3.5" style="125" customWidth="1"/>
    <col min="773" max="773" width="15.625" style="125" customWidth="1"/>
    <col min="774" max="774" width="17.625" style="125" customWidth="1"/>
    <col min="775" max="1024" width="9" style="125"/>
    <col min="1025" max="1025" width="6.625" style="125" customWidth="1"/>
    <col min="1026" max="1026" width="4.5" style="125" customWidth="1"/>
    <col min="1027" max="1027" width="53.125" style="125" customWidth="1"/>
    <col min="1028" max="1028" width="3.5" style="125" customWidth="1"/>
    <col min="1029" max="1029" width="15.625" style="125" customWidth="1"/>
    <col min="1030" max="1030" width="17.625" style="125" customWidth="1"/>
    <col min="1031" max="1280" width="9" style="125"/>
    <col min="1281" max="1281" width="6.625" style="125" customWidth="1"/>
    <col min="1282" max="1282" width="4.5" style="125" customWidth="1"/>
    <col min="1283" max="1283" width="53.125" style="125" customWidth="1"/>
    <col min="1284" max="1284" width="3.5" style="125" customWidth="1"/>
    <col min="1285" max="1285" width="15.625" style="125" customWidth="1"/>
    <col min="1286" max="1286" width="17.625" style="125" customWidth="1"/>
    <col min="1287" max="1536" width="9" style="125"/>
    <col min="1537" max="1537" width="6.625" style="125" customWidth="1"/>
    <col min="1538" max="1538" width="4.5" style="125" customWidth="1"/>
    <col min="1539" max="1539" width="53.125" style="125" customWidth="1"/>
    <col min="1540" max="1540" width="3.5" style="125" customWidth="1"/>
    <col min="1541" max="1541" width="15.625" style="125" customWidth="1"/>
    <col min="1542" max="1542" width="17.625" style="125" customWidth="1"/>
    <col min="1543" max="1792" width="9" style="125"/>
    <col min="1793" max="1793" width="6.625" style="125" customWidth="1"/>
    <col min="1794" max="1794" width="4.5" style="125" customWidth="1"/>
    <col min="1795" max="1795" width="53.125" style="125" customWidth="1"/>
    <col min="1796" max="1796" width="3.5" style="125" customWidth="1"/>
    <col min="1797" max="1797" width="15.625" style="125" customWidth="1"/>
    <col min="1798" max="1798" width="17.625" style="125" customWidth="1"/>
    <col min="1799" max="2048" width="9" style="125"/>
    <col min="2049" max="2049" width="6.625" style="125" customWidth="1"/>
    <col min="2050" max="2050" width="4.5" style="125" customWidth="1"/>
    <col min="2051" max="2051" width="53.125" style="125" customWidth="1"/>
    <col min="2052" max="2052" width="3.5" style="125" customWidth="1"/>
    <col min="2053" max="2053" width="15.625" style="125" customWidth="1"/>
    <col min="2054" max="2054" width="17.625" style="125" customWidth="1"/>
    <col min="2055" max="2304" width="9" style="125"/>
    <col min="2305" max="2305" width="6.625" style="125" customWidth="1"/>
    <col min="2306" max="2306" width="4.5" style="125" customWidth="1"/>
    <col min="2307" max="2307" width="53.125" style="125" customWidth="1"/>
    <col min="2308" max="2308" width="3.5" style="125" customWidth="1"/>
    <col min="2309" max="2309" width="15.625" style="125" customWidth="1"/>
    <col min="2310" max="2310" width="17.625" style="125" customWidth="1"/>
    <col min="2311" max="2560" width="9" style="125"/>
    <col min="2561" max="2561" width="6.625" style="125" customWidth="1"/>
    <col min="2562" max="2562" width="4.5" style="125" customWidth="1"/>
    <col min="2563" max="2563" width="53.125" style="125" customWidth="1"/>
    <col min="2564" max="2564" width="3.5" style="125" customWidth="1"/>
    <col min="2565" max="2565" width="15.625" style="125" customWidth="1"/>
    <col min="2566" max="2566" width="17.625" style="125" customWidth="1"/>
    <col min="2567" max="2816" width="9" style="125"/>
    <col min="2817" max="2817" width="6.625" style="125" customWidth="1"/>
    <col min="2818" max="2818" width="4.5" style="125" customWidth="1"/>
    <col min="2819" max="2819" width="53.125" style="125" customWidth="1"/>
    <col min="2820" max="2820" width="3.5" style="125" customWidth="1"/>
    <col min="2821" max="2821" width="15.625" style="125" customWidth="1"/>
    <col min="2822" max="2822" width="17.625" style="125" customWidth="1"/>
    <col min="2823" max="3072" width="9" style="125"/>
    <col min="3073" max="3073" width="6.625" style="125" customWidth="1"/>
    <col min="3074" max="3074" width="4.5" style="125" customWidth="1"/>
    <col min="3075" max="3075" width="53.125" style="125" customWidth="1"/>
    <col min="3076" max="3076" width="3.5" style="125" customWidth="1"/>
    <col min="3077" max="3077" width="15.625" style="125" customWidth="1"/>
    <col min="3078" max="3078" width="17.625" style="125" customWidth="1"/>
    <col min="3079" max="3328" width="9" style="125"/>
    <col min="3329" max="3329" width="6.625" style="125" customWidth="1"/>
    <col min="3330" max="3330" width="4.5" style="125" customWidth="1"/>
    <col min="3331" max="3331" width="53.125" style="125" customWidth="1"/>
    <col min="3332" max="3332" width="3.5" style="125" customWidth="1"/>
    <col min="3333" max="3333" width="15.625" style="125" customWidth="1"/>
    <col min="3334" max="3334" width="17.625" style="125" customWidth="1"/>
    <col min="3335" max="3584" width="9" style="125"/>
    <col min="3585" max="3585" width="6.625" style="125" customWidth="1"/>
    <col min="3586" max="3586" width="4.5" style="125" customWidth="1"/>
    <col min="3587" max="3587" width="53.125" style="125" customWidth="1"/>
    <col min="3588" max="3588" width="3.5" style="125" customWidth="1"/>
    <col min="3589" max="3589" width="15.625" style="125" customWidth="1"/>
    <col min="3590" max="3590" width="17.625" style="125" customWidth="1"/>
    <col min="3591" max="3840" width="9" style="125"/>
    <col min="3841" max="3841" width="6.625" style="125" customWidth="1"/>
    <col min="3842" max="3842" width="4.5" style="125" customWidth="1"/>
    <col min="3843" max="3843" width="53.125" style="125" customWidth="1"/>
    <col min="3844" max="3844" width="3.5" style="125" customWidth="1"/>
    <col min="3845" max="3845" width="15.625" style="125" customWidth="1"/>
    <col min="3846" max="3846" width="17.625" style="125" customWidth="1"/>
    <col min="3847" max="4096" width="9" style="125"/>
    <col min="4097" max="4097" width="6.625" style="125" customWidth="1"/>
    <col min="4098" max="4098" width="4.5" style="125" customWidth="1"/>
    <col min="4099" max="4099" width="53.125" style="125" customWidth="1"/>
    <col min="4100" max="4100" width="3.5" style="125" customWidth="1"/>
    <col min="4101" max="4101" width="15.625" style="125" customWidth="1"/>
    <col min="4102" max="4102" width="17.625" style="125" customWidth="1"/>
    <col min="4103" max="4352" width="9" style="125"/>
    <col min="4353" max="4353" width="6.625" style="125" customWidth="1"/>
    <col min="4354" max="4354" width="4.5" style="125" customWidth="1"/>
    <col min="4355" max="4355" width="53.125" style="125" customWidth="1"/>
    <col min="4356" max="4356" width="3.5" style="125" customWidth="1"/>
    <col min="4357" max="4357" width="15.625" style="125" customWidth="1"/>
    <col min="4358" max="4358" width="17.625" style="125" customWidth="1"/>
    <col min="4359" max="4608" width="9" style="125"/>
    <col min="4609" max="4609" width="6.625" style="125" customWidth="1"/>
    <col min="4610" max="4610" width="4.5" style="125" customWidth="1"/>
    <col min="4611" max="4611" width="53.125" style="125" customWidth="1"/>
    <col min="4612" max="4612" width="3.5" style="125" customWidth="1"/>
    <col min="4613" max="4613" width="15.625" style="125" customWidth="1"/>
    <col min="4614" max="4614" width="17.625" style="125" customWidth="1"/>
    <col min="4615" max="4864" width="9" style="125"/>
    <col min="4865" max="4865" width="6.625" style="125" customWidth="1"/>
    <col min="4866" max="4866" width="4.5" style="125" customWidth="1"/>
    <col min="4867" max="4867" width="53.125" style="125" customWidth="1"/>
    <col min="4868" max="4868" width="3.5" style="125" customWidth="1"/>
    <col min="4869" max="4869" width="15.625" style="125" customWidth="1"/>
    <col min="4870" max="4870" width="17.625" style="125" customWidth="1"/>
    <col min="4871" max="5120" width="9" style="125"/>
    <col min="5121" max="5121" width="6.625" style="125" customWidth="1"/>
    <col min="5122" max="5122" width="4.5" style="125" customWidth="1"/>
    <col min="5123" max="5123" width="53.125" style="125" customWidth="1"/>
    <col min="5124" max="5124" width="3.5" style="125" customWidth="1"/>
    <col min="5125" max="5125" width="15.625" style="125" customWidth="1"/>
    <col min="5126" max="5126" width="17.625" style="125" customWidth="1"/>
    <col min="5127" max="5376" width="9" style="125"/>
    <col min="5377" max="5377" width="6.625" style="125" customWidth="1"/>
    <col min="5378" max="5378" width="4.5" style="125" customWidth="1"/>
    <col min="5379" max="5379" width="53.125" style="125" customWidth="1"/>
    <col min="5380" max="5380" width="3.5" style="125" customWidth="1"/>
    <col min="5381" max="5381" width="15.625" style="125" customWidth="1"/>
    <col min="5382" max="5382" width="17.625" style="125" customWidth="1"/>
    <col min="5383" max="5632" width="9" style="125"/>
    <col min="5633" max="5633" width="6.625" style="125" customWidth="1"/>
    <col min="5634" max="5634" width="4.5" style="125" customWidth="1"/>
    <col min="5635" max="5635" width="53.125" style="125" customWidth="1"/>
    <col min="5636" max="5636" width="3.5" style="125" customWidth="1"/>
    <col min="5637" max="5637" width="15.625" style="125" customWidth="1"/>
    <col min="5638" max="5638" width="17.625" style="125" customWidth="1"/>
    <col min="5639" max="5888" width="9" style="125"/>
    <col min="5889" max="5889" width="6.625" style="125" customWidth="1"/>
    <col min="5890" max="5890" width="4.5" style="125" customWidth="1"/>
    <col min="5891" max="5891" width="53.125" style="125" customWidth="1"/>
    <col min="5892" max="5892" width="3.5" style="125" customWidth="1"/>
    <col min="5893" max="5893" width="15.625" style="125" customWidth="1"/>
    <col min="5894" max="5894" width="17.625" style="125" customWidth="1"/>
    <col min="5895" max="6144" width="9" style="125"/>
    <col min="6145" max="6145" width="6.625" style="125" customWidth="1"/>
    <col min="6146" max="6146" width="4.5" style="125" customWidth="1"/>
    <col min="6147" max="6147" width="53.125" style="125" customWidth="1"/>
    <col min="6148" max="6148" width="3.5" style="125" customWidth="1"/>
    <col min="6149" max="6149" width="15.625" style="125" customWidth="1"/>
    <col min="6150" max="6150" width="17.625" style="125" customWidth="1"/>
    <col min="6151" max="6400" width="9" style="125"/>
    <col min="6401" max="6401" width="6.625" style="125" customWidth="1"/>
    <col min="6402" max="6402" width="4.5" style="125" customWidth="1"/>
    <col min="6403" max="6403" width="53.125" style="125" customWidth="1"/>
    <col min="6404" max="6404" width="3.5" style="125" customWidth="1"/>
    <col min="6405" max="6405" width="15.625" style="125" customWidth="1"/>
    <col min="6406" max="6406" width="17.625" style="125" customWidth="1"/>
    <col min="6407" max="6656" width="9" style="125"/>
    <col min="6657" max="6657" width="6.625" style="125" customWidth="1"/>
    <col min="6658" max="6658" width="4.5" style="125" customWidth="1"/>
    <col min="6659" max="6659" width="53.125" style="125" customWidth="1"/>
    <col min="6660" max="6660" width="3.5" style="125" customWidth="1"/>
    <col min="6661" max="6661" width="15.625" style="125" customWidth="1"/>
    <col min="6662" max="6662" width="17.625" style="125" customWidth="1"/>
    <col min="6663" max="6912" width="9" style="125"/>
    <col min="6913" max="6913" width="6.625" style="125" customWidth="1"/>
    <col min="6914" max="6914" width="4.5" style="125" customWidth="1"/>
    <col min="6915" max="6915" width="53.125" style="125" customWidth="1"/>
    <col min="6916" max="6916" width="3.5" style="125" customWidth="1"/>
    <col min="6917" max="6917" width="15.625" style="125" customWidth="1"/>
    <col min="6918" max="6918" width="17.625" style="125" customWidth="1"/>
    <col min="6919" max="7168" width="9" style="125"/>
    <col min="7169" max="7169" width="6.625" style="125" customWidth="1"/>
    <col min="7170" max="7170" width="4.5" style="125" customWidth="1"/>
    <col min="7171" max="7171" width="53.125" style="125" customWidth="1"/>
    <col min="7172" max="7172" width="3.5" style="125" customWidth="1"/>
    <col min="7173" max="7173" width="15.625" style="125" customWidth="1"/>
    <col min="7174" max="7174" width="17.625" style="125" customWidth="1"/>
    <col min="7175" max="7424" width="9" style="125"/>
    <col min="7425" max="7425" width="6.625" style="125" customWidth="1"/>
    <col min="7426" max="7426" width="4.5" style="125" customWidth="1"/>
    <col min="7427" max="7427" width="53.125" style="125" customWidth="1"/>
    <col min="7428" max="7428" width="3.5" style="125" customWidth="1"/>
    <col min="7429" max="7429" width="15.625" style="125" customWidth="1"/>
    <col min="7430" max="7430" width="17.625" style="125" customWidth="1"/>
    <col min="7431" max="7680" width="9" style="125"/>
    <col min="7681" max="7681" width="6.625" style="125" customWidth="1"/>
    <col min="7682" max="7682" width="4.5" style="125" customWidth="1"/>
    <col min="7683" max="7683" width="53.125" style="125" customWidth="1"/>
    <col min="7684" max="7684" width="3.5" style="125" customWidth="1"/>
    <col min="7685" max="7685" width="15.625" style="125" customWidth="1"/>
    <col min="7686" max="7686" width="17.625" style="125" customWidth="1"/>
    <col min="7687" max="7936" width="9" style="125"/>
    <col min="7937" max="7937" width="6.625" style="125" customWidth="1"/>
    <col min="7938" max="7938" width="4.5" style="125" customWidth="1"/>
    <col min="7939" max="7939" width="53.125" style="125" customWidth="1"/>
    <col min="7940" max="7940" width="3.5" style="125" customWidth="1"/>
    <col min="7941" max="7941" width="15.625" style="125" customWidth="1"/>
    <col min="7942" max="7942" width="17.625" style="125" customWidth="1"/>
    <col min="7943" max="8192" width="9" style="125"/>
    <col min="8193" max="8193" width="6.625" style="125" customWidth="1"/>
    <col min="8194" max="8194" width="4.5" style="125" customWidth="1"/>
    <col min="8195" max="8195" width="53.125" style="125" customWidth="1"/>
    <col min="8196" max="8196" width="3.5" style="125" customWidth="1"/>
    <col min="8197" max="8197" width="15.625" style="125" customWidth="1"/>
    <col min="8198" max="8198" width="17.625" style="125" customWidth="1"/>
    <col min="8199" max="8448" width="9" style="125"/>
    <col min="8449" max="8449" width="6.625" style="125" customWidth="1"/>
    <col min="8450" max="8450" width="4.5" style="125" customWidth="1"/>
    <col min="8451" max="8451" width="53.125" style="125" customWidth="1"/>
    <col min="8452" max="8452" width="3.5" style="125" customWidth="1"/>
    <col min="8453" max="8453" width="15.625" style="125" customWidth="1"/>
    <col min="8454" max="8454" width="17.625" style="125" customWidth="1"/>
    <col min="8455" max="8704" width="9" style="125"/>
    <col min="8705" max="8705" width="6.625" style="125" customWidth="1"/>
    <col min="8706" max="8706" width="4.5" style="125" customWidth="1"/>
    <col min="8707" max="8707" width="53.125" style="125" customWidth="1"/>
    <col min="8708" max="8708" width="3.5" style="125" customWidth="1"/>
    <col min="8709" max="8709" width="15.625" style="125" customWidth="1"/>
    <col min="8710" max="8710" width="17.625" style="125" customWidth="1"/>
    <col min="8711" max="8960" width="9" style="125"/>
    <col min="8961" max="8961" width="6.625" style="125" customWidth="1"/>
    <col min="8962" max="8962" width="4.5" style="125" customWidth="1"/>
    <col min="8963" max="8963" width="53.125" style="125" customWidth="1"/>
    <col min="8964" max="8964" width="3.5" style="125" customWidth="1"/>
    <col min="8965" max="8965" width="15.625" style="125" customWidth="1"/>
    <col min="8966" max="8966" width="17.625" style="125" customWidth="1"/>
    <col min="8967" max="9216" width="9" style="125"/>
    <col min="9217" max="9217" width="6.625" style="125" customWidth="1"/>
    <col min="9218" max="9218" width="4.5" style="125" customWidth="1"/>
    <col min="9219" max="9219" width="53.125" style="125" customWidth="1"/>
    <col min="9220" max="9220" width="3.5" style="125" customWidth="1"/>
    <col min="9221" max="9221" width="15.625" style="125" customWidth="1"/>
    <col min="9222" max="9222" width="17.625" style="125" customWidth="1"/>
    <col min="9223" max="9472" width="9" style="125"/>
    <col min="9473" max="9473" width="6.625" style="125" customWidth="1"/>
    <col min="9474" max="9474" width="4.5" style="125" customWidth="1"/>
    <col min="9475" max="9475" width="53.125" style="125" customWidth="1"/>
    <col min="9476" max="9476" width="3.5" style="125" customWidth="1"/>
    <col min="9477" max="9477" width="15.625" style="125" customWidth="1"/>
    <col min="9478" max="9478" width="17.625" style="125" customWidth="1"/>
    <col min="9479" max="9728" width="9" style="125"/>
    <col min="9729" max="9729" width="6.625" style="125" customWidth="1"/>
    <col min="9730" max="9730" width="4.5" style="125" customWidth="1"/>
    <col min="9731" max="9731" width="53.125" style="125" customWidth="1"/>
    <col min="9732" max="9732" width="3.5" style="125" customWidth="1"/>
    <col min="9733" max="9733" width="15.625" style="125" customWidth="1"/>
    <col min="9734" max="9734" width="17.625" style="125" customWidth="1"/>
    <col min="9735" max="9984" width="9" style="125"/>
    <col min="9985" max="9985" width="6.625" style="125" customWidth="1"/>
    <col min="9986" max="9986" width="4.5" style="125" customWidth="1"/>
    <col min="9987" max="9987" width="53.125" style="125" customWidth="1"/>
    <col min="9988" max="9988" width="3.5" style="125" customWidth="1"/>
    <col min="9989" max="9989" width="15.625" style="125" customWidth="1"/>
    <col min="9990" max="9990" width="17.625" style="125" customWidth="1"/>
    <col min="9991" max="10240" width="9" style="125"/>
    <col min="10241" max="10241" width="6.625" style="125" customWidth="1"/>
    <col min="10242" max="10242" width="4.5" style="125" customWidth="1"/>
    <col min="10243" max="10243" width="53.125" style="125" customWidth="1"/>
    <col min="10244" max="10244" width="3.5" style="125" customWidth="1"/>
    <col min="10245" max="10245" width="15.625" style="125" customWidth="1"/>
    <col min="10246" max="10246" width="17.625" style="125" customWidth="1"/>
    <col min="10247" max="10496" width="9" style="125"/>
    <col min="10497" max="10497" width="6.625" style="125" customWidth="1"/>
    <col min="10498" max="10498" width="4.5" style="125" customWidth="1"/>
    <col min="10499" max="10499" width="53.125" style="125" customWidth="1"/>
    <col min="10500" max="10500" width="3.5" style="125" customWidth="1"/>
    <col min="10501" max="10501" width="15.625" style="125" customWidth="1"/>
    <col min="10502" max="10502" width="17.625" style="125" customWidth="1"/>
    <col min="10503" max="10752" width="9" style="125"/>
    <col min="10753" max="10753" width="6.625" style="125" customWidth="1"/>
    <col min="10754" max="10754" width="4.5" style="125" customWidth="1"/>
    <col min="10755" max="10755" width="53.125" style="125" customWidth="1"/>
    <col min="10756" max="10756" width="3.5" style="125" customWidth="1"/>
    <col min="10757" max="10757" width="15.625" style="125" customWidth="1"/>
    <col min="10758" max="10758" width="17.625" style="125" customWidth="1"/>
    <col min="10759" max="11008" width="9" style="125"/>
    <col min="11009" max="11009" width="6.625" style="125" customWidth="1"/>
    <col min="11010" max="11010" width="4.5" style="125" customWidth="1"/>
    <col min="11011" max="11011" width="53.125" style="125" customWidth="1"/>
    <col min="11012" max="11012" width="3.5" style="125" customWidth="1"/>
    <col min="11013" max="11013" width="15.625" style="125" customWidth="1"/>
    <col min="11014" max="11014" width="17.625" style="125" customWidth="1"/>
    <col min="11015" max="11264" width="9" style="125"/>
    <col min="11265" max="11265" width="6.625" style="125" customWidth="1"/>
    <col min="11266" max="11266" width="4.5" style="125" customWidth="1"/>
    <col min="11267" max="11267" width="53.125" style="125" customWidth="1"/>
    <col min="11268" max="11268" width="3.5" style="125" customWidth="1"/>
    <col min="11269" max="11269" width="15.625" style="125" customWidth="1"/>
    <col min="11270" max="11270" width="17.625" style="125" customWidth="1"/>
    <col min="11271" max="11520" width="9" style="125"/>
    <col min="11521" max="11521" width="6.625" style="125" customWidth="1"/>
    <col min="11522" max="11522" width="4.5" style="125" customWidth="1"/>
    <col min="11523" max="11523" width="53.125" style="125" customWidth="1"/>
    <col min="11524" max="11524" width="3.5" style="125" customWidth="1"/>
    <col min="11525" max="11525" width="15.625" style="125" customWidth="1"/>
    <col min="11526" max="11526" width="17.625" style="125" customWidth="1"/>
    <col min="11527" max="11776" width="9" style="125"/>
    <col min="11777" max="11777" width="6.625" style="125" customWidth="1"/>
    <col min="11778" max="11778" width="4.5" style="125" customWidth="1"/>
    <col min="11779" max="11779" width="53.125" style="125" customWidth="1"/>
    <col min="11780" max="11780" width="3.5" style="125" customWidth="1"/>
    <col min="11781" max="11781" width="15.625" style="125" customWidth="1"/>
    <col min="11782" max="11782" width="17.625" style="125" customWidth="1"/>
    <col min="11783" max="12032" width="9" style="125"/>
    <col min="12033" max="12033" width="6.625" style="125" customWidth="1"/>
    <col min="12034" max="12034" width="4.5" style="125" customWidth="1"/>
    <col min="12035" max="12035" width="53.125" style="125" customWidth="1"/>
    <col min="12036" max="12036" width="3.5" style="125" customWidth="1"/>
    <col min="12037" max="12037" width="15.625" style="125" customWidth="1"/>
    <col min="12038" max="12038" width="17.625" style="125" customWidth="1"/>
    <col min="12039" max="12288" width="9" style="125"/>
    <col min="12289" max="12289" width="6.625" style="125" customWidth="1"/>
    <col min="12290" max="12290" width="4.5" style="125" customWidth="1"/>
    <col min="12291" max="12291" width="53.125" style="125" customWidth="1"/>
    <col min="12292" max="12292" width="3.5" style="125" customWidth="1"/>
    <col min="12293" max="12293" width="15.625" style="125" customWidth="1"/>
    <col min="12294" max="12294" width="17.625" style="125" customWidth="1"/>
    <col min="12295" max="12544" width="9" style="125"/>
    <col min="12545" max="12545" width="6.625" style="125" customWidth="1"/>
    <col min="12546" max="12546" width="4.5" style="125" customWidth="1"/>
    <col min="12547" max="12547" width="53.125" style="125" customWidth="1"/>
    <col min="12548" max="12548" width="3.5" style="125" customWidth="1"/>
    <col min="12549" max="12549" width="15.625" style="125" customWidth="1"/>
    <col min="12550" max="12550" width="17.625" style="125" customWidth="1"/>
    <col min="12551" max="12800" width="9" style="125"/>
    <col min="12801" max="12801" width="6.625" style="125" customWidth="1"/>
    <col min="12802" max="12802" width="4.5" style="125" customWidth="1"/>
    <col min="12803" max="12803" width="53.125" style="125" customWidth="1"/>
    <col min="12804" max="12804" width="3.5" style="125" customWidth="1"/>
    <col min="12805" max="12805" width="15.625" style="125" customWidth="1"/>
    <col min="12806" max="12806" width="17.625" style="125" customWidth="1"/>
    <col min="12807" max="13056" width="9" style="125"/>
    <col min="13057" max="13057" width="6.625" style="125" customWidth="1"/>
    <col min="13058" max="13058" width="4.5" style="125" customWidth="1"/>
    <col min="13059" max="13059" width="53.125" style="125" customWidth="1"/>
    <col min="13060" max="13060" width="3.5" style="125" customWidth="1"/>
    <col min="13061" max="13061" width="15.625" style="125" customWidth="1"/>
    <col min="13062" max="13062" width="17.625" style="125" customWidth="1"/>
    <col min="13063" max="13312" width="9" style="125"/>
    <col min="13313" max="13313" width="6.625" style="125" customWidth="1"/>
    <col min="13314" max="13314" width="4.5" style="125" customWidth="1"/>
    <col min="13315" max="13315" width="53.125" style="125" customWidth="1"/>
    <col min="13316" max="13316" width="3.5" style="125" customWidth="1"/>
    <col min="13317" max="13317" width="15.625" style="125" customWidth="1"/>
    <col min="13318" max="13318" width="17.625" style="125" customWidth="1"/>
    <col min="13319" max="13568" width="9" style="125"/>
    <col min="13569" max="13569" width="6.625" style="125" customWidth="1"/>
    <col min="13570" max="13570" width="4.5" style="125" customWidth="1"/>
    <col min="13571" max="13571" width="53.125" style="125" customWidth="1"/>
    <col min="13572" max="13572" width="3.5" style="125" customWidth="1"/>
    <col min="13573" max="13573" width="15.625" style="125" customWidth="1"/>
    <col min="13574" max="13574" width="17.625" style="125" customWidth="1"/>
    <col min="13575" max="13824" width="9" style="125"/>
    <col min="13825" max="13825" width="6.625" style="125" customWidth="1"/>
    <col min="13826" max="13826" width="4.5" style="125" customWidth="1"/>
    <col min="13827" max="13827" width="53.125" style="125" customWidth="1"/>
    <col min="13828" max="13828" width="3.5" style="125" customWidth="1"/>
    <col min="13829" max="13829" width="15.625" style="125" customWidth="1"/>
    <col min="13830" max="13830" width="17.625" style="125" customWidth="1"/>
    <col min="13831" max="14080" width="9" style="125"/>
    <col min="14081" max="14081" width="6.625" style="125" customWidth="1"/>
    <col min="14082" max="14082" width="4.5" style="125" customWidth="1"/>
    <col min="14083" max="14083" width="53.125" style="125" customWidth="1"/>
    <col min="14084" max="14084" width="3.5" style="125" customWidth="1"/>
    <col min="14085" max="14085" width="15.625" style="125" customWidth="1"/>
    <col min="14086" max="14086" width="17.625" style="125" customWidth="1"/>
    <col min="14087" max="14336" width="9" style="125"/>
    <col min="14337" max="14337" width="6.625" style="125" customWidth="1"/>
    <col min="14338" max="14338" width="4.5" style="125" customWidth="1"/>
    <col min="14339" max="14339" width="53.125" style="125" customWidth="1"/>
    <col min="14340" max="14340" width="3.5" style="125" customWidth="1"/>
    <col min="14341" max="14341" width="15.625" style="125" customWidth="1"/>
    <col min="14342" max="14342" width="17.625" style="125" customWidth="1"/>
    <col min="14343" max="14592" width="9" style="125"/>
    <col min="14593" max="14593" width="6.625" style="125" customWidth="1"/>
    <col min="14594" max="14594" width="4.5" style="125" customWidth="1"/>
    <col min="14595" max="14595" width="53.125" style="125" customWidth="1"/>
    <col min="14596" max="14596" width="3.5" style="125" customWidth="1"/>
    <col min="14597" max="14597" width="15.625" style="125" customWidth="1"/>
    <col min="14598" max="14598" width="17.625" style="125" customWidth="1"/>
    <col min="14599" max="14848" width="9" style="125"/>
    <col min="14849" max="14849" width="6.625" style="125" customWidth="1"/>
    <col min="14850" max="14850" width="4.5" style="125" customWidth="1"/>
    <col min="14851" max="14851" width="53.125" style="125" customWidth="1"/>
    <col min="14852" max="14852" width="3.5" style="125" customWidth="1"/>
    <col min="14853" max="14853" width="15.625" style="125" customWidth="1"/>
    <col min="14854" max="14854" width="17.625" style="125" customWidth="1"/>
    <col min="14855" max="15104" width="9" style="125"/>
    <col min="15105" max="15105" width="6.625" style="125" customWidth="1"/>
    <col min="15106" max="15106" width="4.5" style="125" customWidth="1"/>
    <col min="15107" max="15107" width="53.125" style="125" customWidth="1"/>
    <col min="15108" max="15108" width="3.5" style="125" customWidth="1"/>
    <col min="15109" max="15109" width="15.625" style="125" customWidth="1"/>
    <col min="15110" max="15110" width="17.625" style="125" customWidth="1"/>
    <col min="15111" max="15360" width="9" style="125"/>
    <col min="15361" max="15361" width="6.625" style="125" customWidth="1"/>
    <col min="15362" max="15362" width="4.5" style="125" customWidth="1"/>
    <col min="15363" max="15363" width="53.125" style="125" customWidth="1"/>
    <col min="15364" max="15364" width="3.5" style="125" customWidth="1"/>
    <col min="15365" max="15365" width="15.625" style="125" customWidth="1"/>
    <col min="15366" max="15366" width="17.625" style="125" customWidth="1"/>
    <col min="15367" max="15616" width="9" style="125"/>
    <col min="15617" max="15617" width="6.625" style="125" customWidth="1"/>
    <col min="15618" max="15618" width="4.5" style="125" customWidth="1"/>
    <col min="15619" max="15619" width="53.125" style="125" customWidth="1"/>
    <col min="15620" max="15620" width="3.5" style="125" customWidth="1"/>
    <col min="15621" max="15621" width="15.625" style="125" customWidth="1"/>
    <col min="15622" max="15622" width="17.625" style="125" customWidth="1"/>
    <col min="15623" max="15872" width="9" style="125"/>
    <col min="15873" max="15873" width="6.625" style="125" customWidth="1"/>
    <col min="15874" max="15874" width="4.5" style="125" customWidth="1"/>
    <col min="15875" max="15875" width="53.125" style="125" customWidth="1"/>
    <col min="15876" max="15876" width="3.5" style="125" customWidth="1"/>
    <col min="15877" max="15877" width="15.625" style="125" customWidth="1"/>
    <col min="15878" max="15878" width="17.625" style="125" customWidth="1"/>
    <col min="15879" max="16128" width="9" style="125"/>
    <col min="16129" max="16129" width="6.625" style="125" customWidth="1"/>
    <col min="16130" max="16130" width="4.5" style="125" customWidth="1"/>
    <col min="16131" max="16131" width="53.125" style="125" customWidth="1"/>
    <col min="16132" max="16132" width="3.5" style="125" customWidth="1"/>
    <col min="16133" max="16133" width="15.625" style="125" customWidth="1"/>
    <col min="16134" max="16134" width="17.625" style="125" customWidth="1"/>
    <col min="16135" max="16384" width="9" style="125"/>
  </cols>
  <sheetData>
    <row r="1" spans="1:6" ht="17.25">
      <c r="A1" s="276" t="s">
        <v>109</v>
      </c>
      <c r="B1" s="276"/>
      <c r="C1" s="276"/>
      <c r="D1" s="276"/>
      <c r="E1" s="276"/>
      <c r="F1" s="276"/>
    </row>
    <row r="2" spans="1:6" ht="7.5" customHeight="1">
      <c r="C2" s="126"/>
      <c r="D2" s="277"/>
      <c r="E2" s="277"/>
      <c r="F2" s="277"/>
    </row>
    <row r="3" spans="1:6" ht="17.25">
      <c r="A3" t="s">
        <v>222</v>
      </c>
      <c r="B3" s="127"/>
      <c r="C3" s="128"/>
      <c r="D3" s="129" t="s">
        <v>3</v>
      </c>
      <c r="E3" s="278"/>
      <c r="F3" s="278"/>
    </row>
    <row r="4" spans="1:6" ht="7.5" customHeight="1">
      <c r="A4" s="130"/>
    </row>
    <row r="5" spans="1:6" ht="21" customHeight="1">
      <c r="A5" s="134" t="s">
        <v>2</v>
      </c>
      <c r="B5" s="279" t="s">
        <v>110</v>
      </c>
      <c r="C5" s="280"/>
      <c r="D5" s="279" t="s">
        <v>111</v>
      </c>
      <c r="E5" s="280"/>
      <c r="F5" s="134" t="s">
        <v>112</v>
      </c>
    </row>
    <row r="6" spans="1:6" ht="35.1" customHeight="1">
      <c r="A6" s="250" t="s">
        <v>113</v>
      </c>
      <c r="B6" s="135" t="s">
        <v>114</v>
      </c>
      <c r="C6" s="136" t="s">
        <v>115</v>
      </c>
      <c r="D6" s="63"/>
      <c r="E6" s="137" t="s">
        <v>116</v>
      </c>
      <c r="F6" s="265"/>
    </row>
    <row r="7" spans="1:6" ht="16.5" customHeight="1">
      <c r="A7" s="251"/>
      <c r="B7" s="135" t="s">
        <v>117</v>
      </c>
      <c r="C7" s="138" t="s">
        <v>118</v>
      </c>
      <c r="D7" s="63"/>
      <c r="E7" s="137" t="s">
        <v>116</v>
      </c>
      <c r="F7" s="266"/>
    </row>
    <row r="8" spans="1:6" ht="33" customHeight="1">
      <c r="A8" s="251"/>
      <c r="B8" s="135" t="s">
        <v>119</v>
      </c>
      <c r="C8" s="139" t="s">
        <v>120</v>
      </c>
      <c r="D8" s="63"/>
      <c r="E8" s="137" t="s">
        <v>121</v>
      </c>
      <c r="F8" s="267"/>
    </row>
    <row r="9" spans="1:6" ht="69.95" customHeight="1">
      <c r="A9" s="251"/>
      <c r="B9" s="135" t="s">
        <v>122</v>
      </c>
      <c r="C9" s="140" t="s">
        <v>123</v>
      </c>
      <c r="D9" s="63"/>
      <c r="E9" s="141" t="s">
        <v>124</v>
      </c>
      <c r="F9" s="142"/>
    </row>
    <row r="10" spans="1:6" ht="19.5" customHeight="1">
      <c r="A10" s="251"/>
      <c r="B10" s="268" t="s">
        <v>125</v>
      </c>
      <c r="C10" s="270" t="s">
        <v>126</v>
      </c>
      <c r="D10" s="33"/>
      <c r="E10" s="143" t="s">
        <v>33</v>
      </c>
      <c r="F10" s="272"/>
    </row>
    <row r="11" spans="1:6" ht="19.5" customHeight="1">
      <c r="A11" s="251"/>
      <c r="B11" s="269"/>
      <c r="C11" s="271"/>
      <c r="D11" s="32"/>
      <c r="E11" s="144" t="s">
        <v>32</v>
      </c>
      <c r="F11" s="273"/>
    </row>
    <row r="12" spans="1:6" ht="17.100000000000001" customHeight="1">
      <c r="A12" s="251"/>
      <c r="B12" s="268" t="s">
        <v>127</v>
      </c>
      <c r="C12" s="270" t="s">
        <v>128</v>
      </c>
      <c r="D12" s="33"/>
      <c r="E12" s="143" t="s">
        <v>129</v>
      </c>
      <c r="F12" s="281"/>
    </row>
    <row r="13" spans="1:6" ht="17.100000000000001" customHeight="1">
      <c r="A13" s="251"/>
      <c r="B13" s="269"/>
      <c r="C13" s="271"/>
      <c r="D13" s="32"/>
      <c r="E13" s="144" t="s">
        <v>130</v>
      </c>
      <c r="F13" s="282"/>
    </row>
    <row r="14" spans="1:6">
      <c r="A14" s="251"/>
      <c r="B14" s="283" t="s">
        <v>131</v>
      </c>
      <c r="C14" s="284"/>
      <c r="D14" s="33"/>
      <c r="E14" s="145" t="s">
        <v>132</v>
      </c>
      <c r="F14" s="274"/>
    </row>
    <row r="15" spans="1:6">
      <c r="A15" s="251"/>
      <c r="B15" s="285"/>
      <c r="C15" s="286"/>
      <c r="D15" s="32"/>
      <c r="E15" s="146" t="s">
        <v>133</v>
      </c>
      <c r="F15" s="275"/>
    </row>
    <row r="16" spans="1:6" ht="15" customHeight="1">
      <c r="A16" s="251"/>
      <c r="B16" s="291" t="s">
        <v>234</v>
      </c>
      <c r="C16" s="292"/>
      <c r="D16" s="33"/>
      <c r="E16" s="145" t="s">
        <v>132</v>
      </c>
      <c r="F16" s="274"/>
    </row>
    <row r="17" spans="1:9" ht="15" customHeight="1">
      <c r="A17" s="264"/>
      <c r="B17" s="293"/>
      <c r="C17" s="294"/>
      <c r="D17" s="32"/>
      <c r="E17" s="146" t="s">
        <v>133</v>
      </c>
      <c r="F17" s="275"/>
    </row>
    <row r="18" spans="1:9" ht="15.75" customHeight="1">
      <c r="A18" s="250" t="s">
        <v>134</v>
      </c>
      <c r="B18" s="147" t="s">
        <v>135</v>
      </c>
      <c r="C18" s="148" t="s">
        <v>136</v>
      </c>
      <c r="D18" s="33"/>
      <c r="E18" s="143" t="s">
        <v>116</v>
      </c>
      <c r="F18" s="149"/>
    </row>
    <row r="19" spans="1:9" ht="15.75" customHeight="1">
      <c r="A19" s="251"/>
      <c r="B19" s="150" t="s">
        <v>137</v>
      </c>
      <c r="C19" s="151" t="s">
        <v>138</v>
      </c>
      <c r="D19" s="34"/>
      <c r="E19" s="152" t="s">
        <v>116</v>
      </c>
      <c r="F19" s="153"/>
    </row>
    <row r="20" spans="1:9" ht="15.75" customHeight="1">
      <c r="A20" s="251"/>
      <c r="B20" s="184" t="s">
        <v>139</v>
      </c>
      <c r="C20" s="185" t="s">
        <v>223</v>
      </c>
      <c r="D20" s="34"/>
      <c r="E20" s="186" t="s">
        <v>116</v>
      </c>
      <c r="F20" s="153"/>
    </row>
    <row r="21" spans="1:9" ht="20.25" customHeight="1">
      <c r="A21" s="251"/>
      <c r="B21" s="184" t="s">
        <v>140</v>
      </c>
      <c r="C21" s="185" t="s">
        <v>224</v>
      </c>
      <c r="D21" s="34"/>
      <c r="E21" s="186" t="s">
        <v>116</v>
      </c>
      <c r="F21" s="153"/>
    </row>
    <row r="22" spans="1:9" ht="20.25" customHeight="1">
      <c r="A22" s="251"/>
      <c r="B22" s="187" t="s">
        <v>141</v>
      </c>
      <c r="C22" s="188" t="s">
        <v>142</v>
      </c>
      <c r="D22" s="34"/>
      <c r="E22" s="186" t="s">
        <v>116</v>
      </c>
      <c r="F22" s="155"/>
    </row>
    <row r="23" spans="1:9" ht="20.25" customHeight="1">
      <c r="A23" s="251"/>
      <c r="B23" s="187" t="s">
        <v>143</v>
      </c>
      <c r="C23" s="188" t="s">
        <v>142</v>
      </c>
      <c r="D23" s="34"/>
      <c r="E23" s="186" t="s">
        <v>116</v>
      </c>
      <c r="F23" s="155"/>
    </row>
    <row r="24" spans="1:9" ht="59.25" customHeight="1">
      <c r="A24" s="251"/>
      <c r="B24" s="154" t="s">
        <v>225</v>
      </c>
      <c r="C24" s="161" t="s">
        <v>232</v>
      </c>
      <c r="D24" s="34"/>
      <c r="E24" s="152" t="s">
        <v>116</v>
      </c>
      <c r="F24" s="155"/>
    </row>
    <row r="25" spans="1:9" ht="46.5" customHeight="1">
      <c r="A25" s="251"/>
      <c r="B25" s="150" t="s">
        <v>226</v>
      </c>
      <c r="C25" s="189" t="s">
        <v>163</v>
      </c>
      <c r="D25" s="34"/>
      <c r="E25" s="152" t="s">
        <v>116</v>
      </c>
      <c r="F25" s="155"/>
    </row>
    <row r="26" spans="1:9" ht="45">
      <c r="A26" s="251"/>
      <c r="B26" s="190" t="s">
        <v>227</v>
      </c>
      <c r="C26" s="191" t="s">
        <v>228</v>
      </c>
      <c r="D26" s="160"/>
      <c r="E26" s="192" t="s">
        <v>116</v>
      </c>
      <c r="F26" s="193"/>
    </row>
    <row r="27" spans="1:9" ht="14.25" customHeight="1">
      <c r="A27" s="251"/>
      <c r="B27" s="252" t="s">
        <v>144</v>
      </c>
      <c r="C27" s="156" t="s">
        <v>145</v>
      </c>
      <c r="D27" s="254"/>
      <c r="E27" s="256" t="s">
        <v>146</v>
      </c>
      <c r="F27" s="258" t="s">
        <v>147</v>
      </c>
    </row>
    <row r="28" spans="1:9" ht="60.75" customHeight="1">
      <c r="A28" s="251"/>
      <c r="B28" s="253"/>
      <c r="C28" s="157" t="s">
        <v>148</v>
      </c>
      <c r="D28" s="255"/>
      <c r="E28" s="257"/>
      <c r="F28" s="259"/>
    </row>
    <row r="29" spans="1:9" ht="14.25" customHeight="1">
      <c r="A29" s="251"/>
      <c r="B29" s="252" t="s">
        <v>149</v>
      </c>
      <c r="C29" s="158" t="s">
        <v>150</v>
      </c>
      <c r="D29" s="260"/>
      <c r="E29" s="261" t="s">
        <v>151</v>
      </c>
      <c r="F29" s="262" t="s">
        <v>152</v>
      </c>
    </row>
    <row r="30" spans="1:9" ht="101.25">
      <c r="A30" s="251"/>
      <c r="B30" s="253"/>
      <c r="C30" s="157" t="s">
        <v>153</v>
      </c>
      <c r="D30" s="255"/>
      <c r="E30" s="257"/>
      <c r="F30" s="263"/>
      <c r="I30" s="132"/>
    </row>
    <row r="31" spans="1:9" ht="14.25" customHeight="1">
      <c r="A31" s="251"/>
      <c r="B31" s="252" t="s">
        <v>154</v>
      </c>
      <c r="C31" s="158" t="s">
        <v>155</v>
      </c>
      <c r="D31" s="260"/>
      <c r="E31" s="261" t="s">
        <v>156</v>
      </c>
      <c r="F31" s="262" t="s">
        <v>157</v>
      </c>
      <c r="I31" s="132"/>
    </row>
    <row r="32" spans="1:9" ht="123.75">
      <c r="A32" s="251"/>
      <c r="B32" s="253"/>
      <c r="C32" s="157" t="s">
        <v>233</v>
      </c>
      <c r="D32" s="255"/>
      <c r="E32" s="257"/>
      <c r="F32" s="263"/>
      <c r="I32" s="132"/>
    </row>
    <row r="33" spans="1:9" ht="31.5" customHeight="1">
      <c r="A33" s="251"/>
      <c r="B33" s="287" t="s">
        <v>158</v>
      </c>
      <c r="C33" s="156" t="s">
        <v>229</v>
      </c>
      <c r="D33" s="289"/>
      <c r="E33" s="295" t="s">
        <v>230</v>
      </c>
      <c r="F33" s="297"/>
      <c r="I33" s="132"/>
    </row>
    <row r="34" spans="1:9" ht="84" customHeight="1">
      <c r="A34" s="251"/>
      <c r="B34" s="288"/>
      <c r="C34" s="194" t="s">
        <v>231</v>
      </c>
      <c r="D34" s="290"/>
      <c r="E34" s="296"/>
      <c r="F34" s="298"/>
    </row>
    <row r="38" spans="1:9">
      <c r="G38" s="131"/>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FEC87823-ED02-4655-8607-3D3580F5B145}">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就労継続支援B型</vt:lpstr>
      <vt:lpstr>処遇改善</vt:lpstr>
      <vt:lpstr>就労継続支援B型!Print_Area</vt:lpstr>
      <vt:lpstr>処遇改善!Print_Area</vt:lpstr>
      <vt:lpstr>就労継続支援B型!Print_Titles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2020-07-21T04:32:25Z</dcterms:created>
  <dcterms:modified xsi:type="dcterms:W3CDTF">2023-07-27T08:30:06Z</dcterms:modified>
</cp:coreProperties>
</file>