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980" tabRatio="623" activeTab="0"/>
  </bookViews>
  <sheets>
    <sheet name="概況（ﾒｯｼｭ）" sheetId="1" r:id="rId1"/>
    <sheet name="概況（定点）" sheetId="2" r:id="rId2"/>
    <sheet name="周辺（概）" sheetId="3" r:id="rId3"/>
    <sheet name="周辺（事）" sheetId="4" r:id="rId4"/>
    <sheet name="定ﾓﾆ（概） 1" sheetId="5" r:id="rId5"/>
    <sheet name="定ﾓﾆ（概） 2" sheetId="6" r:id="rId6"/>
    <sheet name="定ﾓﾆ（事） 1" sheetId="7" r:id="rId7"/>
    <sheet name="定ﾓﾆ（事） 2" sheetId="8" r:id="rId8"/>
    <sheet name="定ﾓﾆ（事） 3" sheetId="9" r:id="rId9"/>
  </sheets>
  <externalReferences>
    <externalReference r:id="rId12"/>
  </externalReferences>
  <definedNames>
    <definedName name="_xlnm.Print_Area" localSheetId="0">'概況（ﾒｯｼｭ）'!$A$3:$GZ$41</definedName>
    <definedName name="_xlnm.Print_Area" localSheetId="1">'概況（定点）'!$A$3:$AR$41</definedName>
    <definedName name="_xlnm.Print_Area" localSheetId="2">'周辺（概）'!$A$3:$T$251</definedName>
    <definedName name="_xlnm.Print_Area" localSheetId="3">'周辺（事）'!$A$3:$T$355</definedName>
    <definedName name="_xlnm.Print_Area" localSheetId="4">'定ﾓﾆ（概） 1'!$A$3:$FZ$43</definedName>
    <definedName name="_xlnm.Print_Area" localSheetId="5">'定ﾓﾆ（概） 2'!$A$3:$AT$43</definedName>
    <definedName name="_xlnm.Print_Area" localSheetId="6">'定ﾓﾆ（事） 1'!$A$3:$GT$43</definedName>
    <definedName name="_xlnm.Print_Area" localSheetId="7">'定ﾓﾆ（事） 2'!$A$3:$DD$44</definedName>
    <definedName name="_xlnm.Print_Area" localSheetId="8">'定ﾓﾆ（事） 3'!$A$3:$EB$43</definedName>
    <definedName name="_xlnm.Print_Titles" localSheetId="0">'概況（ﾒｯｼｭ）'!$A:$B</definedName>
    <definedName name="_xlnm.Print_Titles" localSheetId="1">'概況（定点）'!$A:$B</definedName>
    <definedName name="_xlnm.Print_Titles" localSheetId="4">'定ﾓﾆ（概） 1'!$A:$B</definedName>
    <definedName name="_xlnm.Print_Titles" localSheetId="5">'定ﾓﾆ（概） 2'!$A:$B</definedName>
    <definedName name="_xlnm.Print_Titles" localSheetId="6">'定ﾓﾆ（事） 1'!$A:$B</definedName>
    <definedName name="_xlnm.Print_Titles" localSheetId="7">'定ﾓﾆ（事） 2'!$A:$B</definedName>
    <definedName name="_xlnm.Print_Titles" localSheetId="8">'定ﾓﾆ（事） 3'!$A:$B</definedName>
    <definedName name="都道府県コード">'[1]コード表'!$A$2:$A$48</definedName>
  </definedNames>
  <calcPr fullCalcOnLoad="1"/>
</workbook>
</file>

<file path=xl/sharedStrings.xml><?xml version="1.0" encoding="utf-8"?>
<sst xmlns="http://schemas.openxmlformats.org/spreadsheetml/2006/main" count="23873" uniqueCount="1436">
  <si>
    <t>２　汚染井戸周辺地区調査</t>
  </si>
  <si>
    <t>年 度 計 画 番 号</t>
  </si>
  <si>
    <t>調　査　地　点</t>
  </si>
  <si>
    <t>調　査　機　関</t>
  </si>
  <si>
    <t>豊橋市</t>
  </si>
  <si>
    <t>分　析　機　関</t>
  </si>
  <si>
    <t>発 端 ・ 周 辺 の 区 分</t>
  </si>
  <si>
    <t>発端井戸</t>
  </si>
  <si>
    <t>周辺井戸１</t>
  </si>
  <si>
    <t>周辺井戸２</t>
  </si>
  <si>
    <t>周辺井戸３</t>
  </si>
  <si>
    <t>調 査 地 点 メ ッ シ ュ</t>
  </si>
  <si>
    <t>使 用 用 途</t>
  </si>
  <si>
    <t>採 水 年 月 日</t>
  </si>
  <si>
    <t>電  気  伝  導  率</t>
  </si>
  <si>
    <t>周辺井戸４</t>
  </si>
  <si>
    <t>(mS/m)</t>
  </si>
  <si>
    <t>岡崎市</t>
  </si>
  <si>
    <t>井田町</t>
  </si>
  <si>
    <t>愛知県</t>
  </si>
  <si>
    <t>環境調査センター</t>
  </si>
  <si>
    <t>鉛</t>
  </si>
  <si>
    <t>周辺井戸５</t>
  </si>
  <si>
    <t>周辺井戸６</t>
  </si>
  <si>
    <t>周辺井戸７</t>
  </si>
  <si>
    <t>周辺井戸８</t>
  </si>
  <si>
    <t>周辺井戸９</t>
  </si>
  <si>
    <t>周辺井戸１０</t>
  </si>
  <si>
    <t>　　（２）事業者からの報告等により判明した汚染</t>
  </si>
  <si>
    <t>名古屋市</t>
  </si>
  <si>
    <t>鉛</t>
  </si>
  <si>
    <t>ｐＨ</t>
  </si>
  <si>
    <t>使　用　用　途</t>
  </si>
  <si>
    <t>六 価 ク ロ ム</t>
  </si>
  <si>
    <t>砒      素</t>
  </si>
  <si>
    <t>ふ　っ　素</t>
  </si>
  <si>
    <t>豊田市</t>
  </si>
  <si>
    <t>塩化ビニルモノマー</t>
  </si>
  <si>
    <t>1,1-ジクロロエチレン</t>
  </si>
  <si>
    <t>1,2-ジクロロエチレン</t>
  </si>
  <si>
    <t>トリクロロエチレン</t>
  </si>
  <si>
    <t>周辺井戸１</t>
  </si>
  <si>
    <t>不明</t>
  </si>
  <si>
    <t>テトラクロロエチレン</t>
  </si>
  <si>
    <t>ベ  ン  ゼ  ン</t>
  </si>
  <si>
    <t>ほ　う　素</t>
  </si>
  <si>
    <t>周辺井戸１１</t>
  </si>
  <si>
    <t>周辺井戸１２</t>
  </si>
  <si>
    <t>周辺井戸</t>
  </si>
  <si>
    <t>カ ド ミ ウ ム</t>
  </si>
  <si>
    <t>全  シ  ア  ン</t>
  </si>
  <si>
    <t>総    水    銀</t>
  </si>
  <si>
    <t>ア ル キ ル 水 銀</t>
  </si>
  <si>
    <t>ジクロロメタン</t>
  </si>
  <si>
    <t>四塩化炭素</t>
  </si>
  <si>
    <t>1,2-ジクロロエタン</t>
  </si>
  <si>
    <t>1,1,1-トリクロロエタン</t>
  </si>
  <si>
    <t>1,1,2-トリクロロエタン</t>
  </si>
  <si>
    <t>1,3-ジクロロプロペン</t>
  </si>
  <si>
    <t>セ   レ   ン</t>
  </si>
  <si>
    <t>小牧市</t>
  </si>
  <si>
    <t>知立市</t>
  </si>
  <si>
    <t>北名古屋市</t>
  </si>
  <si>
    <t>大口町</t>
  </si>
  <si>
    <t>赤坂町</t>
  </si>
  <si>
    <t>今岡町</t>
  </si>
  <si>
    <t>御幸町</t>
  </si>
  <si>
    <t>宝町</t>
  </si>
  <si>
    <t>寺横町</t>
  </si>
  <si>
    <t>東陽町</t>
  </si>
  <si>
    <t>宮成町</t>
  </si>
  <si>
    <t>宝町</t>
  </si>
  <si>
    <t>中央本町</t>
  </si>
  <si>
    <t>池端</t>
  </si>
  <si>
    <t>岡崎市細川町</t>
  </si>
  <si>
    <t>岡崎市宮石町</t>
  </si>
  <si>
    <t>春日井市牛山町</t>
  </si>
  <si>
    <t>豊川市赤坂町</t>
  </si>
  <si>
    <t>豊川市八幡町</t>
  </si>
  <si>
    <t>刈谷市一里山町</t>
  </si>
  <si>
    <t>刈谷市御幸町</t>
  </si>
  <si>
    <t>刈谷市宝町</t>
  </si>
  <si>
    <t>豊田市永覚町</t>
  </si>
  <si>
    <t>豊田市本田町</t>
  </si>
  <si>
    <t>蒲郡市宮成町</t>
  </si>
  <si>
    <t>犬山市大字羽黒新田</t>
  </si>
  <si>
    <t>小牧市久保本町</t>
  </si>
  <si>
    <t>小牧市小牧一丁目</t>
  </si>
  <si>
    <t>小牧市大字横内</t>
  </si>
  <si>
    <t>知立市池端</t>
  </si>
  <si>
    <t>北名古屋市西之保</t>
  </si>
  <si>
    <t>大口町大字豊田</t>
  </si>
  <si>
    <t>春日井市稲口町</t>
  </si>
  <si>
    <t>豊橋市中郷町</t>
  </si>
  <si>
    <t>周辺井戸１</t>
  </si>
  <si>
    <t>宮石町</t>
  </si>
  <si>
    <t>牛山町</t>
  </si>
  <si>
    <t>八幡町</t>
  </si>
  <si>
    <t>大字羽黒新田</t>
  </si>
  <si>
    <t>久保本町</t>
  </si>
  <si>
    <t>大字岩崎</t>
  </si>
  <si>
    <t>小牧原新田</t>
  </si>
  <si>
    <t>鹿田</t>
  </si>
  <si>
    <t>三ツ渕原新田</t>
  </si>
  <si>
    <t>大字豊田</t>
  </si>
  <si>
    <t>美濃町</t>
  </si>
  <si>
    <t>中郷町</t>
  </si>
  <si>
    <t>Ｄ２２Ｂ</t>
  </si>
  <si>
    <t>Ｃ７７Ｄ</t>
  </si>
  <si>
    <t>Ｄ１３Ｃ</t>
  </si>
  <si>
    <t>生活用水</t>
  </si>
  <si>
    <t>不明</t>
  </si>
  <si>
    <t>その他</t>
  </si>
  <si>
    <t>知立市</t>
  </si>
  <si>
    <t>高浜市</t>
  </si>
  <si>
    <t>上重原町</t>
  </si>
  <si>
    <t>田戸町</t>
  </si>
  <si>
    <t>豊田市亀首町</t>
  </si>
  <si>
    <t>東海市中央町</t>
  </si>
  <si>
    <t>知立市鳥居</t>
  </si>
  <si>
    <t>高浜市神明町</t>
  </si>
  <si>
    <t>豊橋市細谷町</t>
  </si>
  <si>
    <t>岡崎市井田町</t>
  </si>
  <si>
    <t>岡崎市丸山町</t>
  </si>
  <si>
    <t>岡崎市奥殿町</t>
  </si>
  <si>
    <t>岡崎市上地町</t>
  </si>
  <si>
    <t>岡崎市竜泉寺町</t>
  </si>
  <si>
    <t>岡崎市柱曙</t>
  </si>
  <si>
    <t>豊田市猿投町</t>
  </si>
  <si>
    <t>豊田市中田町</t>
  </si>
  <si>
    <t>豊田市藤岡飯野町</t>
  </si>
  <si>
    <t>高浜市田戸町</t>
  </si>
  <si>
    <t>名古屋市港区正保町</t>
  </si>
  <si>
    <t>周辺井戸２</t>
  </si>
  <si>
    <t>周辺井戸３</t>
  </si>
  <si>
    <t>周辺井戸４</t>
  </si>
  <si>
    <t>亀首町</t>
  </si>
  <si>
    <t>大田町</t>
  </si>
  <si>
    <t>呉竹町</t>
  </si>
  <si>
    <t>丸山町</t>
  </si>
  <si>
    <t>奥殿町</t>
  </si>
  <si>
    <t>上地町</t>
  </si>
  <si>
    <t>竜泉寺町</t>
  </si>
  <si>
    <t>柱曙</t>
  </si>
  <si>
    <t>猿投町</t>
  </si>
  <si>
    <t>御作町</t>
  </si>
  <si>
    <t>港区川間町</t>
  </si>
  <si>
    <t>Ｃ３７Ｂ</t>
  </si>
  <si>
    <t>Ｃ２７Ａ</t>
  </si>
  <si>
    <t>調  査  機  関</t>
  </si>
  <si>
    <t>分  析  機  関</t>
  </si>
  <si>
    <t>不 圧 / 被 圧 帯 水 層 の 別</t>
  </si>
  <si>
    <t>瀬戸市</t>
  </si>
  <si>
    <t>刈谷市</t>
  </si>
  <si>
    <t>稲沢市</t>
  </si>
  <si>
    <t>東海市</t>
  </si>
  <si>
    <t>知立市</t>
  </si>
  <si>
    <t>高浜市</t>
  </si>
  <si>
    <t>愛西市</t>
  </si>
  <si>
    <t>弥富市</t>
  </si>
  <si>
    <t>飛島村</t>
  </si>
  <si>
    <t>みよし市</t>
  </si>
  <si>
    <t>年 度 計 画 番 号</t>
  </si>
  <si>
    <t>調 査 地 点 メ ッ シ ュ</t>
  </si>
  <si>
    <t>生活用水</t>
  </si>
  <si>
    <t>一般飲用</t>
  </si>
  <si>
    <t>工業用水</t>
  </si>
  <si>
    <t>被圧</t>
  </si>
  <si>
    <t>不明</t>
  </si>
  <si>
    <t>&lt;</t>
  </si>
  <si>
    <t>豊川市</t>
  </si>
  <si>
    <t>西尾市</t>
  </si>
  <si>
    <t>吉良町</t>
  </si>
  <si>
    <t>碧南市</t>
  </si>
  <si>
    <t>東浦町</t>
  </si>
  <si>
    <t>屋敷町</t>
  </si>
  <si>
    <t>大字森岡</t>
  </si>
  <si>
    <t>豊津町</t>
  </si>
  <si>
    <t>愛知県</t>
  </si>
  <si>
    <t>環境調査センター</t>
  </si>
  <si>
    <t>工業用水</t>
  </si>
  <si>
    <t>一般飲用</t>
  </si>
  <si>
    <t>生活用水</t>
  </si>
  <si>
    <t>工業用水</t>
  </si>
  <si>
    <t>その他</t>
  </si>
  <si>
    <t>不圧</t>
  </si>
  <si>
    <t>不明</t>
  </si>
  <si>
    <t>被圧</t>
  </si>
  <si>
    <t>被圧</t>
  </si>
  <si>
    <t>チ  ウ  ラ  ム</t>
  </si>
  <si>
    <t>シ  マ  ジ  ン</t>
  </si>
  <si>
    <t>名古屋市</t>
  </si>
  <si>
    <t>豊橋市</t>
  </si>
  <si>
    <t>岡崎市</t>
  </si>
  <si>
    <t>一宮市</t>
  </si>
  <si>
    <t>春日井市</t>
  </si>
  <si>
    <t>豊田市</t>
  </si>
  <si>
    <t>緑区鳴海町</t>
  </si>
  <si>
    <t>井田町</t>
  </si>
  <si>
    <t>深見町</t>
  </si>
  <si>
    <t>Ｃ５７Ａ</t>
  </si>
  <si>
    <t>Ｃ６７Ｂ</t>
  </si>
  <si>
    <t>Ｃ６７Ｃ</t>
  </si>
  <si>
    <t>Ｃ６７Ｄ</t>
  </si>
  <si>
    <t>Ｃ６６Ａ</t>
  </si>
  <si>
    <t>Ｃ５６Ａ</t>
  </si>
  <si>
    <t>Ｃ６６Ｂ</t>
  </si>
  <si>
    <t>Ｃ５７Ｄ</t>
  </si>
  <si>
    <t>Ｃ５７Ｃ</t>
  </si>
  <si>
    <t>Ｃ５６Ｂ</t>
  </si>
  <si>
    <t>Ｃ６７Ａ</t>
  </si>
  <si>
    <t>Ｃ４７Ａ</t>
  </si>
  <si>
    <t>Ｄ３１Ｄ</t>
  </si>
  <si>
    <t>Ｄ３１Ｃ</t>
  </si>
  <si>
    <t>Ｄ２１Ｄ</t>
  </si>
  <si>
    <t>Ｄ４１Ｂ</t>
  </si>
  <si>
    <t>Ｄ３１Ａ</t>
  </si>
  <si>
    <t>Ｄ３１Ｂ</t>
  </si>
  <si>
    <t>Ｄ２１Ａ</t>
  </si>
  <si>
    <t>Ｃ７６Ｂ</t>
  </si>
  <si>
    <t>その他</t>
  </si>
  <si>
    <t>不圧</t>
  </si>
  <si>
    <t/>
  </si>
  <si>
    <t>市  町  村  名</t>
  </si>
  <si>
    <t>調  査  地  点</t>
  </si>
  <si>
    <t>Ｐ    Ｃ    Ｂ</t>
  </si>
  <si>
    <t>塩化ビニルモノマー</t>
  </si>
  <si>
    <t>チオベンカルブ</t>
  </si>
  <si>
    <t>硝酸性窒素及び亜硝酸性窒素</t>
  </si>
  <si>
    <t>1,4-ジオキサン</t>
  </si>
  <si>
    <t>市総合検査センター</t>
  </si>
  <si>
    <t>Ｄ１３Ｄ</t>
  </si>
  <si>
    <t>Ｄ４１Ａ</t>
  </si>
  <si>
    <t>Ｄ４１Ｃ</t>
  </si>
  <si>
    <t>Ｄ４１Ｄ</t>
  </si>
  <si>
    <t>Ｄ６１Ｂ</t>
  </si>
  <si>
    <t>Ｄ６１Ｃ</t>
  </si>
  <si>
    <t>Ｄ６０Ａ</t>
  </si>
  <si>
    <t>Ｄ１２Ａ</t>
  </si>
  <si>
    <t>Ｄ４０Ｄ</t>
  </si>
  <si>
    <t>Ｃ３７Ａ</t>
  </si>
  <si>
    <t>Ｄ２０Ａ</t>
  </si>
  <si>
    <t>Ｄ１１Ａ</t>
  </si>
  <si>
    <t>Ｃ６５Ａ</t>
  </si>
  <si>
    <t>Ｄ４４</t>
  </si>
  <si>
    <t>Ｃ４７Ｃ</t>
  </si>
  <si>
    <t>Ｄ４０Ｃ</t>
  </si>
  <si>
    <t>Ｂ７１Ｂ</t>
  </si>
  <si>
    <t>Ｂ７１Ｃ</t>
  </si>
  <si>
    <t>Ｅ０７Ｃ</t>
  </si>
  <si>
    <t>Ｃ６６Ｃ</t>
  </si>
  <si>
    <t>Ｄ４０Ａ</t>
  </si>
  <si>
    <t>Ｄ５５</t>
  </si>
  <si>
    <t>国土交通省</t>
  </si>
  <si>
    <t>津島市</t>
  </si>
  <si>
    <t>中村区塩池町</t>
  </si>
  <si>
    <t>北区安井町</t>
  </si>
  <si>
    <t>中村区岩塚町</t>
  </si>
  <si>
    <t>昭和区妙見町</t>
  </si>
  <si>
    <t>中川区北江町</t>
  </si>
  <si>
    <t>南区立脇町</t>
  </si>
  <si>
    <t>賀茂町</t>
  </si>
  <si>
    <t>向山大池町</t>
  </si>
  <si>
    <t>東赤沢町</t>
  </si>
  <si>
    <t>合歓木町</t>
  </si>
  <si>
    <t>前林町</t>
  </si>
  <si>
    <t>平和町法立</t>
  </si>
  <si>
    <t>Ｃ７６Ｄ</t>
  </si>
  <si>
    <t>Ｃ５６Ｄ</t>
  </si>
  <si>
    <t>中部技術事務所</t>
  </si>
  <si>
    <t>　（１）メッシュ調査</t>
  </si>
  <si>
    <t xml:space="preserve"> １　概況調査</t>
  </si>
  <si>
    <t>　（２）定点調査</t>
  </si>
  <si>
    <t>稲沢市</t>
  </si>
  <si>
    <t>清須市</t>
  </si>
  <si>
    <t>設楽町</t>
  </si>
  <si>
    <t>東栄町</t>
  </si>
  <si>
    <t>瀬戸市</t>
  </si>
  <si>
    <t>田原市</t>
  </si>
  <si>
    <t>豊川市</t>
  </si>
  <si>
    <t>蒲郡市</t>
  </si>
  <si>
    <t>犬山市</t>
  </si>
  <si>
    <t>岩倉市</t>
  </si>
  <si>
    <t>幸田町</t>
  </si>
  <si>
    <t>碧南市</t>
  </si>
  <si>
    <t>安城市</t>
  </si>
  <si>
    <t>蒲郡市</t>
  </si>
  <si>
    <t>蒲郡市</t>
  </si>
  <si>
    <t>田原市</t>
  </si>
  <si>
    <t>田原市</t>
  </si>
  <si>
    <t>町方町</t>
  </si>
  <si>
    <t>春日</t>
  </si>
  <si>
    <t>神田</t>
  </si>
  <si>
    <t>大字振草</t>
  </si>
  <si>
    <t>南山口町</t>
  </si>
  <si>
    <t>赤羽根町</t>
  </si>
  <si>
    <t>下長山町</t>
  </si>
  <si>
    <t>旭町</t>
  </si>
  <si>
    <t>御幸町</t>
  </si>
  <si>
    <t>大字前原</t>
  </si>
  <si>
    <t>大地町</t>
  </si>
  <si>
    <t>大字上六栗</t>
  </si>
  <si>
    <t>野寺町</t>
  </si>
  <si>
    <t>神ノ郷町</t>
  </si>
  <si>
    <t>清田町</t>
  </si>
  <si>
    <t>浦町</t>
  </si>
  <si>
    <t>和地町</t>
  </si>
  <si>
    <t>高松町</t>
  </si>
  <si>
    <t>伊良湖町</t>
  </si>
  <si>
    <t>西神戸町</t>
  </si>
  <si>
    <t>谷熊町</t>
  </si>
  <si>
    <t>六連町</t>
  </si>
  <si>
    <t>大字長嶺</t>
  </si>
  <si>
    <t>３　定期モニタリング（継続監視）調査</t>
  </si>
  <si>
    <t>　（１）概況調査により判明した汚染</t>
  </si>
  <si>
    <t>調　査　地　点</t>
  </si>
  <si>
    <t>岡崎市若松町</t>
  </si>
  <si>
    <t>豊田市木瀬町</t>
  </si>
  <si>
    <t>名古屋市瑞穂区桃園町</t>
  </si>
  <si>
    <t>名古屋市西区平出町</t>
  </si>
  <si>
    <t>豊田市蕪木町</t>
  </si>
  <si>
    <t>尾張西部砒素観測地点</t>
  </si>
  <si>
    <t>設楽町神田</t>
  </si>
  <si>
    <t>東栄町大字振草</t>
  </si>
  <si>
    <t>名古屋市緑区鳴海町</t>
  </si>
  <si>
    <t>瀬戸市大坂町</t>
  </si>
  <si>
    <t>瀬戸市南山口町</t>
  </si>
  <si>
    <t>田原市赤羽根町</t>
  </si>
  <si>
    <t>名古屋市南区星崎二丁目</t>
  </si>
  <si>
    <t>名古屋市守山区瀬古東一丁目</t>
  </si>
  <si>
    <t>名古屋市緑区左京山</t>
  </si>
  <si>
    <t>名古屋市中川区五女子町</t>
  </si>
  <si>
    <t>名古屋市昭和区白金一丁目</t>
  </si>
  <si>
    <t>名古屋市中川区澄池町</t>
  </si>
  <si>
    <t>名古屋市北区水切町</t>
  </si>
  <si>
    <t>名古屋市中川区南脇町</t>
  </si>
  <si>
    <t>名古屋市西区丸野二丁目</t>
  </si>
  <si>
    <t>名古屋市中川区乗越町</t>
  </si>
  <si>
    <t>名古屋市中川区石場町</t>
  </si>
  <si>
    <t>名古屋市千種区若水一丁目</t>
  </si>
  <si>
    <t>名古屋市千種区橋本町</t>
  </si>
  <si>
    <t>岡崎市福岡町</t>
  </si>
  <si>
    <t>春日井市西高山町</t>
  </si>
  <si>
    <t>豊川市下長山町</t>
  </si>
  <si>
    <t>豊田市野見山町</t>
  </si>
  <si>
    <t>豊田市陣中町</t>
  </si>
  <si>
    <t>蒲郡市旭町</t>
  </si>
  <si>
    <t>犬山市大字前原</t>
  </si>
  <si>
    <t>岩倉市大地町</t>
  </si>
  <si>
    <t>豊橋市東赤沢町</t>
  </si>
  <si>
    <t>豊橋市大岩町</t>
  </si>
  <si>
    <t>岡崎市細川町</t>
  </si>
  <si>
    <t>岡崎市板田町</t>
  </si>
  <si>
    <t>岡崎市坂左右町</t>
  </si>
  <si>
    <t>岡崎市中之郷町</t>
  </si>
  <si>
    <t>岡崎市大西町</t>
  </si>
  <si>
    <t>豊田市舞木町</t>
  </si>
  <si>
    <t>豊田市九久平町</t>
  </si>
  <si>
    <t>安城市野寺町</t>
  </si>
  <si>
    <t>蒲郡市神ノ郷町</t>
  </si>
  <si>
    <t>蒲郡市清田町</t>
  </si>
  <si>
    <t>豊明市沓掛町</t>
  </si>
  <si>
    <t>田原市浦町</t>
  </si>
  <si>
    <t>田原市和地町</t>
  </si>
  <si>
    <t>田原市高松町</t>
  </si>
  <si>
    <t>田原市伊良湖町</t>
  </si>
  <si>
    <t>田原市西神戸町</t>
  </si>
  <si>
    <t>田原市谷熊町</t>
  </si>
  <si>
    <t>幸田町大字長嶺</t>
  </si>
  <si>
    <t>調  査  機  関</t>
  </si>
  <si>
    <t>市総合検査センター</t>
  </si>
  <si>
    <t>発 端 ・ 周 辺 の 区 分</t>
  </si>
  <si>
    <t>発端井戸</t>
  </si>
  <si>
    <t>周辺井戸</t>
  </si>
  <si>
    <t>発端井戸</t>
  </si>
  <si>
    <t>尾張砒素</t>
  </si>
  <si>
    <t>発端井戸</t>
  </si>
  <si>
    <t>発端井戸</t>
  </si>
  <si>
    <t>発端井戸</t>
  </si>
  <si>
    <t>周辺井戸</t>
  </si>
  <si>
    <t>周辺井戸</t>
  </si>
  <si>
    <t>周辺井戸</t>
  </si>
  <si>
    <t>周辺井戸１</t>
  </si>
  <si>
    <t>周辺井戸２</t>
  </si>
  <si>
    <t>井　戸　場　所</t>
  </si>
  <si>
    <t>豊明市</t>
  </si>
  <si>
    <t>若松町</t>
  </si>
  <si>
    <t>守山区天子田二丁目</t>
  </si>
  <si>
    <t>瑞穂区桃園町</t>
  </si>
  <si>
    <t>西区平出町</t>
  </si>
  <si>
    <t>蕪木町</t>
  </si>
  <si>
    <t>祖父江町本甲</t>
  </si>
  <si>
    <t>飛島新田</t>
  </si>
  <si>
    <t>緑区鳴子町</t>
  </si>
  <si>
    <t>大坂町</t>
  </si>
  <si>
    <t>守山区瀬古東一丁目</t>
  </si>
  <si>
    <t>緑区左京山</t>
  </si>
  <si>
    <t>緑区四本木</t>
  </si>
  <si>
    <t>中川区五女子町</t>
  </si>
  <si>
    <t>昭和区白金一丁目</t>
  </si>
  <si>
    <t>昭和区白金二丁目</t>
  </si>
  <si>
    <t>中川区澄池町</t>
  </si>
  <si>
    <t>中川区四女子町</t>
  </si>
  <si>
    <t>中川区好本町</t>
  </si>
  <si>
    <t>北区中杉町</t>
  </si>
  <si>
    <t>中川区南脇町</t>
  </si>
  <si>
    <t>西区丸野二丁目</t>
  </si>
  <si>
    <t>中川区乗越町</t>
  </si>
  <si>
    <t>中川区石場町</t>
  </si>
  <si>
    <t>千種区若水一丁目</t>
  </si>
  <si>
    <t>千種区仲田二丁目</t>
  </si>
  <si>
    <t>千種区松軒二丁目</t>
  </si>
  <si>
    <t>千種区橋本町</t>
  </si>
  <si>
    <t>福岡町</t>
  </si>
  <si>
    <t>野見山町</t>
  </si>
  <si>
    <t>東梅坪町</t>
  </si>
  <si>
    <t>細川町</t>
  </si>
  <si>
    <t>板田町</t>
  </si>
  <si>
    <t>坂左右町</t>
  </si>
  <si>
    <t>中之郷町</t>
  </si>
  <si>
    <t>大西町</t>
  </si>
  <si>
    <t>舞木町</t>
  </si>
  <si>
    <t>沓掛町</t>
  </si>
  <si>
    <t>Ｄ６１Ａ</t>
  </si>
  <si>
    <t>Ｄ６０Ｃ</t>
  </si>
  <si>
    <t>Ｄ４２Ｃ</t>
  </si>
  <si>
    <t>Ｃ６５Ｂ</t>
  </si>
  <si>
    <t>Ｃ４６Ａ</t>
  </si>
  <si>
    <t>Ｃ５７Ｂ</t>
  </si>
  <si>
    <t>Ｄ６０Ｂ</t>
  </si>
  <si>
    <t>Ｄ４０Ｂ</t>
  </si>
  <si>
    <t>Ｃ７７Ｂ</t>
  </si>
  <si>
    <t>Ｄ５１Ｃ</t>
  </si>
  <si>
    <t>Ｅ０７Ｂ</t>
  </si>
  <si>
    <t>Ｄ０３Ｂ</t>
  </si>
  <si>
    <t>Ｃ２７Ｂ</t>
  </si>
  <si>
    <t>Ｄ５１Ｄ</t>
  </si>
  <si>
    <t>Ｄ２１Ｂ</t>
  </si>
  <si>
    <t>Ｄ０２ＣＤ</t>
  </si>
  <si>
    <t>Ｂ７０ＣＤ</t>
  </si>
  <si>
    <t>Ｂ７２Ｄ</t>
  </si>
  <si>
    <t>Ｄ２０Ｂ</t>
  </si>
  <si>
    <t>Ｄ１０ＢＣ</t>
  </si>
  <si>
    <t>工業用水</t>
  </si>
  <si>
    <t>そ の 他</t>
  </si>
  <si>
    <t>一般飲用</t>
  </si>
  <si>
    <t>生活用水</t>
  </si>
  <si>
    <t>生活用水</t>
  </si>
  <si>
    <t>その他</t>
  </si>
  <si>
    <t>生活用水</t>
  </si>
  <si>
    <t>被圧</t>
  </si>
  <si>
    <t>不圧</t>
  </si>
  <si>
    <t>不明</t>
  </si>
  <si>
    <t>採 水 年 月 日</t>
  </si>
  <si>
    <t>－　</t>
  </si>
  <si>
    <t>愛西市</t>
  </si>
  <si>
    <t>清須市</t>
  </si>
  <si>
    <t>あま市</t>
  </si>
  <si>
    <t>海陽町</t>
  </si>
  <si>
    <t>大野町</t>
  </si>
  <si>
    <t>潮見町</t>
  </si>
  <si>
    <t>瀬戸市山路町</t>
  </si>
  <si>
    <t>瀬戸市八床町</t>
  </si>
  <si>
    <t>蒲郡市海陽町</t>
  </si>
  <si>
    <t>愛西市大野町</t>
  </si>
  <si>
    <t>清須市西田中</t>
  </si>
  <si>
    <t>あま市七宝町</t>
  </si>
  <si>
    <t>あま市蜂須賀</t>
  </si>
  <si>
    <t>あま市七宝町</t>
  </si>
  <si>
    <t>碧南市潮見町</t>
  </si>
  <si>
    <t>発端代替</t>
  </si>
  <si>
    <t>東山路町</t>
  </si>
  <si>
    <t>八床町</t>
  </si>
  <si>
    <t>七宝町</t>
  </si>
  <si>
    <t>Ｄ１２Ｄ</t>
  </si>
  <si>
    <t>Ｄ１０Ｄ</t>
  </si>
  <si>
    <t>工業用水</t>
  </si>
  <si>
    <t>不明</t>
  </si>
  <si>
    <t>分  析  機  関</t>
  </si>
  <si>
    <t>調 査 地 点 メ ッ シ ュ</t>
  </si>
  <si>
    <t>使　用　用　途</t>
  </si>
  <si>
    <t>不 圧 / 被 圧 帯 水 層 の 別</t>
  </si>
  <si>
    <t>刈谷市</t>
  </si>
  <si>
    <t>西尾市</t>
  </si>
  <si>
    <t>豊川市</t>
  </si>
  <si>
    <t>小牧市</t>
  </si>
  <si>
    <t>宿町</t>
  </si>
  <si>
    <t>宿町</t>
  </si>
  <si>
    <t>伊奈町</t>
  </si>
  <si>
    <t>　（２）事業者からの報告等により判明した汚染</t>
  </si>
  <si>
    <t>豊田市高岡本町</t>
  </si>
  <si>
    <t>豊田市</t>
  </si>
  <si>
    <t>岡崎市鴨田本町</t>
  </si>
  <si>
    <t>春日井市鷹来町</t>
  </si>
  <si>
    <t>岡崎市伝馬通</t>
  </si>
  <si>
    <t>西尾市南中根町</t>
  </si>
  <si>
    <t>知立市池端</t>
  </si>
  <si>
    <t>豊川市宿町</t>
  </si>
  <si>
    <t>名古屋市中村区道下町</t>
  </si>
  <si>
    <t>岡崎市上六名町</t>
  </si>
  <si>
    <t>豊田市深見町</t>
  </si>
  <si>
    <t>名古屋市緑区大清水五丁目</t>
  </si>
  <si>
    <t>名古屋市緑区大高町</t>
  </si>
  <si>
    <t>小牧市大字大草</t>
  </si>
  <si>
    <t>みよし市三好町</t>
  </si>
  <si>
    <t>名古屋市東区黒門町</t>
  </si>
  <si>
    <t>名古屋市中川区福船町</t>
  </si>
  <si>
    <t>名古屋市昭和区広見町</t>
  </si>
  <si>
    <t>豊橋市柱二番町</t>
  </si>
  <si>
    <t>岡崎市井田町</t>
  </si>
  <si>
    <t>岡崎市市場町</t>
  </si>
  <si>
    <t>岡崎市大平町</t>
  </si>
  <si>
    <t>岡崎市島坂町</t>
  </si>
  <si>
    <t>愛知県</t>
  </si>
  <si>
    <t>環境調査センター</t>
  </si>
  <si>
    <t>周辺井戸１</t>
  </si>
  <si>
    <t>周辺井戸２</t>
  </si>
  <si>
    <t>周辺井戸３</t>
  </si>
  <si>
    <t>周辺井戸４</t>
  </si>
  <si>
    <t>周辺井戸５</t>
  </si>
  <si>
    <t>周辺井戸６</t>
  </si>
  <si>
    <t>周辺井戸７</t>
  </si>
  <si>
    <t>周辺井戸８</t>
  </si>
  <si>
    <t>周辺井戸９</t>
  </si>
  <si>
    <t>周辺井戸１０</t>
  </si>
  <si>
    <t>周辺井戸１１</t>
  </si>
  <si>
    <t>周辺井戸１２</t>
  </si>
  <si>
    <t>周辺井戸１３</t>
  </si>
  <si>
    <t>周辺井戸１４</t>
  </si>
  <si>
    <t>周辺井戸１５</t>
  </si>
  <si>
    <t>周辺井戸１６</t>
  </si>
  <si>
    <t>周辺井戸１７</t>
  </si>
  <si>
    <t>周辺井戸</t>
  </si>
  <si>
    <t>高丘新町</t>
  </si>
  <si>
    <t>高岡本町</t>
  </si>
  <si>
    <t>細谷町</t>
  </si>
  <si>
    <t>鴨田本町</t>
  </si>
  <si>
    <t>西中町</t>
  </si>
  <si>
    <t>十王町</t>
  </si>
  <si>
    <t>南中根町</t>
  </si>
  <si>
    <t>池端</t>
  </si>
  <si>
    <t>中村区道下町</t>
  </si>
  <si>
    <t>中村区賑町</t>
  </si>
  <si>
    <t>久後崎町</t>
  </si>
  <si>
    <t>上六名町</t>
  </si>
  <si>
    <t>緑区大清水四丁目</t>
  </si>
  <si>
    <t>緑区大高町</t>
  </si>
  <si>
    <t>三好町</t>
  </si>
  <si>
    <t>東区黒門町</t>
  </si>
  <si>
    <t>中川区八家町</t>
  </si>
  <si>
    <t>瑞穂区内浜町</t>
  </si>
  <si>
    <t>市場町</t>
  </si>
  <si>
    <t>大平町</t>
  </si>
  <si>
    <t>島坂町</t>
  </si>
  <si>
    <t>Ｄ３０Ｄ</t>
  </si>
  <si>
    <t>Ｄ７０Ｄ</t>
  </si>
  <si>
    <t>Ｄ５０Ｂ</t>
  </si>
  <si>
    <t>Ｄ０３Ｄ</t>
  </si>
  <si>
    <t>Ｄ３０Ｂ</t>
  </si>
  <si>
    <t>そ の 他</t>
  </si>
  <si>
    <t>被圧</t>
  </si>
  <si>
    <t>(mS/m)</t>
  </si>
  <si>
    <t>碧南市</t>
  </si>
  <si>
    <t>生活用水</t>
  </si>
  <si>
    <t>　　（１）概況調査等により判明した汚染</t>
  </si>
  <si>
    <t>勝川町</t>
  </si>
  <si>
    <t>刈谷市逢妻町</t>
  </si>
  <si>
    <t>豊橋市老津町</t>
  </si>
  <si>
    <t>岡崎市井田町</t>
  </si>
  <si>
    <t>西尾市亀沢町</t>
  </si>
  <si>
    <t>西尾市吉良町</t>
  </si>
  <si>
    <t>豊橋市</t>
  </si>
  <si>
    <t>市環境調査センター</t>
  </si>
  <si>
    <t>豊橋市</t>
  </si>
  <si>
    <t>逢妻町</t>
  </si>
  <si>
    <t>福岡町</t>
  </si>
  <si>
    <t>西高山町</t>
  </si>
  <si>
    <t>西高山町</t>
  </si>
  <si>
    <t>老津町</t>
  </si>
  <si>
    <t>大岩町</t>
  </si>
  <si>
    <t>亀沢町</t>
  </si>
  <si>
    <t>下町</t>
  </si>
  <si>
    <t>不圧</t>
  </si>
  <si>
    <t>西尾市寺部町</t>
  </si>
  <si>
    <t>西尾市一色町</t>
  </si>
  <si>
    <t>寺部町</t>
  </si>
  <si>
    <t>須ヶ口</t>
  </si>
  <si>
    <t>一色町</t>
  </si>
  <si>
    <t>南栄町</t>
  </si>
  <si>
    <t>名古屋市瑞穂区浮島町</t>
  </si>
  <si>
    <t>豊橋市南栄町</t>
  </si>
  <si>
    <t>豊田市生駒町</t>
  </si>
  <si>
    <t>日進市岩崎町</t>
  </si>
  <si>
    <t>北名古屋市片場</t>
  </si>
  <si>
    <t>日進市</t>
  </si>
  <si>
    <t>岩崎町</t>
  </si>
  <si>
    <t>片場</t>
  </si>
  <si>
    <t>東郷町大字春木</t>
  </si>
  <si>
    <t>碧南市六軒町</t>
  </si>
  <si>
    <t>碧南市久沓町</t>
  </si>
  <si>
    <t>東郷町</t>
  </si>
  <si>
    <t>大字春木</t>
  </si>
  <si>
    <t>上地町</t>
  </si>
  <si>
    <t>田戸町</t>
  </si>
  <si>
    <t>名古屋市</t>
  </si>
  <si>
    <t>豊橋市</t>
  </si>
  <si>
    <t>岡崎市</t>
  </si>
  <si>
    <t>一宮市</t>
  </si>
  <si>
    <t>瀬戸市</t>
  </si>
  <si>
    <t>春日井市</t>
  </si>
  <si>
    <t>豊川市</t>
  </si>
  <si>
    <t>豊田市</t>
  </si>
  <si>
    <t>安城市</t>
  </si>
  <si>
    <t>西尾市</t>
  </si>
  <si>
    <t>蒲郡市</t>
  </si>
  <si>
    <t>新城市</t>
  </si>
  <si>
    <t>大府市</t>
  </si>
  <si>
    <t>田原市</t>
  </si>
  <si>
    <t>北名古屋市</t>
  </si>
  <si>
    <t>蟹江町</t>
  </si>
  <si>
    <t>南知多町</t>
  </si>
  <si>
    <t>幸田町</t>
  </si>
  <si>
    <t>設楽町</t>
  </si>
  <si>
    <t>中川区江松三丁目</t>
  </si>
  <si>
    <t>前芝町</t>
  </si>
  <si>
    <t>大野瀬町</t>
  </si>
  <si>
    <t>荒尾町</t>
  </si>
  <si>
    <t>Ｂ７１Ａ</t>
  </si>
  <si>
    <t>生活用水</t>
  </si>
  <si>
    <t>その他</t>
  </si>
  <si>
    <t>工業用水</t>
  </si>
  <si>
    <t>一般飲用</t>
  </si>
  <si>
    <t>被圧</t>
  </si>
  <si>
    <t>不圧</t>
  </si>
  <si>
    <t>不明</t>
  </si>
  <si>
    <t>飯村南四丁目</t>
  </si>
  <si>
    <t>中一色町</t>
  </si>
  <si>
    <t>アルキル水銀</t>
  </si>
  <si>
    <t>　　―</t>
  </si>
  <si>
    <t>安城市</t>
  </si>
  <si>
    <t>一般飲用</t>
  </si>
  <si>
    <t>硝酸性窒素及び亜硝酸性窒素</t>
  </si>
  <si>
    <t>周辺井戸１３</t>
  </si>
  <si>
    <t>周辺井戸１４</t>
  </si>
  <si>
    <t>周辺井戸１５</t>
  </si>
  <si>
    <t>(mg/L)</t>
  </si>
  <si>
    <t>ふっ素</t>
  </si>
  <si>
    <t>市環境調査センター</t>
  </si>
  <si>
    <t>周辺井戸２</t>
  </si>
  <si>
    <t>周辺井戸３</t>
  </si>
  <si>
    <t>豊橋市</t>
  </si>
  <si>
    <t>その他</t>
  </si>
  <si>
    <t>生活用水</t>
  </si>
  <si>
    <t>被圧</t>
  </si>
  <si>
    <t>不明</t>
  </si>
  <si>
    <t>不圧</t>
  </si>
  <si>
    <t>ほう素</t>
  </si>
  <si>
    <t>名古屋市</t>
  </si>
  <si>
    <t>六価クロム</t>
  </si>
  <si>
    <t>周辺井戸９</t>
  </si>
  <si>
    <t>ほう素</t>
  </si>
  <si>
    <t>周辺井戸８</t>
  </si>
  <si>
    <t>生活用水</t>
  </si>
  <si>
    <t>西尾市</t>
  </si>
  <si>
    <t>ふっ素</t>
  </si>
  <si>
    <t>西尾市今川町</t>
  </si>
  <si>
    <t>周辺井戸１</t>
  </si>
  <si>
    <t>今川町</t>
  </si>
  <si>
    <t>舞木町</t>
  </si>
  <si>
    <t>九久平町</t>
  </si>
  <si>
    <t>駒新町</t>
  </si>
  <si>
    <t>高町</t>
  </si>
  <si>
    <t>吉良町瀬戸</t>
  </si>
  <si>
    <t>－　</t>
  </si>
  <si>
    <t>(mg/L)</t>
  </si>
  <si>
    <t>名古屋市熱田区古新町</t>
  </si>
  <si>
    <t>名古屋市</t>
  </si>
  <si>
    <t>あま市</t>
  </si>
  <si>
    <t>熱田区古新町</t>
  </si>
  <si>
    <t>寺野</t>
  </si>
  <si>
    <t>七宝町</t>
  </si>
  <si>
    <t>蜂須賀</t>
  </si>
  <si>
    <t>春日井市長塚町</t>
  </si>
  <si>
    <t>豊田市田籾町</t>
  </si>
  <si>
    <t>みよし市明知町</t>
  </si>
  <si>
    <t>周辺井戸１８</t>
  </si>
  <si>
    <t>周辺井戸4</t>
  </si>
  <si>
    <t>春日井市</t>
  </si>
  <si>
    <t>宮上町</t>
  </si>
  <si>
    <t>小坂町</t>
  </si>
  <si>
    <t>三軒町</t>
  </si>
  <si>
    <t>豊栄町</t>
  </si>
  <si>
    <t>前田町</t>
  </si>
  <si>
    <t>前山町</t>
  </si>
  <si>
    <t>土橋町</t>
  </si>
  <si>
    <t>鴻ノ巣町</t>
  </si>
  <si>
    <t>衣ケ原</t>
  </si>
  <si>
    <t>細谷町</t>
  </si>
  <si>
    <t>広久手町</t>
  </si>
  <si>
    <t>柿本町</t>
  </si>
  <si>
    <t>寿町</t>
  </si>
  <si>
    <t>緑ケ丘</t>
  </si>
  <si>
    <t>伝馬通４丁目</t>
  </si>
  <si>
    <t>伝馬通５丁目</t>
  </si>
  <si>
    <t>祐金町</t>
  </si>
  <si>
    <t>神屋町</t>
  </si>
  <si>
    <t>明知町</t>
  </si>
  <si>
    <t>昭和区滝子町</t>
  </si>
  <si>
    <t>昭和区丸屋町</t>
  </si>
  <si>
    <t>柱二番町</t>
  </si>
  <si>
    <t>柱七番町</t>
  </si>
  <si>
    <t>工業用水</t>
  </si>
  <si>
    <t>不圧</t>
  </si>
  <si>
    <t>一宮市今伊勢町</t>
  </si>
  <si>
    <t>一宮市小信中島</t>
  </si>
  <si>
    <t>一宮市</t>
  </si>
  <si>
    <t>永覚町</t>
  </si>
  <si>
    <t>西田町</t>
  </si>
  <si>
    <t>大成町</t>
  </si>
  <si>
    <t>西岡町</t>
  </si>
  <si>
    <t>堤町</t>
  </si>
  <si>
    <t>高丘新町</t>
  </si>
  <si>
    <t>吉原町</t>
  </si>
  <si>
    <t>駒場町</t>
  </si>
  <si>
    <t>今伊勢町新神戸</t>
  </si>
  <si>
    <t>今伊勢町本神戸</t>
  </si>
  <si>
    <t>小信中島</t>
  </si>
  <si>
    <t>起</t>
  </si>
  <si>
    <t>東五城</t>
  </si>
  <si>
    <t>三条</t>
  </si>
  <si>
    <t>水道水源</t>
  </si>
  <si>
    <t>追加１</t>
  </si>
  <si>
    <t>豊田市井上町</t>
  </si>
  <si>
    <t>犬山市前原</t>
  </si>
  <si>
    <t>豊田市四郷町</t>
  </si>
  <si>
    <t>豊田市近岡町</t>
  </si>
  <si>
    <t>大口町上小口</t>
  </si>
  <si>
    <t>豊田市高岡町</t>
  </si>
  <si>
    <t>豊田市</t>
  </si>
  <si>
    <t>周辺井戸３</t>
  </si>
  <si>
    <t>江南市</t>
  </si>
  <si>
    <t>大口町</t>
  </si>
  <si>
    <t>青木町</t>
  </si>
  <si>
    <t>前原</t>
  </si>
  <si>
    <t>前原</t>
  </si>
  <si>
    <t>四郷町</t>
  </si>
  <si>
    <t>近岡町</t>
  </si>
  <si>
    <t>中村区並木二丁目</t>
  </si>
  <si>
    <t>港区汐止町</t>
  </si>
  <si>
    <t>本徳町</t>
  </si>
  <si>
    <t>上小口</t>
  </si>
  <si>
    <t>高岡町</t>
  </si>
  <si>
    <t>市環境調査センター</t>
  </si>
  <si>
    <t>半田市</t>
  </si>
  <si>
    <t>西尾市</t>
  </si>
  <si>
    <t>犬山市</t>
  </si>
  <si>
    <t>常滑市</t>
  </si>
  <si>
    <t>知多市</t>
  </si>
  <si>
    <t>新城市</t>
  </si>
  <si>
    <t>尾張旭市</t>
  </si>
  <si>
    <t>日進市</t>
  </si>
  <si>
    <t>田原市</t>
  </si>
  <si>
    <t>田原市</t>
  </si>
  <si>
    <t>長久手市</t>
  </si>
  <si>
    <t>大口町</t>
  </si>
  <si>
    <t>東浦町</t>
  </si>
  <si>
    <t>武豊町</t>
  </si>
  <si>
    <t>幸田町</t>
  </si>
  <si>
    <t>設楽町</t>
  </si>
  <si>
    <t>豊根村</t>
  </si>
  <si>
    <t>豊根村</t>
  </si>
  <si>
    <t>千種区千種二丁目</t>
  </si>
  <si>
    <t>東区代官町</t>
  </si>
  <si>
    <t>東区大幸三丁目</t>
  </si>
  <si>
    <t>北区五反田町</t>
  </si>
  <si>
    <t>西区野南町</t>
  </si>
  <si>
    <t>西区又穂町</t>
  </si>
  <si>
    <t>中村区名駅二丁目</t>
  </si>
  <si>
    <t>中区金山五丁目</t>
  </si>
  <si>
    <t>昭和区川名町</t>
  </si>
  <si>
    <t>昭和区八事本町</t>
  </si>
  <si>
    <t>瑞穂区関取町</t>
  </si>
  <si>
    <t>瑞穂区直来町</t>
  </si>
  <si>
    <t>中川区新家三丁目</t>
  </si>
  <si>
    <t>中川区平戸町</t>
  </si>
  <si>
    <t>港区善進本町</t>
  </si>
  <si>
    <t>南区三条一丁目</t>
  </si>
  <si>
    <t>南区白水町</t>
  </si>
  <si>
    <t>守山区大字吉根</t>
  </si>
  <si>
    <t>守山区大字下志段味</t>
  </si>
  <si>
    <t>緑区池上台三丁目</t>
  </si>
  <si>
    <t>緑区大高町南関山</t>
  </si>
  <si>
    <t>緑区桶狭間神明</t>
  </si>
  <si>
    <t>中村区本陣通</t>
  </si>
  <si>
    <t>名東区猪高町大字高針</t>
  </si>
  <si>
    <t>名東区藤里町</t>
  </si>
  <si>
    <t>名東区平和が丘三丁目</t>
  </si>
  <si>
    <t>牟呂町</t>
  </si>
  <si>
    <t>宇頭町</t>
  </si>
  <si>
    <t>西本郷町</t>
  </si>
  <si>
    <t>下佐々木町</t>
  </si>
  <si>
    <t>毛呂町</t>
  </si>
  <si>
    <t>切山町</t>
  </si>
  <si>
    <t>宮崎町</t>
  </si>
  <si>
    <t>須淵町</t>
  </si>
  <si>
    <t>明大寺町</t>
  </si>
  <si>
    <t>中島町</t>
  </si>
  <si>
    <t>明地</t>
  </si>
  <si>
    <t>井山町</t>
  </si>
  <si>
    <t>北丘町</t>
  </si>
  <si>
    <t>東洋町</t>
  </si>
  <si>
    <t>青山</t>
  </si>
  <si>
    <t>平地馬場町</t>
  </si>
  <si>
    <t>下条町</t>
  </si>
  <si>
    <t>上野町</t>
  </si>
  <si>
    <t>三谷原町</t>
  </si>
  <si>
    <t>平尾町</t>
  </si>
  <si>
    <t>上長山町</t>
  </si>
  <si>
    <t>又吉町</t>
  </si>
  <si>
    <t>中山町</t>
  </si>
  <si>
    <t>野田町</t>
  </si>
  <si>
    <t>中垣内町</t>
  </si>
  <si>
    <t>宝町</t>
  </si>
  <si>
    <t>平瀬町</t>
  </si>
  <si>
    <t>長沢町</t>
  </si>
  <si>
    <t>力石町</t>
  </si>
  <si>
    <t>永野町</t>
  </si>
  <si>
    <t>白倉町</t>
  </si>
  <si>
    <t>八草町</t>
  </si>
  <si>
    <t>御作町</t>
  </si>
  <si>
    <t>上切山町</t>
  </si>
  <si>
    <t>北篠平町</t>
  </si>
  <si>
    <t>稲武町</t>
  </si>
  <si>
    <t>赤松町</t>
  </si>
  <si>
    <t>一色町味浜</t>
  </si>
  <si>
    <t>東幡豆町</t>
  </si>
  <si>
    <t>善明町</t>
  </si>
  <si>
    <t>大塚町</t>
  </si>
  <si>
    <t>大字羽黒</t>
  </si>
  <si>
    <t>神明町</t>
  </si>
  <si>
    <t>南粕谷本町</t>
  </si>
  <si>
    <t>河野町</t>
  </si>
  <si>
    <t>大塚南</t>
  </si>
  <si>
    <t>矢部</t>
  </si>
  <si>
    <t>作手白鳥</t>
  </si>
  <si>
    <t>玖老勢</t>
  </si>
  <si>
    <t>追分町</t>
  </si>
  <si>
    <t>向町</t>
  </si>
  <si>
    <t>梅森町</t>
  </si>
  <si>
    <t>伊良湖町</t>
  </si>
  <si>
    <t>六連町</t>
  </si>
  <si>
    <t>南神戸町</t>
  </si>
  <si>
    <t>下河原</t>
  </si>
  <si>
    <t>鍜治ヶ一色</t>
  </si>
  <si>
    <t>東末広</t>
  </si>
  <si>
    <t>莇生町</t>
  </si>
  <si>
    <t>前熊</t>
  </si>
  <si>
    <t>秋田</t>
  </si>
  <si>
    <t>今西</t>
  </si>
  <si>
    <t>大字緒川</t>
  </si>
  <si>
    <t>大字内海</t>
  </si>
  <si>
    <t>旭</t>
  </si>
  <si>
    <t>大字萩</t>
  </si>
  <si>
    <t>大字菱池</t>
  </si>
  <si>
    <t>田峯</t>
  </si>
  <si>
    <t>清崎</t>
  </si>
  <si>
    <t>下黒川</t>
  </si>
  <si>
    <t>三沢</t>
  </si>
  <si>
    <t>Ｃ５７Ｄ</t>
  </si>
  <si>
    <t>Ｃ６７Ｃ</t>
  </si>
  <si>
    <t>Ｃ６７Ｂ</t>
  </si>
  <si>
    <t>Ｃ６７Ｄ</t>
  </si>
  <si>
    <t>Ｃ６６Ａ</t>
  </si>
  <si>
    <t>Ｃ５７Ａ</t>
  </si>
  <si>
    <t>Ｃ５７Ｂ</t>
  </si>
  <si>
    <t>Ｄ６０Ｄ</t>
  </si>
  <si>
    <t>Ｃ５６Ａ</t>
  </si>
  <si>
    <t>Ｃ５６Ｄ</t>
  </si>
  <si>
    <t>Ｃ５６Ａ</t>
  </si>
  <si>
    <t>Ｃ５６Ｂ</t>
  </si>
  <si>
    <t>Ｃ５７Ｃ</t>
  </si>
  <si>
    <t>Ｃ４７Ｄ</t>
  </si>
  <si>
    <t>Ｃ６７Ａ</t>
  </si>
  <si>
    <t>Ｄ６０Ｄ</t>
  </si>
  <si>
    <t>Ｃ５７Ｂ</t>
  </si>
  <si>
    <t>Ｃ４７Ａ</t>
  </si>
  <si>
    <t>Ｃ６６Ｂ</t>
  </si>
  <si>
    <t>Ｄ５０Ｄ</t>
  </si>
  <si>
    <t>Ｄ６０Ｃ</t>
  </si>
  <si>
    <t>Ｃ６７Ｂ</t>
  </si>
  <si>
    <t>Ｄ０２Ａ</t>
  </si>
  <si>
    <t>Ｄ１２Ｂ</t>
  </si>
  <si>
    <t>Ｄ３０Ａ</t>
  </si>
  <si>
    <t>Ｄ３１Ｄ</t>
  </si>
  <si>
    <t>Ｄ３１Ｃ</t>
  </si>
  <si>
    <t>Ｄ３２</t>
  </si>
  <si>
    <t>Ｄ２０Ａ</t>
  </si>
  <si>
    <t>Ｃ７５Ｂ</t>
  </si>
  <si>
    <t>Ｄ６１Ｄ</t>
  </si>
  <si>
    <t>Ｄ７０Ｂ</t>
  </si>
  <si>
    <t>Ｃ２７Ａ</t>
  </si>
  <si>
    <t>Ｃ２７Ｄ</t>
  </si>
  <si>
    <t>Ｃ３７Ｂ</t>
  </si>
  <si>
    <t>Ｄ７０Ｃ</t>
  </si>
  <si>
    <t>Ｄ１３Ｄ</t>
  </si>
  <si>
    <t>Ｄ２２Ｂ</t>
  </si>
  <si>
    <t>Ｄ２３Ｄ</t>
  </si>
  <si>
    <t>Ｃ６５Ｂ</t>
  </si>
  <si>
    <t>Ｄ２０Ｄ</t>
  </si>
  <si>
    <t>Ｄ３０Ｄ</t>
  </si>
  <si>
    <t>Ｄ４０Ａ</t>
  </si>
  <si>
    <t>Ｄ４１Ｂ</t>
  </si>
  <si>
    <t>Ｄ４１Ｄ</t>
  </si>
  <si>
    <t>Ｄ４２Ａ</t>
  </si>
  <si>
    <t>Ｄ４２Ｃ</t>
  </si>
  <si>
    <t>Ｄ５１Ａ</t>
  </si>
  <si>
    <t>Ｄ５１Ｄ</t>
  </si>
  <si>
    <t>Ｄ５２Ａ</t>
  </si>
  <si>
    <t>Ｄ５２Ｃ</t>
  </si>
  <si>
    <t>Ｄ６０Ｂ</t>
  </si>
  <si>
    <t>Ｄ６１Ｂ</t>
  </si>
  <si>
    <t>Ｄ６２Ｂ</t>
  </si>
  <si>
    <t>Ｄ６２Ｄ</t>
  </si>
  <si>
    <t>Ｄ６４</t>
  </si>
  <si>
    <t>Ｄ３０Ｂ</t>
  </si>
  <si>
    <t>Ｄ１０Ｄ</t>
  </si>
  <si>
    <t>Ｄ１１Ｄ</t>
  </si>
  <si>
    <t>Ｄ２０Ｂ</t>
  </si>
  <si>
    <t>Ｄ１２Ｄ</t>
  </si>
  <si>
    <t>Ｅ０７Ｂ</t>
  </si>
  <si>
    <t>Ｃ２６Ａ</t>
  </si>
  <si>
    <t>Ｃ３６Ｂ</t>
  </si>
  <si>
    <t>Ｅ０６Ｂ</t>
  </si>
  <si>
    <t>Ｃ６６Ｄ</t>
  </si>
  <si>
    <t>Ｄ２４Ｄ</t>
  </si>
  <si>
    <t>Ｄ３３</t>
  </si>
  <si>
    <t>Ｄ３４</t>
  </si>
  <si>
    <t>Ｃ４７Ｃ</t>
  </si>
  <si>
    <t>Ｃ４７Ｂ</t>
  </si>
  <si>
    <t>Ｂ７０ＣＤ</t>
  </si>
  <si>
    <t>Ｂ７２Ａ</t>
  </si>
  <si>
    <t>Ｂ７２Ｄ</t>
  </si>
  <si>
    <t>Ｃ７６Ｂ</t>
  </si>
  <si>
    <t>Ｃ４６Ｄ</t>
  </si>
  <si>
    <t>Ｄ５０Ｂ</t>
  </si>
  <si>
    <t>Ｃ７７Ｄ</t>
  </si>
  <si>
    <t>Ｃ３７Ｄ</t>
  </si>
  <si>
    <t>Ｃ０６Ａ</t>
  </si>
  <si>
    <t>Ｃ１７Ｄ</t>
  </si>
  <si>
    <t>Ｄ２１Ｂ</t>
  </si>
  <si>
    <t>Ｄ２１Ｃ</t>
  </si>
  <si>
    <t>Ｄ５３</t>
  </si>
  <si>
    <t>Ｄ５４</t>
  </si>
  <si>
    <t>Ｄ６６</t>
  </si>
  <si>
    <t>－　</t>
  </si>
  <si>
    <t>市環境調査センター</t>
  </si>
  <si>
    <t>末広</t>
  </si>
  <si>
    <t>Ｄ２３Ｂ</t>
  </si>
  <si>
    <t>Ｄ１３Ｃ</t>
  </si>
  <si>
    <t>Ｄ０２Ｂ</t>
  </si>
  <si>
    <t>年間平均値</t>
  </si>
  <si>
    <t>&lt;0.004</t>
  </si>
  <si>
    <t>&lt;0.0005</t>
  </si>
  <si>
    <t>Ｄ０３Ｄ</t>
  </si>
  <si>
    <t>Ｄ３０Ｃ</t>
  </si>
  <si>
    <t>Ｄ４０Ｂ</t>
  </si>
  <si>
    <t>Ｄ１０Ａ</t>
  </si>
  <si>
    <t>Ｃ６５Ａ</t>
  </si>
  <si>
    <t>Ｃ３７Ａ</t>
  </si>
  <si>
    <t>その他</t>
  </si>
  <si>
    <t>被圧</t>
  </si>
  <si>
    <t>－　</t>
  </si>
  <si>
    <t>&lt;</t>
  </si>
  <si>
    <t>名古屋市中村区名駅二丁目</t>
  </si>
  <si>
    <t>名古屋市</t>
  </si>
  <si>
    <t>中村区名駅二丁目</t>
  </si>
  <si>
    <t>中村区名駅三丁目</t>
  </si>
  <si>
    <t>中村区亀島二丁目</t>
  </si>
  <si>
    <t>西区名駅二丁目</t>
  </si>
  <si>
    <t>西区則武新町三丁目</t>
  </si>
  <si>
    <t>中村区井深町</t>
  </si>
  <si>
    <t>Ｃ６７Ｃ</t>
  </si>
  <si>
    <t>工業用水</t>
  </si>
  <si>
    <t>不 圧 / 被 圧 帯 水 層 の 別</t>
  </si>
  <si>
    <t>採 水 年 月 日</t>
  </si>
  <si>
    <t>砒素</t>
  </si>
  <si>
    <t>(mg/L)</t>
  </si>
  <si>
    <t>ｐＨ</t>
  </si>
  <si>
    <t>電  気  伝  導  率</t>
  </si>
  <si>
    <t>名古屋市中村区名駅二丁目</t>
  </si>
  <si>
    <t>名古屋市南区三条一丁目</t>
  </si>
  <si>
    <t>南区三条一丁目</t>
  </si>
  <si>
    <t>Ｃ６７Ｃ</t>
  </si>
  <si>
    <t>調 査 地 点 メ ッ シ ュ</t>
  </si>
  <si>
    <t>Ｃ５７Ｃ</t>
  </si>
  <si>
    <t>使　用　用　途</t>
  </si>
  <si>
    <t>不 圧 / 被 圧 帯 水 層 の 別</t>
  </si>
  <si>
    <t>採 水 年 月 日</t>
  </si>
  <si>
    <t>名古屋市緑区池上台三丁目</t>
  </si>
  <si>
    <t>緑区池上台三丁目</t>
  </si>
  <si>
    <t>緑区池上台二丁目</t>
  </si>
  <si>
    <t>緑区万場山一丁目</t>
  </si>
  <si>
    <t>緑区旭出二丁目</t>
  </si>
  <si>
    <t>Ｃ５７Ｂ</t>
  </si>
  <si>
    <t>不 圧 / 被 圧 帯 水 層 の 別</t>
  </si>
  <si>
    <t>総水銀</t>
  </si>
  <si>
    <t>(mg/L)</t>
  </si>
  <si>
    <t>ｐＨ</t>
  </si>
  <si>
    <t>電  気  伝  導  率</t>
  </si>
  <si>
    <t>緑区旭出二丁目</t>
  </si>
  <si>
    <t>緑区池上台一丁目</t>
  </si>
  <si>
    <t>Ｃ５７Ｂ</t>
  </si>
  <si>
    <t>不 圧 / 被 圧 帯 水 層 の 別</t>
  </si>
  <si>
    <t>周辺井戸１６</t>
  </si>
  <si>
    <t>周辺井戸１７</t>
  </si>
  <si>
    <t>周辺井戸１８</t>
  </si>
  <si>
    <t>周辺井戸１９</t>
  </si>
  <si>
    <t>周辺井戸２０</t>
  </si>
  <si>
    <t>周辺井戸２１</t>
  </si>
  <si>
    <t>緑区滝ノ水五丁目</t>
  </si>
  <si>
    <t>緑区大形山</t>
  </si>
  <si>
    <t>緑区鹿山三丁目</t>
  </si>
  <si>
    <t>総水銀</t>
  </si>
  <si>
    <t>大府市追分町</t>
  </si>
  <si>
    <t>大府市</t>
  </si>
  <si>
    <t>追分町三丁目</t>
  </si>
  <si>
    <t>追分町二丁目</t>
  </si>
  <si>
    <t>追分町一丁目</t>
  </si>
  <si>
    <t>明成町三丁目</t>
  </si>
  <si>
    <t>追分町六丁目</t>
  </si>
  <si>
    <t>追分町五丁目</t>
  </si>
  <si>
    <t>追分町四丁目</t>
  </si>
  <si>
    <t>Ｃ４７Ｂ</t>
  </si>
  <si>
    <t>Ｃ４７Ｂ</t>
  </si>
  <si>
    <t>塩化ビニルモノマー</t>
  </si>
  <si>
    <t>1,1-ジクロロエチレン</t>
  </si>
  <si>
    <t>&lt;</t>
  </si>
  <si>
    <t>1,2-ジクロロエチレン</t>
  </si>
  <si>
    <t>トリクロロエチレン</t>
  </si>
  <si>
    <t>名古屋市瑞穂区直来町</t>
  </si>
  <si>
    <t>瑞穂区直来町</t>
  </si>
  <si>
    <t>瑞穂区船原町</t>
  </si>
  <si>
    <t>瑞穂区北原町</t>
  </si>
  <si>
    <t>瑞穂区本願寺町</t>
  </si>
  <si>
    <t>瑞穂区豊岡通一丁目</t>
  </si>
  <si>
    <t>Ｃ５７Ｄ</t>
  </si>
  <si>
    <t>テトラクロロエチレン</t>
  </si>
  <si>
    <t>瑞穂区大喜町</t>
  </si>
  <si>
    <t>瑞穂区大喜新町</t>
  </si>
  <si>
    <t>瑞穂区豆田町</t>
  </si>
  <si>
    <t>周辺井戸２２</t>
  </si>
  <si>
    <t>瑞穂区平郷町</t>
  </si>
  <si>
    <t>瑞穂区雁道町</t>
  </si>
  <si>
    <t>瑞穂区御剱町</t>
  </si>
  <si>
    <t>瑞穂区亀城町</t>
  </si>
  <si>
    <t>瑞穂区宝田町</t>
  </si>
  <si>
    <t>テトラクロロエチレン</t>
  </si>
  <si>
    <t>周辺井戸２３</t>
  </si>
  <si>
    <t>周辺井戸２４</t>
  </si>
  <si>
    <t>周辺井戸２５</t>
  </si>
  <si>
    <t>周辺井戸２６</t>
  </si>
  <si>
    <t>周辺井戸２７</t>
  </si>
  <si>
    <t>周辺井戸２８</t>
  </si>
  <si>
    <t>周辺井戸２９</t>
  </si>
  <si>
    <t>周辺井戸３０</t>
  </si>
  <si>
    <t>瑞穂区大喜町</t>
  </si>
  <si>
    <t>瑞穂区白龍町</t>
  </si>
  <si>
    <t>Ｃ５７Ｃ</t>
  </si>
  <si>
    <t>工業用水</t>
  </si>
  <si>
    <t>弥富市東末広</t>
  </si>
  <si>
    <t>弥富市</t>
  </si>
  <si>
    <t>飛島村</t>
  </si>
  <si>
    <t>東末広</t>
  </si>
  <si>
    <t>新政成</t>
  </si>
  <si>
    <t>Ｃ４６Ｄ</t>
  </si>
  <si>
    <t>Ｃ４６Ｄ</t>
  </si>
  <si>
    <t>農業用</t>
  </si>
  <si>
    <t>長久手市前熊</t>
  </si>
  <si>
    <t>長久手市</t>
  </si>
  <si>
    <t>前熊</t>
  </si>
  <si>
    <t>岩作</t>
  </si>
  <si>
    <t>Ｄ６０Ｂ</t>
  </si>
  <si>
    <t>岡崎市合歓木町
（山倉瓦工業(株)）</t>
  </si>
  <si>
    <t>市総合検査センター</t>
  </si>
  <si>
    <t>周辺井戸４</t>
  </si>
  <si>
    <t>周辺井戸５</t>
  </si>
  <si>
    <t>周辺井戸６</t>
  </si>
  <si>
    <t>周辺井戸７</t>
  </si>
  <si>
    <t>岡崎市</t>
  </si>
  <si>
    <t>合歓木町</t>
  </si>
  <si>
    <t>福桶町</t>
  </si>
  <si>
    <t>下青野町</t>
  </si>
  <si>
    <t>高橋町</t>
  </si>
  <si>
    <t>Ｄ２０Ａ</t>
  </si>
  <si>
    <t>食品製造用</t>
  </si>
  <si>
    <t>&lt;</t>
  </si>
  <si>
    <t>ｐＨ</t>
  </si>
  <si>
    <t>電  気  伝  導  率</t>
  </si>
  <si>
    <t>(mS/m)</t>
  </si>
  <si>
    <t>岡崎市橋目町
（三菱自動車工業(株)名古屋製作所）</t>
  </si>
  <si>
    <t>北野町</t>
  </si>
  <si>
    <t>橋目町</t>
  </si>
  <si>
    <t>調 査 地 点 メ ッ シ ュ</t>
  </si>
  <si>
    <t>Ｄ３１Ｄ</t>
  </si>
  <si>
    <t>使　用　用　途</t>
  </si>
  <si>
    <t>不 圧 / 被 圧 帯 水 層 の 別</t>
  </si>
  <si>
    <t>採 水 年 月 日</t>
  </si>
  <si>
    <t>ｐＨ</t>
  </si>
  <si>
    <t>豊田市土橋町
（豊田土橋土地区画整理事業）</t>
  </si>
  <si>
    <t>豊田市東梅坪町
（日本発条(株)）</t>
  </si>
  <si>
    <t>豊田市</t>
  </si>
  <si>
    <t>周辺井戸</t>
  </si>
  <si>
    <t>豊田市</t>
  </si>
  <si>
    <t>土橋町</t>
  </si>
  <si>
    <t>東梅坪町</t>
  </si>
  <si>
    <t>梅坪町</t>
  </si>
  <si>
    <t>Ｄ４１Ｄ</t>
  </si>
  <si>
    <t>Ｄ５１Ｃ</t>
  </si>
  <si>
    <t>　　―</t>
  </si>
  <si>
    <t>名古屋市中川区上高畑一丁目
（旧名古屋市中央卸売市場
高畑市場跡地）</t>
  </si>
  <si>
    <t>豊橋市白河町
（社会医療法人明陽会
（旧）成田記念病院跡地）</t>
  </si>
  <si>
    <t>中川区上高畑一丁目</t>
  </si>
  <si>
    <t>八通町</t>
  </si>
  <si>
    <t>Ｃ５６Ａ</t>
  </si>
  <si>
    <t>Ｄ１３Ｃ</t>
  </si>
  <si>
    <t>総水銀</t>
  </si>
  <si>
    <t>　　―</t>
  </si>
  <si>
    <t>名古屋市千種区今池四丁目
（地下鉄東山線今池駅　千種駅方ポンプ室地下湧水槽）</t>
  </si>
  <si>
    <t>千種区仲田二丁目</t>
  </si>
  <si>
    <t>千種区高見二丁目</t>
  </si>
  <si>
    <t>千種区菊坂町</t>
  </si>
  <si>
    <t>千種区春岡二丁目</t>
  </si>
  <si>
    <t>千種区今池五丁目</t>
  </si>
  <si>
    <t>Ｃ６７Ｂ</t>
  </si>
  <si>
    <t>Ｃ５７Ａ</t>
  </si>
  <si>
    <t>1,2-ジクロロエチレン</t>
  </si>
  <si>
    <t>名古屋市千種区今池四丁目
（地下鉄東山線今池駅
千種駅方ポンプ室地下湧水槽）</t>
  </si>
  <si>
    <t>千種区内山三丁目</t>
  </si>
  <si>
    <t>調 査 地 点 メ ッ シ ュ</t>
  </si>
  <si>
    <t>Ｃ６７Ｃ</t>
  </si>
  <si>
    <t>使　用　用　途</t>
  </si>
  <si>
    <t>名古屋市中区大井町
（(有)神戸鍍金工業）</t>
  </si>
  <si>
    <t>中区橘二丁目</t>
  </si>
  <si>
    <t>中区平和一丁目</t>
  </si>
  <si>
    <t>中区平和二丁目</t>
  </si>
  <si>
    <t>中区富士見町</t>
  </si>
  <si>
    <t>中区伊勢山一丁目</t>
  </si>
  <si>
    <t>名古屋市緑区鳴海町向田
（旧コスモ石油鳴海給油所跡地）</t>
  </si>
  <si>
    <t>緑区青山一丁目</t>
  </si>
  <si>
    <t>緑区青山一丁目</t>
  </si>
  <si>
    <t>緑区鳴海町石堀山</t>
  </si>
  <si>
    <t>緑区鳴海町柳長</t>
  </si>
  <si>
    <t>緑区鳴海町上汐田</t>
  </si>
  <si>
    <t>緑区鳴海町丸内</t>
  </si>
  <si>
    <t>Ｃ４７Ａ</t>
  </si>
  <si>
    <t>ベンゼン</t>
  </si>
  <si>
    <t>緑区鳴海町山腰</t>
  </si>
  <si>
    <t>緑区青山一丁目</t>
  </si>
  <si>
    <t>名古屋市東区白壁三丁目
（（仮称）名古屋市東区白壁三丁目計画予定地）</t>
  </si>
  <si>
    <t>東区主税町四丁目</t>
  </si>
  <si>
    <t>東区白壁四丁目</t>
  </si>
  <si>
    <t>東区主税町三丁目</t>
  </si>
  <si>
    <t>東区白壁五丁目</t>
  </si>
  <si>
    <t>東区白壁三丁目</t>
  </si>
  <si>
    <t>東区芳野一丁目</t>
  </si>
  <si>
    <t>名古屋市東区白壁三丁目
（（仮称）名古屋市東区
白壁三丁目計画予定地）</t>
  </si>
  <si>
    <t>北区大杉一丁目</t>
  </si>
  <si>
    <t>名古屋市港区入場二丁目
（山二二村石油(株)旧当知給油所）</t>
  </si>
  <si>
    <t>港区油屋町一丁目</t>
  </si>
  <si>
    <t>港区当知二丁目</t>
  </si>
  <si>
    <t>Ｃ５６Ｂ</t>
  </si>
  <si>
    <t>瀬戸市南山町
（ＪＸ日鉱日石エネルギー(株)
南山給油所跡地）</t>
  </si>
  <si>
    <t>尾張旭市</t>
  </si>
  <si>
    <t>尾張旭市</t>
  </si>
  <si>
    <t>三郷町</t>
  </si>
  <si>
    <t>東栄町</t>
  </si>
  <si>
    <t>Ｄ６０Ｄ</t>
  </si>
  <si>
    <t>Ｄ６０Ｄ</t>
  </si>
  <si>
    <t>岡崎市福岡町
（県道須美福岡線用地）</t>
  </si>
  <si>
    <t>国正町</t>
  </si>
  <si>
    <t>中村町</t>
  </si>
  <si>
    <t>Ｄ２１Ｄ</t>
  </si>
  <si>
    <t>下和田町</t>
  </si>
  <si>
    <t>安城市新田町
（ジェイエイ・トービス(株)安城給油所）</t>
  </si>
  <si>
    <t>名古屋市南区
豊四丁目
（ソニー（株）旧名古屋データセンター）</t>
  </si>
  <si>
    <t>新田町</t>
  </si>
  <si>
    <t>大東町</t>
  </si>
  <si>
    <t>弁天町</t>
  </si>
  <si>
    <t>南区戸部下一丁目</t>
  </si>
  <si>
    <t>Ｄ５０Ａ</t>
  </si>
  <si>
    <t>Ｄ５０Ａ</t>
  </si>
  <si>
    <t>Ｃ５７Ｃ</t>
  </si>
  <si>
    <t>小針町</t>
  </si>
  <si>
    <t>Ｄ３１Ｄ</t>
  </si>
  <si>
    <t>豊田市鴻ノ巣町
（（株）東海理化電機製作所）</t>
  </si>
  <si>
    <t>名古屋市北区志賀本通
（（株）日新琺瑯製作所）</t>
  </si>
  <si>
    <t>鴻ノ巣町</t>
  </si>
  <si>
    <t>北区新明町</t>
  </si>
  <si>
    <t>北区志賀本通</t>
  </si>
  <si>
    <t>Ｄ４１Ｄ</t>
  </si>
  <si>
    <t>名古屋市守山区天子田二丁目</t>
  </si>
  <si>
    <t>小牧市大字大草</t>
  </si>
  <si>
    <t>豊田市駒新町</t>
  </si>
  <si>
    <t>豊田市高町</t>
  </si>
  <si>
    <t>豊田市大野瀬町</t>
  </si>
  <si>
    <t>安城市藤井町</t>
  </si>
  <si>
    <t>田原市大久保町</t>
  </si>
  <si>
    <t>周辺井戸</t>
  </si>
  <si>
    <t>周辺井戸１</t>
  </si>
  <si>
    <t>周辺井戸２</t>
  </si>
  <si>
    <t>発端井戸</t>
  </si>
  <si>
    <t>周辺井戸３</t>
  </si>
  <si>
    <t>小牧市</t>
  </si>
  <si>
    <t>木瀬町</t>
  </si>
  <si>
    <t>森川町</t>
  </si>
  <si>
    <t>大字大草</t>
  </si>
  <si>
    <t>南区星崎二丁目</t>
  </si>
  <si>
    <t>東赤沢町</t>
  </si>
  <si>
    <t>老津町</t>
  </si>
  <si>
    <t>藤井町</t>
  </si>
  <si>
    <t>大久保町</t>
  </si>
  <si>
    <t>Ｃ３７Ａ</t>
  </si>
  <si>
    <t>Ｃ５５Ａ</t>
  </si>
  <si>
    <t>Ｄ２０Ｃ</t>
  </si>
  <si>
    <t>Ｄ７０Ｄ</t>
  </si>
  <si>
    <t>Ｃ４７Ａ</t>
  </si>
  <si>
    <t>Ｃ７７Ｂ</t>
  </si>
  <si>
    <t>Ｄ０２Ｂ</t>
  </si>
  <si>
    <t>Ｄ０３Ｂ</t>
  </si>
  <si>
    <t>Ｄ３１Ｃ</t>
  </si>
  <si>
    <t>Ｄ５１Ｄ</t>
  </si>
  <si>
    <t>Ｄ７４</t>
  </si>
  <si>
    <t>Ｂ７１Ａ</t>
  </si>
  <si>
    <t>－　</t>
  </si>
  <si>
    <t>18</t>
  </si>
  <si>
    <t>カ ド ミ ウ ム</t>
  </si>
  <si>
    <t>(mg/L)</t>
  </si>
  <si>
    <t>全  シ  ア  ン</t>
  </si>
  <si>
    <t>鉛</t>
  </si>
  <si>
    <t>六 価 ク ロ ム</t>
  </si>
  <si>
    <t>砒      素</t>
  </si>
  <si>
    <t>総    水    銀</t>
  </si>
  <si>
    <t>ア ル キ ル 水 銀</t>
  </si>
  <si>
    <t>ｐＨ</t>
  </si>
  <si>
    <t>電  気  伝  導  率</t>
  </si>
  <si>
    <t>(mS/m)</t>
  </si>
  <si>
    <t>Ｐ    Ｃ    Ｂ</t>
  </si>
  <si>
    <t>ジクロロメタン</t>
  </si>
  <si>
    <t>四塩化炭素</t>
  </si>
  <si>
    <t>塩化ビニルモノマー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</si>
  <si>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</si>
  <si>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</si>
  <si>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</si>
  <si>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</si>
  <si>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</si>
  <si>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</si>
  <si>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</si>
  <si>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</si>
  <si>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</si>
  <si>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</si>
  <si>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</si>
  <si>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</si>
  <si>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</si>
  <si>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</si>
  <si>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ふ　っ　素</t>
  </si>
  <si>
    <t>ほ　う　素</t>
  </si>
  <si>
    <t>1,4-ジオキサン</t>
  </si>
  <si>
    <t>－　</t>
  </si>
  <si>
    <t>幸田町大字上六栗</t>
  </si>
  <si>
    <t>あま市篠田</t>
  </si>
  <si>
    <t>調  査  機  関</t>
  </si>
  <si>
    <t>分  析  機  関</t>
  </si>
  <si>
    <t>二ツ寺</t>
  </si>
  <si>
    <t>篠田</t>
  </si>
  <si>
    <t>調 査 地 点 メ ッ シ ュ</t>
  </si>
  <si>
    <t>Ｄ２１Ｃ</t>
  </si>
  <si>
    <t>Ｄ２１Ｃ</t>
  </si>
  <si>
    <t>Ｃ５７Ｄ</t>
  </si>
  <si>
    <t>Ｃ５７Ｄ</t>
  </si>
  <si>
    <t>Ｄ６１Ｃ</t>
  </si>
  <si>
    <t>使　用　用　途</t>
  </si>
  <si>
    <t>不 圧 / 被 圧 帯 水 層 の 別</t>
  </si>
  <si>
    <t>採 水 年 月 日</t>
  </si>
  <si>
    <t>カ ド ミ ウ ム</t>
  </si>
  <si>
    <t>(mg/L)</t>
  </si>
  <si>
    <t>－　</t>
  </si>
  <si>
    <t>－　</t>
  </si>
  <si>
    <t>－　</t>
  </si>
  <si>
    <t>－　</t>
  </si>
  <si>
    <t>全  シ  ア  ン</t>
  </si>
  <si>
    <t>(mg/L)</t>
  </si>
  <si>
    <t>－　</t>
  </si>
  <si>
    <t>－　</t>
  </si>
  <si>
    <t>－　</t>
  </si>
  <si>
    <t>鉛</t>
  </si>
  <si>
    <t>(mg/L)</t>
  </si>
  <si>
    <t>－　</t>
  </si>
  <si>
    <t>－　</t>
  </si>
  <si>
    <t>－　</t>
  </si>
  <si>
    <t>六 価 ク ロ ム</t>
  </si>
  <si>
    <t>(mg/L)</t>
  </si>
  <si>
    <t>－　</t>
  </si>
  <si>
    <t>－　</t>
  </si>
  <si>
    <t>－　</t>
  </si>
  <si>
    <t>豊田市</t>
  </si>
  <si>
    <t>犬山市前原</t>
  </si>
  <si>
    <t>江南市北山町</t>
  </si>
  <si>
    <t>名古屋市中村区並木二丁目</t>
  </si>
  <si>
    <t>名古屋市港区汐止町</t>
  </si>
  <si>
    <t>東海市高横須賀町</t>
  </si>
  <si>
    <t>調  査  機  関</t>
  </si>
  <si>
    <t>愛知県</t>
  </si>
  <si>
    <t>分  析  機  関</t>
  </si>
  <si>
    <t>環境調査センター</t>
  </si>
  <si>
    <t>発端井戸１</t>
  </si>
  <si>
    <t>発端井戸２</t>
  </si>
  <si>
    <t>周辺井戸１</t>
  </si>
  <si>
    <t>周辺井戸２</t>
  </si>
  <si>
    <t>周辺井戸３</t>
  </si>
  <si>
    <t>周辺井戸４</t>
  </si>
  <si>
    <t>周辺井戸５</t>
  </si>
  <si>
    <t>周辺井戸４</t>
  </si>
  <si>
    <t>周辺井戸５</t>
  </si>
  <si>
    <t>周辺井戸６</t>
  </si>
  <si>
    <t>江南市</t>
  </si>
  <si>
    <t>東海市</t>
  </si>
  <si>
    <t>鷹来町</t>
  </si>
  <si>
    <t>町屋町</t>
  </si>
  <si>
    <t>布袋町</t>
  </si>
  <si>
    <t>布袋下山町</t>
  </si>
  <si>
    <t>南山町</t>
  </si>
  <si>
    <t>田籾町</t>
  </si>
  <si>
    <t>高横須賀町</t>
  </si>
  <si>
    <t>調 査 地 点 メ ッ シ ュ</t>
  </si>
  <si>
    <t>Ｄ５１Ｃ</t>
  </si>
  <si>
    <t>Ｃ６７Ａ</t>
  </si>
  <si>
    <t>Ｃ７７Ｂ</t>
  </si>
  <si>
    <t>Ｄ５２Ｄ</t>
  </si>
  <si>
    <t>Ｄ５１Ｃ</t>
  </si>
  <si>
    <t>Ｅ０７Ｂ</t>
  </si>
  <si>
    <t>Ｃ７６Ａ</t>
  </si>
  <si>
    <t>Ｃ７７Ｄ</t>
  </si>
  <si>
    <t>Ｄ３１Ｃ</t>
  </si>
  <si>
    <t>Ｃ６６Ｂ</t>
  </si>
  <si>
    <t>Ｃ５６Ａ</t>
  </si>
  <si>
    <t>Ｃ４６Ａ</t>
  </si>
  <si>
    <t>Ｄ６１Ｂ</t>
  </si>
  <si>
    <t>Ｄ５０Ａ</t>
  </si>
  <si>
    <t>Ｃ４７Ｃ</t>
  </si>
  <si>
    <t>Ｄ７０Ｄ</t>
  </si>
  <si>
    <t>水道水源</t>
  </si>
  <si>
    <t>生活用水</t>
  </si>
  <si>
    <t>不 圧 / 被 圧 帯 水 層 の 別</t>
  </si>
  <si>
    <t>不明</t>
  </si>
  <si>
    <t>年間平均値</t>
  </si>
  <si>
    <t>カ ド ミ ウ ム</t>
  </si>
  <si>
    <t>全  シ  ア  ン</t>
  </si>
  <si>
    <t>鉛</t>
  </si>
  <si>
    <t>六 価 ク ロ ム</t>
  </si>
  <si>
    <t>砒      素</t>
  </si>
  <si>
    <t>総    水    銀</t>
  </si>
  <si>
    <t>ア ル キ ル 水 銀</t>
  </si>
  <si>
    <t>Ｐ    Ｃ    Ｂ</t>
  </si>
  <si>
    <t>ジクロロメタン</t>
  </si>
  <si>
    <t>四塩化炭素</t>
  </si>
  <si>
    <t>塩化ビニルモノマー</t>
  </si>
  <si>
    <t>1,2-ジクロロエタン</t>
  </si>
  <si>
    <t>1,1,1-トリクロロエタン</t>
  </si>
  <si>
    <t>1,1,2-トリクロロエタン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</si>
  <si>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</si>
  <si>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</si>
  <si>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</si>
  <si>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</si>
  <si>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</si>
  <si>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</si>
  <si>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</si>
  <si>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ふ　っ　素</t>
  </si>
  <si>
    <t>ほ　う　素</t>
  </si>
  <si>
    <t>1,4-ジオキサン</t>
  </si>
  <si>
    <t>名古屋市中区錦三丁目</t>
  </si>
  <si>
    <t>豊田市堤町</t>
  </si>
  <si>
    <t>豊田市高丘新町</t>
  </si>
  <si>
    <t>豊田市吉原町</t>
  </si>
  <si>
    <t>安城市三河安城東町</t>
  </si>
  <si>
    <t>調  査  機  関</t>
  </si>
  <si>
    <t>分  析  機  関</t>
  </si>
  <si>
    <t>市環境調査センター</t>
  </si>
  <si>
    <t>市環境調査センター</t>
  </si>
  <si>
    <t>明知町</t>
  </si>
  <si>
    <t>中区錦三丁目</t>
  </si>
  <si>
    <t>中区栄三丁目</t>
  </si>
  <si>
    <t>東区東桜一丁目</t>
  </si>
  <si>
    <t>三河安城東町</t>
  </si>
  <si>
    <t>横山町</t>
  </si>
  <si>
    <t>Ｃ５７Ｄ</t>
  </si>
  <si>
    <t>Ｃ５７Ｃ</t>
  </si>
  <si>
    <t>Ｄ４１Ｃ</t>
  </si>
  <si>
    <t>Ｄ４０Ａ</t>
  </si>
  <si>
    <t>Ｄ４０Ｃ</t>
  </si>
  <si>
    <t>Ｄ３０Ａ</t>
  </si>
  <si>
    <t>Ｄ５０Ｄ</t>
  </si>
  <si>
    <t>Ｃ７６Ｄ</t>
  </si>
  <si>
    <t>Ｃ７５Ａ</t>
  </si>
  <si>
    <t>Ｄ４０Ｄ</t>
  </si>
  <si>
    <t>生活用水</t>
  </si>
  <si>
    <t>生活用水</t>
  </si>
  <si>
    <t>不 圧 / 被 圧 帯 水 層 の 別</t>
  </si>
  <si>
    <t>&lt;0.0002</t>
  </si>
  <si>
    <t>&lt;0.01</t>
  </si>
  <si>
    <t>&lt;0.002</t>
  </si>
  <si>
    <t>(mg/L)</t>
  </si>
  <si>
    <t>ｐＨ</t>
  </si>
  <si>
    <t>電  気  伝  導  率</t>
  </si>
  <si>
    <t>(mS/m)</t>
  </si>
  <si>
    <t>追加２</t>
  </si>
  <si>
    <t>西尾市道光寺町</t>
  </si>
  <si>
    <t>瀬戸市五位塚町</t>
  </si>
  <si>
    <t>岡崎市</t>
  </si>
  <si>
    <t>愛知県</t>
  </si>
  <si>
    <t>市総合検査センター</t>
  </si>
  <si>
    <t>碧南市</t>
  </si>
  <si>
    <t>西尾市</t>
  </si>
  <si>
    <t>久沓町</t>
  </si>
  <si>
    <t>久沓町</t>
  </si>
  <si>
    <t>道光寺町</t>
  </si>
  <si>
    <t>宮町</t>
  </si>
  <si>
    <t>五位塚町</t>
  </si>
  <si>
    <t>Ｃ２７Ａ</t>
  </si>
  <si>
    <t>Ｃ２７Ａ</t>
  </si>
  <si>
    <t>Ｅ０７Ｃ</t>
  </si>
  <si>
    <t>Ｃ５７Ｃ</t>
  </si>
  <si>
    <t>Ｄ４０Ａ</t>
  </si>
  <si>
    <t>Ｄ２０Ｃ</t>
  </si>
  <si>
    <t>Ｄ６０Ａ</t>
  </si>
  <si>
    <t>その他</t>
  </si>
  <si>
    <t>R4.11.1修正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</si>
</sst>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??????"/>
    <numFmt numFmtId="178" formatCode="0.000_ "/>
    <numFmt numFmtId="179" formatCode="0.000???"/>
    <numFmt numFmtId="180" formatCode="0.00????"/>
    <numFmt numFmtId="181" formatCode="0.0?????"/>
    <numFmt numFmtId="182" formatCode="???\ \ \ \ \ \ _)"/>
    <numFmt numFmtId="183" formatCode="00\ \ \ \ \ \ "/>
    <numFmt numFmtId="184" formatCode="?00\ \ \ \ \ \ "/>
    <numFmt numFmtId="185" formatCode="0.0000_ "/>
    <numFmt numFmtId="186" formatCode="0.0000??"/>
    <numFmt numFmtId="187" formatCode="00\ \ \ \ \ \ \ "/>
    <numFmt numFmtId="188" formatCode="??0.00??"/>
    <numFmt numFmtId="189" formatCode="??0.0???"/>
    <numFmt numFmtId="190" formatCode="??0.???????"/>
    <numFmt numFmtId="191" formatCode="0.0000\ \ "/>
    <numFmt numFmtId="192" formatCode="???0.0\ \ \ \ \ "/>
    <numFmt numFmtId="193" formatCode="???0.0??\ \ \ "/>
    <numFmt numFmtId="194" formatCode="0.0???"/>
    <numFmt numFmtId="195" formatCode="0.?????"/>
    <numFmt numFmtId="196" formatCode="0.??0???"/>
    <numFmt numFmtId="197" formatCode="0.000"/>
    <numFmt numFmtId="198" formatCode="??0.00????"/>
    <numFmt numFmtId="199" formatCode="0_);[Red]\(0\)"/>
    <numFmt numFmtId="200" formatCode="???0.0????\ "/>
    <numFmt numFmtId="201" formatCode="??0.??????"/>
    <numFmt numFmtId="202" formatCode="??0.00???"/>
    <numFmt numFmtId="203" formatCode="??0.000??"/>
    <numFmt numFmtId="204" formatCode="0.0000???"/>
    <numFmt numFmtId="205" formatCode="00\ \ \ \ 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  <numFmt numFmtId="209" formatCode="[$]ggge&quot;年&quot;m&quot;月&quot;d&quot;日&quot;;@"/>
    <numFmt numFmtId="210" formatCode="[$]gge&quot;年&quot;m&quot;月&quot;d&quot;日&quot;;@"/>
  </numFmts>
  <fonts count="5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5"/>
      <name val="ＭＳ ゴシック"/>
      <family val="3"/>
    </font>
    <font>
      <sz val="13.5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3.5"/>
      <name val="ＭＳ ゴシック"/>
      <family val="3"/>
    </font>
    <font>
      <sz val="1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176" fontId="0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08">
    <xf numFmtId="0" fontId="0" fillId="0" borderId="0" xfId="0" applyAlignment="1">
      <alignment vertical="center"/>
    </xf>
    <xf numFmtId="0" fontId="8" fillId="0" borderId="0" xfId="63" applyNumberFormat="1" applyFont="1" applyFill="1" applyAlignment="1">
      <alignment horizontal="left" vertical="center" wrapText="1"/>
      <protection/>
    </xf>
    <xf numFmtId="0" fontId="8" fillId="0" borderId="0" xfId="63" applyFont="1" applyFill="1">
      <alignment/>
      <protection/>
    </xf>
    <xf numFmtId="0" fontId="11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3" fillId="0" borderId="0" xfId="63" applyNumberFormat="1" applyFill="1">
      <alignment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12" xfId="63" applyFont="1" applyFill="1" applyBorder="1" applyAlignment="1">
      <alignment horizontal="center" vertical="center" shrinkToFit="1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15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vertical="center"/>
      <protection/>
    </xf>
    <xf numFmtId="178" fontId="15" fillId="0" borderId="0" xfId="63" applyNumberFormat="1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7" applyNumberFormat="1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 quotePrefix="1">
      <alignment horizontal="center" vertical="center" shrinkToFit="1"/>
      <protection/>
    </xf>
    <xf numFmtId="0" fontId="6" fillId="0" borderId="16" xfId="63" applyFont="1" applyFill="1" applyBorder="1" applyAlignment="1">
      <alignment vertical="center"/>
      <protection/>
    </xf>
    <xf numFmtId="0" fontId="15" fillId="0" borderId="17" xfId="63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6" fillId="0" borderId="0" xfId="63" applyFont="1" applyFill="1" applyBorder="1">
      <alignment/>
      <protection/>
    </xf>
    <xf numFmtId="20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0" fontId="0" fillId="0" borderId="0" xfId="66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66" applyFont="1" applyFill="1" applyBorder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3" fillId="0" borderId="18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4" xfId="63" applyNumberFormat="1" applyFont="1" applyFill="1" applyBorder="1" applyAlignment="1" quotePrefix="1">
      <alignment horizontal="center" vertical="center"/>
      <protection/>
    </xf>
    <xf numFmtId="49" fontId="13" fillId="0" borderId="19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4" xfId="63" applyNumberFormat="1" applyFont="1" applyFill="1" applyBorder="1" applyAlignment="1">
      <alignment horizontal="center" vertical="center"/>
      <protection/>
    </xf>
    <xf numFmtId="49" fontId="13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17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18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20" xfId="0" applyNumberFormat="1" applyFont="1" applyFill="1" applyBorder="1" applyAlignment="1" applyProtection="1" quotePrefix="1">
      <alignment horizontal="right" vertical="center"/>
      <protection locked="0"/>
    </xf>
    <xf numFmtId="49" fontId="13" fillId="0" borderId="18" xfId="0" applyNumberFormat="1" applyFont="1" applyFill="1" applyBorder="1" applyAlignment="1" applyProtection="1">
      <alignment horizontal="right" vertical="center"/>
      <protection locked="0"/>
    </xf>
    <xf numFmtId="49" fontId="13" fillId="0" borderId="20" xfId="0" applyNumberFormat="1" applyFont="1" applyFill="1" applyBorder="1" applyAlignment="1" applyProtection="1">
      <alignment horizontal="right" vertical="center"/>
      <protection locked="0"/>
    </xf>
    <xf numFmtId="180" fontId="6" fillId="0" borderId="14" xfId="63" applyNumberFormat="1" applyFont="1" applyFill="1" applyBorder="1" applyAlignment="1">
      <alignment horizontal="center" vertical="center"/>
      <protection/>
    </xf>
    <xf numFmtId="0" fontId="18" fillId="0" borderId="19" xfId="63" applyFont="1" applyFill="1" applyBorder="1" applyAlignment="1">
      <alignment horizontal="right" vertical="center"/>
      <protection/>
    </xf>
    <xf numFmtId="0" fontId="18" fillId="0" borderId="12" xfId="63" applyFont="1" applyFill="1" applyBorder="1" applyAlignment="1">
      <alignment horizontal="right" vertical="center"/>
      <protection/>
    </xf>
    <xf numFmtId="0" fontId="18" fillId="0" borderId="21" xfId="63" applyFont="1" applyFill="1" applyBorder="1" applyAlignment="1">
      <alignment horizontal="right" vertical="center"/>
      <protection/>
    </xf>
    <xf numFmtId="0" fontId="18" fillId="0" borderId="10" xfId="63" applyFont="1" applyFill="1" applyBorder="1" applyAlignment="1">
      <alignment horizontal="right" vertical="center"/>
      <protection/>
    </xf>
    <xf numFmtId="184" fontId="6" fillId="0" borderId="10" xfId="63" applyNumberFormat="1" applyFont="1" applyFill="1" applyBorder="1" applyAlignment="1">
      <alignment horizontal="right" vertical="center"/>
      <protection/>
    </xf>
    <xf numFmtId="184" fontId="6" fillId="0" borderId="21" xfId="63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horizontal="right"/>
      <protection/>
    </xf>
    <xf numFmtId="0" fontId="8" fillId="0" borderId="0" xfId="0" applyFont="1" applyAlignment="1">
      <alignment vertical="center"/>
    </xf>
    <xf numFmtId="49" fontId="13" fillId="0" borderId="18" xfId="0" applyNumberFormat="1" applyFont="1" applyFill="1" applyBorder="1" applyAlignment="1" applyProtection="1" quotePrefix="1">
      <alignment vertical="center"/>
      <protection locked="0"/>
    </xf>
    <xf numFmtId="49" fontId="13" fillId="0" borderId="18" xfId="0" applyNumberFormat="1" applyFont="1" applyFill="1" applyBorder="1" applyAlignment="1" applyProtection="1">
      <alignment vertical="center"/>
      <protection locked="0"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19" fillId="0" borderId="0" xfId="66" applyFont="1" applyFill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13" fillId="0" borderId="11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3" xfId="63" applyNumberFormat="1" applyFont="1" applyFill="1" applyBorder="1" applyAlignment="1" quotePrefix="1">
      <alignment horizontal="center" vertical="center"/>
      <protection/>
    </xf>
    <xf numFmtId="177" fontId="6" fillId="0" borderId="13" xfId="63" applyNumberFormat="1" applyFont="1" applyFill="1" applyBorder="1" applyAlignment="1">
      <alignment horizontal="center" vertical="center"/>
      <protection/>
    </xf>
    <xf numFmtId="0" fontId="13" fillId="0" borderId="22" xfId="0" applyNumberFormat="1" applyFont="1" applyFill="1" applyBorder="1" applyAlignment="1" applyProtection="1" quotePrefix="1">
      <alignment horizontal="right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3" fillId="0" borderId="20" xfId="0" applyNumberFormat="1" applyFont="1" applyFill="1" applyBorder="1" applyAlignment="1" applyProtection="1" quotePrefix="1">
      <alignment horizontal="right" vertical="center"/>
      <protection locked="0"/>
    </xf>
    <xf numFmtId="181" fontId="6" fillId="0" borderId="14" xfId="63" applyNumberFormat="1" applyFont="1" applyFill="1" applyBorder="1" applyAlignment="1">
      <alignment horizontal="center" vertical="center"/>
      <protection/>
    </xf>
    <xf numFmtId="0" fontId="0" fillId="0" borderId="0" xfId="64" applyFont="1">
      <alignment/>
      <protection/>
    </xf>
    <xf numFmtId="0" fontId="20" fillId="0" borderId="0" xfId="64" applyFont="1">
      <alignment/>
      <protection/>
    </xf>
    <xf numFmtId="0" fontId="11" fillId="0" borderId="0" xfId="64" applyFont="1" applyFill="1">
      <alignment/>
      <protection/>
    </xf>
    <xf numFmtId="0" fontId="20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1" fillId="0" borderId="0" xfId="64" applyFont="1">
      <alignment/>
      <protection/>
    </xf>
    <xf numFmtId="0" fontId="15" fillId="0" borderId="0" xfId="64" applyFont="1" applyFill="1">
      <alignment/>
      <protection/>
    </xf>
    <xf numFmtId="0" fontId="15" fillId="0" borderId="0" xfId="64" applyFont="1" applyFill="1" applyAlignment="1">
      <alignment shrinkToFit="1"/>
      <protection/>
    </xf>
    <xf numFmtId="0" fontId="6" fillId="0" borderId="0" xfId="64" applyFont="1" applyFill="1" applyAlignment="1">
      <alignment shrinkToFit="1"/>
      <protection/>
    </xf>
    <xf numFmtId="0" fontId="15" fillId="0" borderId="0" xfId="64" applyFont="1">
      <alignment/>
      <protection/>
    </xf>
    <xf numFmtId="0" fontId="6" fillId="0" borderId="0" xfId="64" applyFont="1" applyFill="1" applyBorder="1" applyAlignment="1">
      <alignment vertical="center"/>
      <protection/>
    </xf>
    <xf numFmtId="0" fontId="16" fillId="0" borderId="0" xfId="64" applyFont="1">
      <alignment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49" fontId="6" fillId="0" borderId="0" xfId="64" applyNumberFormat="1" applyFont="1" applyFill="1" applyBorder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6" fillId="0" borderId="12" xfId="64" applyFont="1" applyFill="1" applyBorder="1" applyAlignment="1">
      <alignment horizontal="center" vertical="center" shrinkToFit="1"/>
      <protection/>
    </xf>
    <xf numFmtId="0" fontId="6" fillId="0" borderId="0" xfId="64" applyFont="1" applyFill="1" applyBorder="1" applyAlignment="1">
      <alignment vertical="center" shrinkToFit="1"/>
      <protection/>
    </xf>
    <xf numFmtId="57" fontId="6" fillId="0" borderId="0" xfId="64" applyNumberFormat="1" applyFont="1" applyFill="1" applyBorder="1" applyAlignment="1">
      <alignment vertical="center"/>
      <protection/>
    </xf>
    <xf numFmtId="49" fontId="6" fillId="0" borderId="22" xfId="64" applyNumberFormat="1" applyFont="1" applyFill="1" applyBorder="1" applyAlignment="1" applyProtection="1">
      <alignment vertical="center"/>
      <protection locked="0"/>
    </xf>
    <xf numFmtId="49" fontId="6" fillId="0" borderId="0" xfId="64" applyNumberFormat="1" applyFont="1" applyFill="1" applyBorder="1" applyAlignment="1" applyProtection="1">
      <alignment vertical="center"/>
      <protection locked="0"/>
    </xf>
    <xf numFmtId="193" fontId="6" fillId="0" borderId="0" xfId="64" applyNumberFormat="1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 shrinkToFit="1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15" fillId="0" borderId="24" xfId="65" applyFont="1" applyFill="1" applyBorder="1">
      <alignment vertical="center"/>
      <protection/>
    </xf>
    <xf numFmtId="0" fontId="6" fillId="0" borderId="19" xfId="64" applyFont="1" applyFill="1" applyBorder="1" applyAlignment="1">
      <alignment vertical="center"/>
      <protection/>
    </xf>
    <xf numFmtId="192" fontId="6" fillId="0" borderId="0" xfId="64" applyNumberFormat="1" applyFont="1" applyFill="1" applyBorder="1" applyAlignment="1">
      <alignment horizontal="center" vertical="center"/>
      <protection/>
    </xf>
    <xf numFmtId="0" fontId="15" fillId="0" borderId="0" xfId="64" applyFont="1" applyAlignment="1">
      <alignment vertical="center"/>
      <protection/>
    </xf>
    <xf numFmtId="0" fontId="6" fillId="0" borderId="16" xfId="64" applyFont="1" applyFill="1" applyBorder="1" applyAlignment="1" quotePrefix="1">
      <alignment horizontal="left" vertical="center" shrinkToFit="1"/>
      <protection/>
    </xf>
    <xf numFmtId="182" fontId="6" fillId="0" borderId="25" xfId="64" applyNumberFormat="1" applyFont="1" applyFill="1" applyBorder="1" applyAlignment="1">
      <alignment vertical="center"/>
      <protection/>
    </xf>
    <xf numFmtId="0" fontId="6" fillId="0" borderId="21" xfId="64" applyFont="1" applyFill="1" applyBorder="1" applyAlignment="1">
      <alignment vertical="center"/>
      <protection/>
    </xf>
    <xf numFmtId="0" fontId="15" fillId="0" borderId="25" xfId="65" applyFont="1" applyFill="1" applyBorder="1">
      <alignment vertical="center"/>
      <protection/>
    </xf>
    <xf numFmtId="182" fontId="6" fillId="0" borderId="16" xfId="64" applyNumberFormat="1" applyFont="1" applyFill="1" applyBorder="1" applyAlignment="1">
      <alignment vertical="center"/>
      <protection/>
    </xf>
    <xf numFmtId="182" fontId="6" fillId="0" borderId="0" xfId="64" applyNumberFormat="1" applyFont="1" applyFill="1" applyBorder="1" applyAlignment="1">
      <alignment vertical="center"/>
      <protection/>
    </xf>
    <xf numFmtId="0" fontId="15" fillId="0" borderId="0" xfId="64" applyFont="1" applyFill="1" applyBorder="1">
      <alignment/>
      <protection/>
    </xf>
    <xf numFmtId="0" fontId="6" fillId="0" borderId="0" xfId="64" applyFont="1" applyFill="1" applyBorder="1" applyAlignment="1">
      <alignment horizontal="center" vertical="center" shrinkToFit="1"/>
      <protection/>
    </xf>
    <xf numFmtId="49" fontId="6" fillId="0" borderId="0" xfId="64" applyNumberFormat="1" applyFont="1" applyFill="1" applyBorder="1" applyAlignment="1" applyProtection="1">
      <alignment horizontal="right" vertical="center"/>
      <protection locked="0"/>
    </xf>
    <xf numFmtId="190" fontId="6" fillId="0" borderId="0" xfId="64" applyNumberFormat="1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/>
      <protection/>
    </xf>
    <xf numFmtId="191" fontId="6" fillId="0" borderId="0" xfId="64" applyNumberFormat="1" applyFont="1" applyFill="1" applyBorder="1" applyAlignment="1">
      <alignment horizontal="center" vertical="center"/>
      <protection/>
    </xf>
    <xf numFmtId="0" fontId="16" fillId="0" borderId="0" xfId="64" applyFont="1" applyFill="1">
      <alignment/>
      <protection/>
    </xf>
    <xf numFmtId="0" fontId="15" fillId="0" borderId="14" xfId="65" applyFont="1" applyFill="1" applyBorder="1">
      <alignment vertical="center"/>
      <protection/>
    </xf>
    <xf numFmtId="49" fontId="6" fillId="0" borderId="11" xfId="64" applyNumberFormat="1" applyFont="1" applyFill="1" applyBorder="1" applyAlignment="1" applyProtection="1">
      <alignment horizontal="right" vertical="center"/>
      <protection locked="0"/>
    </xf>
    <xf numFmtId="177" fontId="6" fillId="0" borderId="26" xfId="63" applyNumberFormat="1" applyFont="1" applyFill="1" applyBorder="1" applyAlignment="1">
      <alignment vertical="center"/>
      <protection/>
    </xf>
    <xf numFmtId="49" fontId="6" fillId="0" borderId="22" xfId="64" applyNumberFormat="1" applyFont="1" applyFill="1" applyBorder="1" applyAlignment="1" applyProtection="1">
      <alignment horizontal="right" vertical="center"/>
      <protection locked="0"/>
    </xf>
    <xf numFmtId="181" fontId="6" fillId="0" borderId="24" xfId="63" applyNumberFormat="1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0" fillId="0" borderId="0" xfId="65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15" fillId="0" borderId="0" xfId="65" applyFont="1" applyFill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center" vertical="center" shrinkToFit="1"/>
      <protection/>
    </xf>
    <xf numFmtId="0" fontId="6" fillId="0" borderId="10" xfId="65" applyFont="1" applyBorder="1" applyAlignment="1">
      <alignment horizontal="center" vertical="center" shrinkToFit="1"/>
      <protection/>
    </xf>
    <xf numFmtId="0" fontId="6" fillId="0" borderId="10" xfId="65" applyFont="1" applyFill="1" applyBorder="1" applyAlignment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 shrinkToFit="1"/>
      <protection/>
    </xf>
    <xf numFmtId="0" fontId="6" fillId="0" borderId="12" xfId="65" applyFont="1" applyBorder="1" applyAlignment="1">
      <alignment horizontal="center" vertical="center" shrinkToFit="1"/>
      <protection/>
    </xf>
    <xf numFmtId="0" fontId="6" fillId="0" borderId="14" xfId="65" applyFont="1" applyFill="1" applyBorder="1" applyAlignment="1">
      <alignment vertical="center" shrinkToFit="1"/>
      <protection/>
    </xf>
    <xf numFmtId="49" fontId="6" fillId="0" borderId="12" xfId="65" applyNumberFormat="1" applyFont="1" applyFill="1" applyBorder="1" applyAlignment="1" applyProtection="1">
      <alignment horizontal="right" vertical="center"/>
      <protection locked="0"/>
    </xf>
    <xf numFmtId="177" fontId="6" fillId="0" borderId="26" xfId="65" applyNumberFormat="1" applyFont="1" applyFill="1" applyBorder="1" applyAlignment="1">
      <alignment vertical="center"/>
      <protection/>
    </xf>
    <xf numFmtId="49" fontId="6" fillId="0" borderId="19" xfId="65" applyNumberFormat="1" applyFont="1" applyFill="1" applyBorder="1" applyAlignment="1" applyProtection="1">
      <alignment horizontal="right" vertical="center"/>
      <protection locked="0"/>
    </xf>
    <xf numFmtId="177" fontId="6" fillId="0" borderId="14" xfId="65" applyNumberFormat="1" applyFont="1" applyFill="1" applyBorder="1" applyAlignment="1">
      <alignment vertical="center"/>
      <protection/>
    </xf>
    <xf numFmtId="49" fontId="6" fillId="0" borderId="11" xfId="65" applyNumberFormat="1" applyFont="1" applyFill="1" applyBorder="1" applyAlignment="1" applyProtection="1">
      <alignment horizontal="right" vertical="center"/>
      <protection locked="0"/>
    </xf>
    <xf numFmtId="49" fontId="6" fillId="0" borderId="22" xfId="65" applyNumberFormat="1" applyFont="1" applyFill="1" applyBorder="1" applyAlignment="1" applyProtection="1">
      <alignment horizontal="right" vertical="center"/>
      <protection locked="0"/>
    </xf>
    <xf numFmtId="0" fontId="6" fillId="0" borderId="14" xfId="65" applyFont="1" applyBorder="1" applyAlignment="1">
      <alignment vertical="center" shrinkToFit="1"/>
      <protection/>
    </xf>
    <xf numFmtId="0" fontId="6" fillId="0" borderId="12" xfId="65" applyFont="1" applyFill="1" applyBorder="1" applyAlignment="1">
      <alignment horizontal="right" vertical="center"/>
      <protection/>
    </xf>
    <xf numFmtId="0" fontId="6" fillId="0" borderId="27" xfId="65" applyFont="1" applyFill="1" applyBorder="1" applyAlignment="1">
      <alignment horizontal="right" vertical="center"/>
      <protection/>
    </xf>
    <xf numFmtId="0" fontId="6" fillId="0" borderId="19" xfId="65" applyFont="1" applyFill="1" applyBorder="1" applyAlignment="1">
      <alignment horizontal="right" vertical="center"/>
      <protection/>
    </xf>
    <xf numFmtId="0" fontId="6" fillId="0" borderId="16" xfId="65" applyFont="1" applyBorder="1" applyAlignment="1">
      <alignment vertical="center" shrinkToFit="1"/>
      <protection/>
    </xf>
    <xf numFmtId="0" fontId="6" fillId="0" borderId="10" xfId="65" applyFont="1" applyFill="1" applyBorder="1" applyAlignment="1">
      <alignment horizontal="right" vertical="center"/>
      <protection/>
    </xf>
    <xf numFmtId="0" fontId="15" fillId="0" borderId="28" xfId="65" applyFont="1" applyFill="1" applyBorder="1">
      <alignment vertical="center"/>
      <protection/>
    </xf>
    <xf numFmtId="0" fontId="6" fillId="0" borderId="29" xfId="65" applyFont="1" applyFill="1" applyBorder="1" applyAlignment="1">
      <alignment horizontal="right" vertical="center"/>
      <protection/>
    </xf>
    <xf numFmtId="0" fontId="6" fillId="0" borderId="21" xfId="65" applyFont="1" applyFill="1" applyBorder="1" applyAlignment="1">
      <alignment horizontal="right" vertical="center"/>
      <protection/>
    </xf>
    <xf numFmtId="0" fontId="6" fillId="0" borderId="0" xfId="65" applyFont="1" applyFill="1" applyAlignment="1">
      <alignment vertical="center" shrinkToFit="1"/>
      <protection/>
    </xf>
    <xf numFmtId="0" fontId="15" fillId="0" borderId="0" xfId="65" applyFont="1" applyFill="1" applyAlignment="1">
      <alignment vertical="center" shrinkToFit="1"/>
      <protection/>
    </xf>
    <xf numFmtId="0" fontId="15" fillId="0" borderId="0" xfId="65" applyFont="1" applyFill="1" applyAlignment="1">
      <alignment vertical="center"/>
      <protection/>
    </xf>
    <xf numFmtId="0" fontId="6" fillId="0" borderId="0" xfId="65" applyFont="1" applyFill="1" applyBorder="1" applyAlignment="1">
      <alignment horizontal="center" vertical="center" shrinkToFit="1"/>
      <protection/>
    </xf>
    <xf numFmtId="0" fontId="6" fillId="0" borderId="0" xfId="65" applyFont="1" applyFill="1" applyBorder="1" applyAlignment="1" quotePrefix="1">
      <alignment horizontal="left" vertical="center" shrinkToFit="1"/>
      <protection/>
    </xf>
    <xf numFmtId="182" fontId="6" fillId="0" borderId="0" xfId="65" applyNumberFormat="1" applyFont="1" applyFill="1" applyBorder="1" applyAlignment="1">
      <alignment horizontal="center" vertical="center"/>
      <protection/>
    </xf>
    <xf numFmtId="0" fontId="0" fillId="0" borderId="0" xfId="65" applyFill="1" applyBorder="1" applyAlignment="1">
      <alignment horizontal="center" vertical="center"/>
      <protection/>
    </xf>
    <xf numFmtId="0" fontId="16" fillId="0" borderId="0" xfId="65" applyFont="1" applyFill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6" fillId="0" borderId="16" xfId="65" applyFont="1" applyFill="1" applyBorder="1" applyAlignment="1" quotePrefix="1">
      <alignment horizontal="left" vertical="center" shrinkToFit="1"/>
      <protection/>
    </xf>
    <xf numFmtId="0" fontId="6" fillId="0" borderId="0" xfId="65" applyFont="1" applyFill="1" applyBorder="1" applyAlignment="1">
      <alignment horizontal="right" vertical="center"/>
      <protection/>
    </xf>
    <xf numFmtId="0" fontId="15" fillId="0" borderId="0" xfId="65" applyFont="1" applyFill="1" applyBorder="1">
      <alignment vertical="center"/>
      <protection/>
    </xf>
    <xf numFmtId="0" fontId="6" fillId="0" borderId="13" xfId="65" applyFont="1" applyFill="1" applyBorder="1" applyAlignment="1">
      <alignment vertical="center" shrinkToFit="1"/>
      <protection/>
    </xf>
    <xf numFmtId="0" fontId="18" fillId="0" borderId="0" xfId="65" applyFont="1" applyFill="1" applyBorder="1" applyAlignment="1">
      <alignment horizontal="center" vertical="center"/>
      <protection/>
    </xf>
    <xf numFmtId="182" fontId="6" fillId="0" borderId="0" xfId="64" applyNumberFormat="1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vertical="center"/>
      <protection/>
    </xf>
    <xf numFmtId="177" fontId="6" fillId="0" borderId="13" xfId="65" applyNumberFormat="1" applyFont="1" applyFill="1" applyBorder="1" applyAlignment="1">
      <alignment vertical="center"/>
      <protection/>
    </xf>
    <xf numFmtId="177" fontId="6" fillId="0" borderId="24" xfId="65" applyNumberFormat="1" applyFont="1" applyFill="1" applyBorder="1" applyAlignment="1">
      <alignment vertical="center"/>
      <protection/>
    </xf>
    <xf numFmtId="177" fontId="6" fillId="0" borderId="24" xfId="63" applyNumberFormat="1" applyFont="1" applyFill="1" applyBorder="1" applyAlignment="1">
      <alignment vertical="center"/>
      <protection/>
    </xf>
    <xf numFmtId="0" fontId="6" fillId="0" borderId="30" xfId="65" applyFont="1" applyFill="1" applyBorder="1" applyAlignment="1">
      <alignment vertical="center" shrinkToFit="1"/>
      <protection/>
    </xf>
    <xf numFmtId="49" fontId="6" fillId="0" borderId="31" xfId="65" applyNumberFormat="1" applyFont="1" applyFill="1" applyBorder="1" applyAlignment="1" applyProtection="1">
      <alignment horizontal="right" vertical="center"/>
      <protection locked="0"/>
    </xf>
    <xf numFmtId="49" fontId="6" fillId="0" borderId="23" xfId="65" applyNumberFormat="1" applyFont="1" applyFill="1" applyBorder="1" applyAlignment="1" applyProtection="1">
      <alignment horizontal="right" vertical="center"/>
      <protection locked="0"/>
    </xf>
    <xf numFmtId="0" fontId="6" fillId="0" borderId="31" xfId="65" applyFont="1" applyFill="1" applyBorder="1" applyAlignment="1">
      <alignment horizontal="center" vertical="center" shrinkToFit="1"/>
      <protection/>
    </xf>
    <xf numFmtId="181" fontId="6" fillId="0" borderId="25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181" fontId="6" fillId="0" borderId="0" xfId="63" applyNumberFormat="1" applyFont="1" applyFill="1" applyBorder="1" applyAlignment="1">
      <alignment vertical="center"/>
      <protection/>
    </xf>
    <xf numFmtId="0" fontId="6" fillId="0" borderId="31" xfId="65" applyFont="1" applyFill="1" applyBorder="1" applyAlignment="1" quotePrefix="1">
      <alignment horizontal="center" vertical="center" shrinkToFit="1"/>
      <protection/>
    </xf>
    <xf numFmtId="0" fontId="6" fillId="0" borderId="0" xfId="65" applyFont="1" applyBorder="1" applyAlignment="1">
      <alignment horizontal="center" vertical="center" shrinkToFit="1"/>
      <protection/>
    </xf>
    <xf numFmtId="0" fontId="6" fillId="0" borderId="0" xfId="65" applyFont="1" applyBorder="1" applyAlignment="1">
      <alignment vertical="center" shrinkToFit="1"/>
      <protection/>
    </xf>
    <xf numFmtId="0" fontId="6" fillId="0" borderId="0" xfId="67" applyNumberFormat="1" applyFont="1" applyFill="1" applyBorder="1" applyAlignment="1">
      <alignment horizontal="center" vertical="center"/>
      <protection/>
    </xf>
    <xf numFmtId="0" fontId="6" fillId="0" borderId="0" xfId="67" applyNumberFormat="1" applyFont="1" applyFill="1" applyBorder="1" applyAlignment="1" quotePrefix="1">
      <alignment horizontal="center" vertical="center"/>
      <protection/>
    </xf>
    <xf numFmtId="0" fontId="6" fillId="0" borderId="27" xfId="64" applyFont="1" applyFill="1" applyBorder="1" applyAlignment="1">
      <alignment vertical="center"/>
      <protection/>
    </xf>
    <xf numFmtId="182" fontId="6" fillId="0" borderId="21" xfId="64" applyNumberFormat="1" applyFont="1" applyFill="1" applyBorder="1" applyAlignment="1">
      <alignment vertical="center"/>
      <protection/>
    </xf>
    <xf numFmtId="0" fontId="6" fillId="0" borderId="29" xfId="64" applyFont="1" applyFill="1" applyBorder="1" applyAlignment="1">
      <alignment vertical="center"/>
      <protection/>
    </xf>
    <xf numFmtId="0" fontId="6" fillId="0" borderId="20" xfId="65" applyFont="1" applyFill="1" applyBorder="1" applyAlignment="1" quotePrefix="1">
      <alignment horizontal="center" vertical="center" shrinkToFit="1"/>
      <protection/>
    </xf>
    <xf numFmtId="177" fontId="6" fillId="0" borderId="32" xfId="65" applyNumberFormat="1" applyFont="1" applyFill="1" applyBorder="1" applyAlignment="1">
      <alignment vertical="center"/>
      <protection/>
    </xf>
    <xf numFmtId="177" fontId="6" fillId="0" borderId="30" xfId="65" applyNumberFormat="1" applyFont="1" applyFill="1" applyBorder="1" applyAlignment="1">
      <alignment vertical="center"/>
      <protection/>
    </xf>
    <xf numFmtId="189" fontId="6" fillId="0" borderId="0" xfId="65" applyNumberFormat="1" applyFont="1" applyFill="1" applyBorder="1" applyAlignment="1">
      <alignment horizontal="center" vertical="center"/>
      <protection/>
    </xf>
    <xf numFmtId="177" fontId="6" fillId="0" borderId="0" xfId="63" applyNumberFormat="1" applyFont="1" applyFill="1" applyBorder="1" applyAlignment="1">
      <alignment vertical="center"/>
      <protection/>
    </xf>
    <xf numFmtId="177" fontId="6" fillId="0" borderId="22" xfId="65" applyNumberFormat="1" applyFont="1" applyFill="1" applyBorder="1" applyAlignment="1">
      <alignment vertical="center"/>
      <protection/>
    </xf>
    <xf numFmtId="49" fontId="6" fillId="0" borderId="33" xfId="65" applyNumberFormat="1" applyFont="1" applyFill="1" applyBorder="1" applyAlignment="1" applyProtection="1">
      <alignment horizontal="right" vertical="center"/>
      <protection locked="0"/>
    </xf>
    <xf numFmtId="177" fontId="6" fillId="0" borderId="32" xfId="63" applyNumberFormat="1" applyFont="1" applyFill="1" applyBorder="1" applyAlignment="1">
      <alignment vertical="center"/>
      <protection/>
    </xf>
    <xf numFmtId="0" fontId="6" fillId="0" borderId="34" xfId="65" applyFont="1" applyFill="1" applyBorder="1" applyAlignment="1">
      <alignment horizontal="right" vertical="center"/>
      <protection/>
    </xf>
    <xf numFmtId="0" fontId="13" fillId="0" borderId="31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30" xfId="63" applyNumberFormat="1" applyFont="1" applyFill="1" applyBorder="1" applyAlignment="1">
      <alignment horizontal="center" vertical="center"/>
      <protection/>
    </xf>
    <xf numFmtId="180" fontId="6" fillId="0" borderId="16" xfId="63" applyNumberFormat="1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19" xfId="65" applyFont="1" applyBorder="1" applyAlignment="1">
      <alignment horizontal="center" vertical="center" shrinkToFit="1"/>
      <protection/>
    </xf>
    <xf numFmtId="177" fontId="6" fillId="0" borderId="13" xfId="63" applyNumberFormat="1" applyFont="1" applyFill="1" applyBorder="1" applyAlignment="1">
      <alignment vertical="center"/>
      <protection/>
    </xf>
    <xf numFmtId="177" fontId="6" fillId="0" borderId="14" xfId="63" applyNumberFormat="1" applyFont="1" applyFill="1" applyBorder="1" applyAlignment="1">
      <alignment vertical="center"/>
      <protection/>
    </xf>
    <xf numFmtId="186" fontId="6" fillId="0" borderId="14" xfId="63" applyNumberFormat="1" applyFont="1" applyFill="1" applyBorder="1" applyAlignment="1">
      <alignment vertical="center"/>
      <protection/>
    </xf>
    <xf numFmtId="181" fontId="6" fillId="0" borderId="14" xfId="63" applyNumberFormat="1" applyFont="1" applyFill="1" applyBorder="1" applyAlignment="1">
      <alignment vertical="center"/>
      <protection/>
    </xf>
    <xf numFmtId="180" fontId="6" fillId="0" borderId="14" xfId="63" applyNumberFormat="1" applyFont="1" applyFill="1" applyBorder="1" applyAlignment="1">
      <alignment vertical="center"/>
      <protection/>
    </xf>
    <xf numFmtId="187" fontId="6" fillId="0" borderId="14" xfId="63" applyNumberFormat="1" applyFont="1" applyFill="1" applyBorder="1" applyAlignment="1">
      <alignment vertical="center"/>
      <protection/>
    </xf>
    <xf numFmtId="183" fontId="6" fillId="0" borderId="16" xfId="63" applyNumberFormat="1" applyFont="1" applyFill="1" applyBorder="1" applyAlignment="1">
      <alignment horizontal="center" vertical="center"/>
      <protection/>
    </xf>
    <xf numFmtId="181" fontId="6" fillId="0" borderId="16" xfId="63" applyNumberFormat="1" applyFont="1" applyFill="1" applyBorder="1" applyAlignment="1">
      <alignment vertical="center"/>
      <protection/>
    </xf>
    <xf numFmtId="0" fontId="6" fillId="0" borderId="12" xfId="63" applyFont="1" applyFill="1" applyBorder="1" applyAlignment="1">
      <alignment horizontal="right" vertical="center"/>
      <protection/>
    </xf>
    <xf numFmtId="0" fontId="6" fillId="0" borderId="10" xfId="63" applyFont="1" applyFill="1" applyBorder="1" applyAlignment="1">
      <alignment horizontal="right" vertical="center"/>
      <protection/>
    </xf>
    <xf numFmtId="49" fontId="6" fillId="0" borderId="20" xfId="0" applyNumberFormat="1" applyFont="1" applyFill="1" applyBorder="1" applyAlignment="1" applyProtection="1">
      <alignment horizontal="right" vertical="center"/>
      <protection locked="0"/>
    </xf>
    <xf numFmtId="49" fontId="6" fillId="0" borderId="20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2" xfId="63" applyNumberFormat="1" applyFont="1" applyFill="1" applyBorder="1" applyAlignment="1" applyProtection="1">
      <alignment horizontal="right" vertical="center"/>
      <protection locked="0"/>
    </xf>
    <xf numFmtId="187" fontId="6" fillId="0" borderId="16" xfId="63" applyNumberFormat="1" applyFont="1" applyFill="1" applyBorder="1" applyAlignment="1">
      <alignment vertical="center"/>
      <protection/>
    </xf>
    <xf numFmtId="0" fontId="6" fillId="0" borderId="15" xfId="67" applyNumberFormat="1" applyFont="1" applyFill="1" applyBorder="1" applyAlignment="1" quotePrefix="1">
      <alignment horizontal="center" vertical="center"/>
      <protection/>
    </xf>
    <xf numFmtId="0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20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7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31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30" xfId="63" applyNumberFormat="1" applyFont="1" applyFill="1" applyBorder="1" applyAlignment="1">
      <alignment vertical="center"/>
      <protection/>
    </xf>
    <xf numFmtId="177" fontId="6" fillId="0" borderId="15" xfId="63" applyNumberFormat="1" applyFont="1" applyFill="1" applyBorder="1" applyAlignment="1">
      <alignment vertical="center"/>
      <protection/>
    </xf>
    <xf numFmtId="49" fontId="6" fillId="0" borderId="31" xfId="0" applyNumberFormat="1" applyFont="1" applyFill="1" applyBorder="1" applyAlignment="1" applyProtection="1" quotePrefix="1">
      <alignment horizontal="right" vertical="center"/>
      <protection locked="0"/>
    </xf>
    <xf numFmtId="180" fontId="6" fillId="0" borderId="30" xfId="63" applyNumberFormat="1" applyFont="1" applyFill="1" applyBorder="1" applyAlignment="1">
      <alignment vertical="center"/>
      <protection/>
    </xf>
    <xf numFmtId="49" fontId="6" fillId="0" borderId="31" xfId="0" applyNumberFormat="1" applyFont="1" applyFill="1" applyBorder="1" applyAlignment="1" applyProtection="1">
      <alignment horizontal="right" vertical="center"/>
      <protection locked="0"/>
    </xf>
    <xf numFmtId="49" fontId="6" fillId="0" borderId="17" xfId="0" applyNumberFormat="1" applyFont="1" applyFill="1" applyBorder="1" applyAlignment="1" applyProtection="1">
      <alignment horizontal="right" vertical="center"/>
      <protection locked="0"/>
    </xf>
    <xf numFmtId="179" fontId="6" fillId="0" borderId="14" xfId="63" applyNumberFormat="1" applyFont="1" applyFill="1" applyBorder="1" applyAlignment="1">
      <alignment vertical="center"/>
      <protection/>
    </xf>
    <xf numFmtId="0" fontId="6" fillId="0" borderId="14" xfId="67" applyNumberFormat="1" applyFont="1" applyFill="1" applyBorder="1" applyAlignment="1" quotePrefix="1">
      <alignment horizontal="center" vertical="center"/>
      <protection/>
    </xf>
    <xf numFmtId="0" fontId="6" fillId="0" borderId="16" xfId="63" applyNumberFormat="1" applyFont="1" applyFill="1" applyBorder="1" applyAlignment="1">
      <alignment horizontal="left" vertical="center"/>
      <protection/>
    </xf>
    <xf numFmtId="181" fontId="6" fillId="0" borderId="20" xfId="0" applyNumberFormat="1" applyFont="1" applyFill="1" applyBorder="1" applyAlignment="1" applyProtection="1">
      <alignment horizontal="right" vertical="center"/>
      <protection locked="0"/>
    </xf>
    <xf numFmtId="185" fontId="6" fillId="0" borderId="13" xfId="63" applyNumberFormat="1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vertical="center" shrinkToFit="1"/>
      <protection/>
    </xf>
    <xf numFmtId="49" fontId="6" fillId="0" borderId="33" xfId="64" applyNumberFormat="1" applyFont="1" applyFill="1" applyBorder="1" applyAlignment="1" applyProtection="1">
      <alignment horizontal="right" vertical="center"/>
      <protection locked="0"/>
    </xf>
    <xf numFmtId="0" fontId="6" fillId="0" borderId="23" xfId="64" applyFont="1" applyFill="1" applyBorder="1" applyAlignment="1">
      <alignment horizontal="right" vertical="center"/>
      <protection/>
    </xf>
    <xf numFmtId="49" fontId="6" fillId="0" borderId="23" xfId="64" applyNumberFormat="1" applyFont="1" applyFill="1" applyBorder="1" applyAlignment="1" applyProtection="1">
      <alignment horizontal="right" vertical="center"/>
      <protection locked="0"/>
    </xf>
    <xf numFmtId="49" fontId="6" fillId="0" borderId="23" xfId="64" applyNumberFormat="1" applyFont="1" applyFill="1" applyBorder="1" applyAlignment="1" applyProtection="1">
      <alignment vertical="center"/>
      <protection locked="0"/>
    </xf>
    <xf numFmtId="49" fontId="6" fillId="0" borderId="34" xfId="64" applyNumberFormat="1" applyFont="1" applyFill="1" applyBorder="1" applyAlignment="1" applyProtection="1">
      <alignment horizontal="right" vertical="center"/>
      <protection locked="0"/>
    </xf>
    <xf numFmtId="49" fontId="6" fillId="0" borderId="36" xfId="64" applyNumberFormat="1" applyFont="1" applyFill="1" applyBorder="1" applyAlignment="1" applyProtection="1">
      <alignment horizontal="right" vertical="center"/>
      <protection locked="0"/>
    </xf>
    <xf numFmtId="177" fontId="6" fillId="0" borderId="37" xfId="63" applyNumberFormat="1" applyFont="1" applyFill="1" applyBorder="1" applyAlignment="1">
      <alignment vertical="center"/>
      <protection/>
    </xf>
    <xf numFmtId="177" fontId="6" fillId="0" borderId="22" xfId="63" applyNumberFormat="1" applyFont="1" applyFill="1" applyBorder="1" applyAlignment="1">
      <alignment vertical="center"/>
      <protection/>
    </xf>
    <xf numFmtId="182" fontId="6" fillId="0" borderId="33" xfId="64" applyNumberFormat="1" applyFont="1" applyFill="1" applyBorder="1" applyAlignment="1" applyProtection="1">
      <alignment horizontal="right" vertical="center"/>
      <protection locked="0"/>
    </xf>
    <xf numFmtId="181" fontId="6" fillId="0" borderId="19" xfId="63" applyNumberFormat="1" applyFont="1" applyFill="1" applyBorder="1" applyAlignment="1">
      <alignment vertical="center"/>
      <protection/>
    </xf>
    <xf numFmtId="0" fontId="6" fillId="0" borderId="34" xfId="64" applyFont="1" applyFill="1" applyBorder="1" applyAlignment="1">
      <alignment vertical="center"/>
      <protection/>
    </xf>
    <xf numFmtId="0" fontId="6" fillId="0" borderId="31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30" xfId="64" applyFont="1" applyFill="1" applyBorder="1" applyAlignment="1">
      <alignment vertical="center" shrinkToFit="1"/>
      <protection/>
    </xf>
    <xf numFmtId="177" fontId="6" fillId="0" borderId="23" xfId="63" applyNumberFormat="1" applyFont="1" applyFill="1" applyBorder="1" applyAlignment="1">
      <alignment vertical="center"/>
      <protection/>
    </xf>
    <xf numFmtId="49" fontId="6" fillId="0" borderId="31" xfId="64" applyNumberFormat="1" applyFont="1" applyFill="1" applyBorder="1" applyAlignment="1" applyProtection="1">
      <alignment horizontal="right" vertical="center"/>
      <protection locked="0"/>
    </xf>
    <xf numFmtId="0" fontId="6" fillId="0" borderId="19" xfId="65" applyFont="1" applyFill="1" applyBorder="1" applyAlignment="1">
      <alignment horizontal="center" vertical="center"/>
      <protection/>
    </xf>
    <xf numFmtId="0" fontId="6" fillId="0" borderId="24" xfId="65" applyFont="1" applyFill="1" applyBorder="1" applyAlignment="1">
      <alignment horizontal="center" vertical="center"/>
      <protection/>
    </xf>
    <xf numFmtId="49" fontId="6" fillId="0" borderId="34" xfId="65" applyNumberFormat="1" applyFont="1" applyFill="1" applyBorder="1" applyAlignment="1" applyProtection="1">
      <alignment horizontal="right" vertical="center"/>
      <protection locked="0"/>
    </xf>
    <xf numFmtId="49" fontId="6" fillId="0" borderId="27" xfId="65" applyNumberFormat="1" applyFont="1" applyFill="1" applyBorder="1" applyAlignment="1" applyProtection="1">
      <alignment horizontal="right" vertical="center"/>
      <protection locked="0"/>
    </xf>
    <xf numFmtId="177" fontId="6" fillId="0" borderId="19" xfId="63" applyNumberFormat="1" applyFont="1" applyFill="1" applyBorder="1" applyAlignment="1">
      <alignment vertical="center"/>
      <protection/>
    </xf>
    <xf numFmtId="0" fontId="15" fillId="0" borderId="19" xfId="65" applyFont="1" applyFill="1" applyBorder="1">
      <alignment vertical="center"/>
      <protection/>
    </xf>
    <xf numFmtId="49" fontId="6" fillId="0" borderId="10" xfId="65" applyNumberFormat="1" applyFont="1" applyFill="1" applyBorder="1" applyAlignment="1" applyProtection="1">
      <alignment horizontal="right" vertical="center"/>
      <protection locked="0"/>
    </xf>
    <xf numFmtId="49" fontId="6" fillId="0" borderId="28" xfId="65" applyNumberFormat="1" applyFont="1" applyFill="1" applyBorder="1" applyAlignment="1" applyProtection="1">
      <alignment horizontal="right" vertical="center"/>
      <protection locked="0"/>
    </xf>
    <xf numFmtId="0" fontId="15" fillId="0" borderId="21" xfId="65" applyFont="1" applyFill="1" applyBorder="1">
      <alignment vertical="center"/>
      <protection/>
    </xf>
    <xf numFmtId="49" fontId="6" fillId="0" borderId="36" xfId="65" applyNumberFormat="1" applyFont="1" applyFill="1" applyBorder="1" applyAlignment="1" applyProtection="1">
      <alignment horizontal="right" vertical="center"/>
      <protection locked="0"/>
    </xf>
    <xf numFmtId="0" fontId="6" fillId="0" borderId="0" xfId="65" applyFont="1" applyFill="1" applyBorder="1" applyAlignment="1">
      <alignment vertical="center" shrinkToFit="1"/>
      <protection/>
    </xf>
    <xf numFmtId="177" fontId="6" fillId="0" borderId="23" xfId="65" applyNumberFormat="1" applyFont="1" applyFill="1" applyBorder="1" applyAlignment="1">
      <alignment vertical="center"/>
      <protection/>
    </xf>
    <xf numFmtId="0" fontId="6" fillId="0" borderId="27" xfId="63" applyFont="1" applyFill="1" applyBorder="1" applyAlignment="1">
      <alignment horizontal="right" vertical="center"/>
      <protection/>
    </xf>
    <xf numFmtId="0" fontId="6" fillId="0" borderId="29" xfId="63" applyFont="1" applyFill="1" applyBorder="1" applyAlignment="1">
      <alignment horizontal="right" vertical="center"/>
      <protection/>
    </xf>
    <xf numFmtId="57" fontId="6" fillId="0" borderId="33" xfId="65" applyNumberFormat="1" applyFont="1" applyFill="1" applyBorder="1" applyAlignment="1">
      <alignment horizontal="right" vertical="center"/>
      <protection/>
    </xf>
    <xf numFmtId="57" fontId="6" fillId="0" borderId="22" xfId="65" applyNumberFormat="1" applyFont="1" applyFill="1" applyBorder="1" applyAlignment="1">
      <alignment horizontal="right" vertical="center"/>
      <protection/>
    </xf>
    <xf numFmtId="0" fontId="6" fillId="0" borderId="22" xfId="65" applyNumberFormat="1" applyFont="1" applyFill="1" applyBorder="1" applyAlignment="1">
      <alignment horizontal="right" vertical="center"/>
      <protection/>
    </xf>
    <xf numFmtId="57" fontId="6" fillId="0" borderId="27" xfId="65" applyNumberFormat="1" applyFont="1" applyFill="1" applyBorder="1" applyAlignment="1">
      <alignment horizontal="right" vertical="center"/>
      <protection/>
    </xf>
    <xf numFmtId="57" fontId="6" fillId="0" borderId="19" xfId="65" applyNumberFormat="1" applyFont="1" applyFill="1" applyBorder="1" applyAlignment="1">
      <alignment horizontal="right" vertical="center"/>
      <protection/>
    </xf>
    <xf numFmtId="0" fontId="6" fillId="0" borderId="19" xfId="65" applyNumberFormat="1" applyFont="1" applyFill="1" applyBorder="1" applyAlignment="1">
      <alignment horizontal="right" vertical="center"/>
      <protection/>
    </xf>
    <xf numFmtId="0" fontId="6" fillId="0" borderId="14" xfId="65" applyNumberFormat="1" applyFont="1" applyFill="1" applyBorder="1" applyAlignment="1">
      <alignment horizontal="center" vertical="center"/>
      <protection/>
    </xf>
    <xf numFmtId="0" fontId="6" fillId="0" borderId="27" xfId="65" applyNumberFormat="1" applyFont="1" applyFill="1" applyBorder="1" applyAlignment="1">
      <alignment horizontal="right" vertical="center"/>
      <protection/>
    </xf>
    <xf numFmtId="0" fontId="6" fillId="0" borderId="24" xfId="65" applyNumberFormat="1" applyFont="1" applyFill="1" applyBorder="1" applyAlignment="1">
      <alignment horizontal="center" vertical="center"/>
      <protection/>
    </xf>
    <xf numFmtId="177" fontId="6" fillId="0" borderId="19" xfId="65" applyNumberFormat="1" applyFont="1" applyFill="1" applyBorder="1" applyAlignment="1">
      <alignment vertical="center"/>
      <protection/>
    </xf>
    <xf numFmtId="180" fontId="6" fillId="0" borderId="19" xfId="65" applyNumberFormat="1" applyFont="1" applyFill="1" applyBorder="1" applyAlignment="1">
      <alignment vertical="center"/>
      <protection/>
    </xf>
    <xf numFmtId="179" fontId="6" fillId="0" borderId="19" xfId="65" applyNumberFormat="1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 shrinkToFit="1"/>
      <protection/>
    </xf>
    <xf numFmtId="0" fontId="6" fillId="0" borderId="10" xfId="65" applyFont="1" applyFill="1" applyBorder="1" applyAlignment="1" quotePrefix="1">
      <alignment horizontal="left" vertical="center" shrinkToFit="1"/>
      <protection/>
    </xf>
    <xf numFmtId="0" fontId="13" fillId="0" borderId="12" xfId="0" applyNumberFormat="1" applyFont="1" applyFill="1" applyBorder="1" applyAlignment="1" applyProtection="1" quotePrefix="1">
      <alignment horizontal="right" vertical="center"/>
      <protection locked="0"/>
    </xf>
    <xf numFmtId="178" fontId="6" fillId="0" borderId="14" xfId="63" applyNumberFormat="1" applyFont="1" applyFill="1" applyBorder="1" applyAlignment="1">
      <alignment horizontal="center" vertical="center"/>
      <protection/>
    </xf>
    <xf numFmtId="195" fontId="6" fillId="0" borderId="14" xfId="63" applyNumberFormat="1" applyFont="1" applyFill="1" applyBorder="1" applyAlignment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177" fontId="6" fillId="0" borderId="22" xfId="63" applyNumberFormat="1" applyFont="1" applyFill="1" applyBorder="1" applyAlignment="1">
      <alignment horizontal="center" vertical="center"/>
      <protection/>
    </xf>
    <xf numFmtId="177" fontId="6" fillId="0" borderId="18" xfId="63" applyNumberFormat="1" applyFont="1" applyFill="1" applyBorder="1" applyAlignment="1">
      <alignment horizontal="center" vertical="center"/>
      <protection/>
    </xf>
    <xf numFmtId="177" fontId="6" fillId="0" borderId="18" xfId="63" applyNumberFormat="1" applyFont="1" applyFill="1" applyBorder="1" applyAlignment="1">
      <alignment vertical="center"/>
      <protection/>
    </xf>
    <xf numFmtId="177" fontId="6" fillId="0" borderId="19" xfId="63" applyNumberFormat="1" applyFont="1" applyFill="1" applyBorder="1" applyAlignment="1">
      <alignment horizontal="center" vertical="center"/>
      <protection/>
    </xf>
    <xf numFmtId="177" fontId="6" fillId="0" borderId="0" xfId="63" applyNumberFormat="1" applyFont="1" applyFill="1" applyBorder="1" applyAlignment="1">
      <alignment horizontal="center" vertical="center"/>
      <protection/>
    </xf>
    <xf numFmtId="185" fontId="6" fillId="0" borderId="14" xfId="63" applyNumberFormat="1" applyFont="1" applyFill="1" applyBorder="1" applyAlignment="1">
      <alignment vertical="center"/>
      <protection/>
    </xf>
    <xf numFmtId="0" fontId="6" fillId="0" borderId="18" xfId="67" applyNumberFormat="1" applyFont="1" applyFill="1" applyBorder="1" applyAlignment="1">
      <alignment horizontal="center" vertical="center"/>
      <protection/>
    </xf>
    <xf numFmtId="185" fontId="6" fillId="0" borderId="14" xfId="63" applyNumberFormat="1" applyFont="1" applyFill="1" applyBorder="1" applyAlignment="1">
      <alignment horizontal="center" vertical="center"/>
      <protection/>
    </xf>
    <xf numFmtId="196" fontId="6" fillId="0" borderId="14" xfId="63" applyNumberFormat="1" applyFont="1" applyFill="1" applyBorder="1" applyAlignment="1">
      <alignment vertical="center"/>
      <protection/>
    </xf>
    <xf numFmtId="180" fontId="6" fillId="0" borderId="18" xfId="63" applyNumberFormat="1" applyFont="1" applyFill="1" applyBorder="1" applyAlignment="1">
      <alignment horizontal="center" vertical="center"/>
      <protection/>
    </xf>
    <xf numFmtId="187" fontId="6" fillId="0" borderId="21" xfId="63" applyNumberFormat="1" applyFont="1" applyFill="1" applyBorder="1" applyAlignment="1">
      <alignment vertical="center"/>
      <protection/>
    </xf>
    <xf numFmtId="181" fontId="6" fillId="0" borderId="21" xfId="63" applyNumberFormat="1" applyFont="1" applyFill="1" applyBorder="1" applyAlignment="1">
      <alignment vertical="center"/>
      <protection/>
    </xf>
    <xf numFmtId="181" fontId="6" fillId="0" borderId="12" xfId="63" applyNumberFormat="1" applyFont="1" applyFill="1" applyBorder="1" applyAlignment="1">
      <alignment vertical="center"/>
      <protection/>
    </xf>
    <xf numFmtId="187" fontId="6" fillId="0" borderId="10" xfId="63" applyNumberFormat="1" applyFont="1" applyFill="1" applyBorder="1" applyAlignment="1">
      <alignment vertical="center"/>
      <protection/>
    </xf>
    <xf numFmtId="187" fontId="6" fillId="0" borderId="16" xfId="63" applyNumberFormat="1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 shrinkToFit="1"/>
      <protection/>
    </xf>
    <xf numFmtId="0" fontId="6" fillId="0" borderId="31" xfId="64" applyFont="1" applyFill="1" applyBorder="1" applyAlignment="1">
      <alignment horizontal="center" vertical="center" shrinkToFit="1"/>
      <protection/>
    </xf>
    <xf numFmtId="49" fontId="6" fillId="0" borderId="23" xfId="0" applyNumberFormat="1" applyFont="1" applyFill="1" applyBorder="1" applyAlignment="1" applyProtection="1" quotePrefix="1">
      <alignment horizontal="right" vertical="center"/>
      <protection locked="0"/>
    </xf>
    <xf numFmtId="199" fontId="6" fillId="0" borderId="12" xfId="0" applyNumberFormat="1" applyFont="1" applyFill="1" applyBorder="1" applyAlignment="1" applyProtection="1">
      <alignment horizontal="right" vertical="center"/>
      <protection locked="0"/>
    </xf>
    <xf numFmtId="199" fontId="6" fillId="0" borderId="17" xfId="0" applyNumberFormat="1" applyFont="1" applyFill="1" applyBorder="1" applyAlignment="1" applyProtection="1">
      <alignment horizontal="right" vertical="center"/>
      <protection locked="0"/>
    </xf>
    <xf numFmtId="199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187" fontId="6" fillId="0" borderId="16" xfId="63" applyNumberFormat="1" applyFont="1" applyFill="1" applyBorder="1" applyAlignment="1">
      <alignment vertical="center" shrinkToFit="1"/>
      <protection/>
    </xf>
    <xf numFmtId="49" fontId="6" fillId="0" borderId="10" xfId="63" applyNumberFormat="1" applyFont="1" applyFill="1" applyBorder="1" applyAlignment="1" applyProtection="1">
      <alignment horizontal="right" vertical="center"/>
      <protection locked="0"/>
    </xf>
    <xf numFmtId="0" fontId="6" fillId="0" borderId="16" xfId="67" applyNumberFormat="1" applyFont="1" applyFill="1" applyBorder="1" applyAlignment="1" quotePrefix="1">
      <alignment horizontal="center" vertical="center"/>
      <protection/>
    </xf>
    <xf numFmtId="196" fontId="6" fillId="0" borderId="26" xfId="63" applyNumberFormat="1" applyFont="1" applyFill="1" applyBorder="1" applyAlignment="1">
      <alignment horizontal="right" vertical="center"/>
      <protection/>
    </xf>
    <xf numFmtId="196" fontId="6" fillId="0" borderId="22" xfId="63" applyNumberFormat="1" applyFont="1" applyFill="1" applyBorder="1" applyAlignment="1">
      <alignment horizontal="right" vertical="center"/>
      <protection/>
    </xf>
    <xf numFmtId="181" fontId="6" fillId="0" borderId="23" xfId="63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57" fontId="6" fillId="0" borderId="0" xfId="64" applyNumberFormat="1" applyFont="1" applyFill="1" applyBorder="1" applyAlignment="1">
      <alignment horizontal="center" vertical="center"/>
      <protection/>
    </xf>
    <xf numFmtId="196" fontId="6" fillId="0" borderId="13" xfId="63" applyNumberFormat="1" applyFont="1" applyFill="1" applyBorder="1" applyAlignment="1">
      <alignment horizontal="right" vertical="center"/>
      <protection/>
    </xf>
    <xf numFmtId="177" fontId="6" fillId="0" borderId="23" xfId="63" applyNumberFormat="1" applyFont="1" applyFill="1" applyBorder="1" applyAlignment="1">
      <alignment horizontal="right" vertical="center"/>
      <protection/>
    </xf>
    <xf numFmtId="182" fontId="6" fillId="0" borderId="29" xfId="64" applyNumberFormat="1" applyFont="1" applyFill="1" applyBorder="1" applyAlignment="1">
      <alignment vertical="center"/>
      <protection/>
    </xf>
    <xf numFmtId="49" fontId="6" fillId="0" borderId="31" xfId="64" applyNumberFormat="1" applyFont="1" applyFill="1" applyBorder="1" applyAlignment="1" applyProtection="1">
      <alignment vertical="center"/>
      <protection locked="0"/>
    </xf>
    <xf numFmtId="0" fontId="6" fillId="0" borderId="38" xfId="65" applyFont="1" applyBorder="1" applyAlignment="1">
      <alignment horizontal="center" vertical="center" shrinkToFit="1"/>
      <protection/>
    </xf>
    <xf numFmtId="57" fontId="6" fillId="0" borderId="38" xfId="64" applyNumberFormat="1" applyFont="1" applyFill="1" applyBorder="1" applyAlignment="1">
      <alignment horizontal="right" vertical="center"/>
      <protection/>
    </xf>
    <xf numFmtId="202" fontId="6" fillId="0" borderId="22" xfId="64" applyNumberFormat="1" applyFont="1" applyFill="1" applyBorder="1" applyAlignment="1">
      <alignment horizontal="center" vertical="center"/>
      <protection/>
    </xf>
    <xf numFmtId="57" fontId="6" fillId="0" borderId="33" xfId="64" applyNumberFormat="1" applyFont="1" applyFill="1" applyBorder="1" applyAlignment="1">
      <alignment horizontal="right" vertical="center"/>
      <protection/>
    </xf>
    <xf numFmtId="202" fontId="6" fillId="0" borderId="26" xfId="64" applyNumberFormat="1" applyFont="1" applyFill="1" applyBorder="1" applyAlignment="1">
      <alignment horizontal="center" vertical="center"/>
      <protection/>
    </xf>
    <xf numFmtId="57" fontId="6" fillId="0" borderId="22" xfId="64" applyNumberFormat="1" applyFont="1" applyFill="1" applyBorder="1" applyAlignment="1">
      <alignment horizontal="right" vertical="center"/>
      <protection/>
    </xf>
    <xf numFmtId="57" fontId="6" fillId="0" borderId="12" xfId="64" applyNumberFormat="1" applyFont="1" applyFill="1" applyBorder="1" applyAlignment="1">
      <alignment horizontal="right" vertical="center"/>
      <protection/>
    </xf>
    <xf numFmtId="202" fontId="6" fillId="0" borderId="19" xfId="64" applyNumberFormat="1" applyFont="1" applyFill="1" applyBorder="1" applyAlignment="1">
      <alignment horizontal="center" vertical="center"/>
      <protection/>
    </xf>
    <xf numFmtId="57" fontId="6" fillId="0" borderId="27" xfId="64" applyNumberFormat="1" applyFont="1" applyFill="1" applyBorder="1" applyAlignment="1">
      <alignment horizontal="right" vertical="center"/>
      <protection/>
    </xf>
    <xf numFmtId="202" fontId="6" fillId="0" borderId="24" xfId="64" applyNumberFormat="1" applyFont="1" applyFill="1" applyBorder="1" applyAlignment="1">
      <alignment horizontal="center" vertical="center"/>
      <protection/>
    </xf>
    <xf numFmtId="57" fontId="6" fillId="0" borderId="19" xfId="64" applyNumberFormat="1" applyFont="1" applyFill="1" applyBorder="1" applyAlignment="1">
      <alignment horizontal="right" vertical="center"/>
      <protection/>
    </xf>
    <xf numFmtId="57" fontId="6" fillId="0" borderId="12" xfId="64" applyNumberFormat="1" applyFont="1" applyFill="1" applyBorder="1" applyAlignment="1">
      <alignment horizontal="center" vertical="center"/>
      <protection/>
    </xf>
    <xf numFmtId="182" fontId="6" fillId="0" borderId="23" xfId="64" applyNumberFormat="1" applyFont="1" applyFill="1" applyBorder="1" applyAlignment="1" applyProtection="1">
      <alignment horizontal="right" vertical="center"/>
      <protection locked="0"/>
    </xf>
    <xf numFmtId="182" fontId="6" fillId="0" borderId="32" xfId="63" applyNumberFormat="1" applyFont="1" applyFill="1" applyBorder="1" applyAlignment="1">
      <alignment vertical="center"/>
      <protection/>
    </xf>
    <xf numFmtId="182" fontId="6" fillId="0" borderId="34" xfId="64" applyNumberFormat="1" applyFont="1" applyFill="1" applyBorder="1" applyAlignment="1" applyProtection="1">
      <alignment horizontal="right" vertical="center"/>
      <protection locked="0"/>
    </xf>
    <xf numFmtId="182" fontId="6" fillId="0" borderId="23" xfId="63" applyNumberFormat="1" applyFont="1" applyFill="1" applyBorder="1" applyAlignment="1">
      <alignment vertical="center"/>
      <protection/>
    </xf>
    <xf numFmtId="0" fontId="6" fillId="0" borderId="27" xfId="64" applyFont="1" applyFill="1" applyBorder="1" applyAlignment="1">
      <alignment horizontal="right" vertical="center"/>
      <protection/>
    </xf>
    <xf numFmtId="0" fontId="6" fillId="0" borderId="29" xfId="64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 quotePrefix="1">
      <alignment horizontal="left" vertical="center" shrinkToFit="1"/>
      <protection/>
    </xf>
    <xf numFmtId="57" fontId="6" fillId="0" borderId="11" xfId="64" applyNumberFormat="1" applyFont="1" applyFill="1" applyBorder="1" applyAlignment="1">
      <alignment horizontal="right" vertical="center"/>
      <protection/>
    </xf>
    <xf numFmtId="57" fontId="6" fillId="0" borderId="33" xfId="64" applyNumberFormat="1" applyFont="1" applyFill="1" applyBorder="1" applyAlignment="1">
      <alignment horizontal="center" vertical="center"/>
      <protection/>
    </xf>
    <xf numFmtId="57" fontId="6" fillId="0" borderId="27" xfId="64" applyNumberFormat="1" applyFont="1" applyFill="1" applyBorder="1" applyAlignment="1">
      <alignment horizontal="center" vertical="center"/>
      <protection/>
    </xf>
    <xf numFmtId="202" fontId="6" fillId="0" borderId="14" xfId="64" applyNumberFormat="1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right" vertical="center"/>
      <protection/>
    </xf>
    <xf numFmtId="202" fontId="6" fillId="0" borderId="22" xfId="64" applyNumberFormat="1" applyFont="1" applyFill="1" applyBorder="1" applyAlignment="1">
      <alignment horizontal="right" vertical="center"/>
      <protection/>
    </xf>
    <xf numFmtId="202" fontId="6" fillId="0" borderId="19" xfId="64" applyNumberFormat="1" applyFont="1" applyFill="1" applyBorder="1" applyAlignment="1">
      <alignment horizontal="right" vertical="center"/>
      <protection/>
    </xf>
    <xf numFmtId="203" fontId="6" fillId="0" borderId="19" xfId="64" applyNumberFormat="1" applyFont="1" applyFill="1" applyBorder="1" applyAlignment="1">
      <alignment horizontal="center" vertical="center"/>
      <protection/>
    </xf>
    <xf numFmtId="202" fontId="6" fillId="0" borderId="27" xfId="64" applyNumberFormat="1" applyFont="1" applyFill="1" applyBorder="1" applyAlignment="1">
      <alignment horizontal="center" vertical="center"/>
      <protection/>
    </xf>
    <xf numFmtId="177" fontId="6" fillId="0" borderId="34" xfId="63" applyNumberFormat="1" applyFont="1" applyFill="1" applyBorder="1" applyAlignment="1">
      <alignment horizontal="right" vertical="center"/>
      <protection/>
    </xf>
    <xf numFmtId="181" fontId="6" fillId="0" borderId="27" xfId="63" applyNumberFormat="1" applyFont="1" applyFill="1" applyBorder="1" applyAlignment="1">
      <alignment vertical="center"/>
      <protection/>
    </xf>
    <xf numFmtId="202" fontId="6" fillId="0" borderId="27" xfId="64" applyNumberFormat="1" applyFont="1" applyFill="1" applyBorder="1" applyAlignment="1">
      <alignment horizontal="right" vertical="center"/>
      <protection/>
    </xf>
    <xf numFmtId="182" fontId="6" fillId="0" borderId="26" xfId="64" applyNumberFormat="1" applyFont="1" applyFill="1" applyBorder="1" applyAlignment="1">
      <alignment vertical="center"/>
      <protection/>
    </xf>
    <xf numFmtId="181" fontId="6" fillId="0" borderId="32" xfId="63" applyNumberFormat="1" applyFont="1" applyFill="1" applyBorder="1" applyAlignment="1">
      <alignment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15" fillId="0" borderId="16" xfId="65" applyFont="1" applyFill="1" applyBorder="1">
      <alignment vertical="center"/>
      <protection/>
    </xf>
    <xf numFmtId="0" fontId="6" fillId="0" borderId="11" xfId="65" applyFont="1" applyBorder="1" applyAlignment="1">
      <alignment horizontal="right" vertical="center" shrinkToFit="1"/>
      <protection/>
    </xf>
    <xf numFmtId="0" fontId="6" fillId="0" borderId="33" xfId="65" applyNumberFormat="1" applyFont="1" applyFill="1" applyBorder="1" applyAlignment="1">
      <alignment horizontal="right" vertical="center"/>
      <protection/>
    </xf>
    <xf numFmtId="0" fontId="6" fillId="0" borderId="12" xfId="65" applyFont="1" applyBorder="1" applyAlignment="1">
      <alignment horizontal="right" vertical="center" shrinkToFit="1"/>
      <protection/>
    </xf>
    <xf numFmtId="0" fontId="6" fillId="0" borderId="19" xfId="65" applyNumberFormat="1" applyFont="1" applyFill="1" applyBorder="1" applyAlignment="1">
      <alignment horizontal="center" vertical="center"/>
      <protection/>
    </xf>
    <xf numFmtId="197" fontId="6" fillId="0" borderId="24" xfId="65" applyNumberFormat="1" applyFont="1" applyFill="1" applyBorder="1" applyAlignment="1">
      <alignment horizontal="center" vertical="center"/>
      <protection/>
    </xf>
    <xf numFmtId="177" fontId="6" fillId="0" borderId="16" xfId="63" applyNumberFormat="1" applyFont="1" applyFill="1" applyBorder="1" applyAlignment="1">
      <alignment vertical="center"/>
      <protection/>
    </xf>
    <xf numFmtId="49" fontId="6" fillId="0" borderId="29" xfId="65" applyNumberFormat="1" applyFont="1" applyFill="1" applyBorder="1" applyAlignment="1" applyProtection="1">
      <alignment horizontal="right" vertical="center"/>
      <protection locked="0"/>
    </xf>
    <xf numFmtId="0" fontId="13" fillId="0" borderId="23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30" xfId="63" applyNumberFormat="1" applyFont="1" applyFill="1" applyBorder="1" applyAlignment="1" quotePrefix="1">
      <alignment horizontal="center" vertical="center"/>
      <protection/>
    </xf>
    <xf numFmtId="0" fontId="13" fillId="0" borderId="19" xfId="0" applyNumberFormat="1" applyFont="1" applyFill="1" applyBorder="1" applyAlignment="1" applyProtection="1" quotePrefix="1">
      <alignment horizontal="right" vertical="center"/>
      <protection locked="0"/>
    </xf>
    <xf numFmtId="204" fontId="6" fillId="0" borderId="14" xfId="63" applyNumberFormat="1" applyFont="1" applyFill="1" applyBorder="1" applyAlignment="1">
      <alignment vertical="center"/>
      <protection/>
    </xf>
    <xf numFmtId="177" fontId="6" fillId="0" borderId="14" xfId="63" applyNumberFormat="1" applyFont="1" applyFill="1" applyBorder="1" applyAlignment="1" quotePrefix="1">
      <alignment vertical="center"/>
      <protection/>
    </xf>
    <xf numFmtId="189" fontId="6" fillId="0" borderId="14" xfId="63" applyNumberFormat="1" applyFont="1" applyFill="1" applyBorder="1" applyAlignment="1">
      <alignment vertical="center"/>
      <protection/>
    </xf>
    <xf numFmtId="205" fontId="6" fillId="0" borderId="16" xfId="63" applyNumberFormat="1" applyFont="1" applyFill="1" applyBorder="1" applyAlignment="1">
      <alignment horizontal="center" vertical="center"/>
      <protection/>
    </xf>
    <xf numFmtId="181" fontId="13" fillId="0" borderId="20" xfId="0" applyNumberFormat="1" applyFont="1" applyFill="1" applyBorder="1" applyAlignment="1" applyProtection="1">
      <alignment horizontal="right" vertical="center"/>
      <protection locked="0"/>
    </xf>
    <xf numFmtId="195" fontId="6" fillId="0" borderId="19" xfId="63" applyNumberFormat="1" applyFont="1" applyFill="1" applyBorder="1" applyAlignment="1">
      <alignment horizontal="center" vertical="center"/>
      <protection/>
    </xf>
    <xf numFmtId="0" fontId="6" fillId="0" borderId="14" xfId="67" applyNumberFormat="1" applyFont="1" applyFill="1" applyBorder="1" applyAlignment="1">
      <alignment horizontal="center" vertical="center"/>
      <protection/>
    </xf>
    <xf numFmtId="180" fontId="6" fillId="0" borderId="19" xfId="63" applyNumberFormat="1" applyFont="1" applyFill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6" xfId="63" applyNumberFormat="1" applyFont="1" applyFill="1" applyBorder="1" applyAlignment="1">
      <alignment horizontal="center" vertical="center"/>
      <protection/>
    </xf>
    <xf numFmtId="187" fontId="6" fillId="0" borderId="39" xfId="63" applyNumberFormat="1" applyFont="1" applyFill="1" applyBorder="1" applyAlignment="1">
      <alignment vertical="center"/>
      <protection/>
    </xf>
    <xf numFmtId="181" fontId="6" fillId="0" borderId="14" xfId="63" applyNumberFormat="1" applyFont="1" applyFill="1" applyBorder="1" applyAlignment="1">
      <alignment horizontal="right" vertical="center"/>
      <protection/>
    </xf>
    <xf numFmtId="0" fontId="6" fillId="0" borderId="38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57" fontId="6" fillId="0" borderId="40" xfId="0" applyNumberFormat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176" fontId="6" fillId="0" borderId="11" xfId="67" applyFont="1" applyFill="1" applyBorder="1" applyAlignment="1">
      <alignment horizontal="center" vertical="center"/>
      <protection/>
    </xf>
    <xf numFmtId="176" fontId="6" fillId="0" borderId="13" xfId="6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0" xfId="63" applyFont="1" applyFill="1" applyBorder="1" applyAlignment="1">
      <alignment horizontal="center" vertical="center" shrinkToFit="1"/>
      <protection/>
    </xf>
    <xf numFmtId="0" fontId="6" fillId="0" borderId="41" xfId="63" applyFont="1" applyFill="1" applyBorder="1" applyAlignment="1">
      <alignment horizontal="center" vertical="center" shrinkToFit="1"/>
      <protection/>
    </xf>
    <xf numFmtId="0" fontId="6" fillId="0" borderId="4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76" fontId="6" fillId="0" borderId="40" xfId="67" applyNumberFormat="1" applyFont="1" applyFill="1" applyBorder="1" applyAlignment="1">
      <alignment horizontal="center" vertical="center"/>
      <protection/>
    </xf>
    <xf numFmtId="176" fontId="6" fillId="0" borderId="41" xfId="67" applyNumberFormat="1" applyFont="1" applyFill="1" applyBorder="1" applyAlignment="1">
      <alignment horizontal="center" vertical="center"/>
      <protection/>
    </xf>
    <xf numFmtId="0" fontId="6" fillId="0" borderId="4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2" xfId="63" applyFont="1" applyFill="1" applyBorder="1" applyAlignment="1">
      <alignment horizontal="center" vertical="center" shrinkToFit="1"/>
      <protection/>
    </xf>
    <xf numFmtId="0" fontId="6" fillId="0" borderId="14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13" xfId="63" applyFont="1" applyFill="1" applyBorder="1" applyAlignment="1">
      <alignment horizontal="center" vertical="center" shrinkToFit="1"/>
      <protection/>
    </xf>
    <xf numFmtId="0" fontId="6" fillId="0" borderId="45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176" fontId="6" fillId="0" borderId="40" xfId="67" applyFont="1" applyFill="1" applyBorder="1" applyAlignment="1">
      <alignment horizontal="center" vertical="center"/>
      <protection/>
    </xf>
    <xf numFmtId="176" fontId="6" fillId="0" borderId="41" xfId="67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57" fontId="6" fillId="0" borderId="38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57" fontId="6" fillId="0" borderId="41" xfId="0" applyNumberFormat="1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176" fontId="0" fillId="0" borderId="11" xfId="67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176" fontId="0" fillId="0" borderId="11" xfId="67" applyFill="1" applyBorder="1" applyAlignment="1">
      <alignment horizontal="center" vertical="center"/>
      <protection/>
    </xf>
    <xf numFmtId="176" fontId="0" fillId="0" borderId="13" xfId="67" applyFill="1" applyBorder="1" applyAlignment="1">
      <alignment horizontal="center" vertical="center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5" xfId="63" applyFont="1" applyFill="1" applyBorder="1" applyAlignment="1">
      <alignment horizontal="center" vertical="center" shrinkToFit="1"/>
      <protection/>
    </xf>
    <xf numFmtId="0" fontId="6" fillId="0" borderId="39" xfId="63" applyFont="1" applyFill="1" applyBorder="1" applyAlignment="1">
      <alignment horizontal="center" vertical="center" shrinkToFit="1"/>
      <protection/>
    </xf>
    <xf numFmtId="176" fontId="6" fillId="0" borderId="35" xfId="67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57" fontId="6" fillId="0" borderId="40" xfId="63" applyNumberFormat="1" applyFont="1" applyFill="1" applyBorder="1" applyAlignment="1">
      <alignment horizontal="center" vertical="center"/>
      <protection/>
    </xf>
    <xf numFmtId="57" fontId="6" fillId="0" borderId="41" xfId="63" applyNumberFormat="1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 shrinkToFit="1"/>
      <protection/>
    </xf>
    <xf numFmtId="57" fontId="6" fillId="0" borderId="47" xfId="64" applyNumberFormat="1" applyFont="1" applyFill="1" applyBorder="1" applyAlignment="1">
      <alignment horizontal="center" vertical="center"/>
      <protection/>
    </xf>
    <xf numFmtId="57" fontId="6" fillId="0" borderId="48" xfId="64" applyNumberFormat="1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 shrinkToFit="1"/>
      <protection/>
    </xf>
    <xf numFmtId="0" fontId="6" fillId="0" borderId="22" xfId="63" applyFont="1" applyFill="1" applyBorder="1" applyAlignment="1">
      <alignment horizontal="center" vertical="center" shrinkToFit="1"/>
      <protection/>
    </xf>
    <xf numFmtId="0" fontId="6" fillId="0" borderId="49" xfId="63" applyFont="1" applyFill="1" applyBorder="1" applyAlignment="1">
      <alignment horizontal="center" vertical="center" shrinkToFit="1"/>
      <protection/>
    </xf>
    <xf numFmtId="176" fontId="6" fillId="0" borderId="22" xfId="67" applyFont="1" applyFill="1" applyBorder="1" applyAlignment="1">
      <alignment horizontal="center" vertical="center"/>
      <protection/>
    </xf>
    <xf numFmtId="0" fontId="6" fillId="0" borderId="40" xfId="65" applyFont="1" applyBorder="1" applyAlignment="1">
      <alignment horizontal="center" vertical="center" shrinkToFit="1"/>
      <protection/>
    </xf>
    <xf numFmtId="0" fontId="6" fillId="0" borderId="41" xfId="65" applyFont="1" applyBorder="1" applyAlignment="1">
      <alignment horizontal="center" vertical="center" shrinkToFit="1"/>
      <protection/>
    </xf>
    <xf numFmtId="57" fontId="6" fillId="0" borderId="40" xfId="64" applyNumberFormat="1" applyFont="1" applyFill="1" applyBorder="1" applyAlignment="1">
      <alignment horizontal="center" vertical="center"/>
      <protection/>
    </xf>
    <xf numFmtId="57" fontId="6" fillId="0" borderId="49" xfId="64" applyNumberFormat="1" applyFont="1" applyFill="1" applyBorder="1" applyAlignment="1">
      <alignment horizontal="center" vertical="center"/>
      <protection/>
    </xf>
    <xf numFmtId="57" fontId="6" fillId="0" borderId="41" xfId="64" applyNumberFormat="1" applyFont="1" applyFill="1" applyBorder="1" applyAlignment="1">
      <alignment horizontal="center" vertical="center"/>
      <protection/>
    </xf>
    <xf numFmtId="0" fontId="6" fillId="0" borderId="33" xfId="64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0" fontId="6" fillId="0" borderId="16" xfId="64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2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38" xfId="64" applyFont="1" applyFill="1" applyBorder="1" applyAlignment="1">
      <alignment horizontal="center" vertical="center" shrinkToFit="1"/>
      <protection/>
    </xf>
    <xf numFmtId="0" fontId="6" fillId="0" borderId="35" xfId="64" applyFont="1" applyFill="1" applyBorder="1" applyAlignment="1">
      <alignment horizontal="center" vertical="center" shrinkToFit="1"/>
      <protection/>
    </xf>
    <xf numFmtId="0" fontId="6" fillId="0" borderId="31" xfId="64" applyFont="1" applyFill="1" applyBorder="1" applyAlignment="1">
      <alignment horizontal="center" vertical="center" shrinkToFit="1"/>
      <protection/>
    </xf>
    <xf numFmtId="0" fontId="6" fillId="0" borderId="30" xfId="64" applyFont="1" applyFill="1" applyBorder="1" applyAlignment="1">
      <alignment horizontal="center" vertical="center" shrinkToFit="1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 shrinkToFit="1"/>
      <protection/>
    </xf>
    <xf numFmtId="0" fontId="6" fillId="0" borderId="13" xfId="64" applyFont="1" applyFill="1" applyBorder="1" applyAlignment="1">
      <alignment horizontal="center" vertical="center" shrinkToFit="1"/>
      <protection/>
    </xf>
    <xf numFmtId="0" fontId="6" fillId="0" borderId="12" xfId="64" applyFont="1" applyFill="1" applyBorder="1" applyAlignment="1">
      <alignment horizontal="center" vertical="center" shrinkToFit="1"/>
      <protection/>
    </xf>
    <xf numFmtId="0" fontId="6" fillId="0" borderId="24" xfId="64" applyFont="1" applyFill="1" applyBorder="1" applyAlignment="1">
      <alignment horizontal="center" vertical="center" shrinkToFit="1"/>
      <protection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64" applyFont="1" applyFill="1" applyBorder="1" applyAlignment="1">
      <alignment horizontal="center" vertical="center" shrinkToFit="1"/>
      <protection/>
    </xf>
    <xf numFmtId="0" fontId="6" fillId="0" borderId="34" xfId="64" applyFont="1" applyFill="1" applyBorder="1" applyAlignment="1">
      <alignment horizontal="center" vertical="center" shrinkToFit="1"/>
      <protection/>
    </xf>
    <xf numFmtId="0" fontId="6" fillId="0" borderId="32" xfId="64" applyFont="1" applyFill="1" applyBorder="1" applyAlignment="1">
      <alignment horizontal="center" vertical="center" shrinkToFit="1"/>
      <protection/>
    </xf>
    <xf numFmtId="0" fontId="6" fillId="0" borderId="23" xfId="64" applyFont="1" applyFill="1" applyBorder="1" applyAlignment="1">
      <alignment horizontal="center" vertical="center" shrinkToFit="1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40" xfId="64" applyFont="1" applyFill="1" applyBorder="1" applyAlignment="1">
      <alignment horizontal="center" vertical="center" shrinkToFit="1"/>
      <protection/>
    </xf>
    <xf numFmtId="0" fontId="6" fillId="0" borderId="41" xfId="64" applyFont="1" applyFill="1" applyBorder="1" applyAlignment="1">
      <alignment horizontal="center" vertical="center" shrinkToFit="1"/>
      <protection/>
    </xf>
    <xf numFmtId="0" fontId="6" fillId="0" borderId="40" xfId="64" applyFont="1" applyFill="1" applyBorder="1" applyAlignment="1">
      <alignment horizontal="center" vertical="center"/>
      <protection/>
    </xf>
    <xf numFmtId="0" fontId="6" fillId="0" borderId="48" xfId="64" applyFont="1" applyFill="1" applyBorder="1" applyAlignment="1">
      <alignment horizontal="center" vertical="center"/>
      <protection/>
    </xf>
    <xf numFmtId="0" fontId="6" fillId="0" borderId="49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 shrinkToFit="1"/>
      <protection/>
    </xf>
    <xf numFmtId="0" fontId="6" fillId="0" borderId="14" xfId="64" applyFont="1" applyFill="1" applyBorder="1" applyAlignment="1">
      <alignment horizontal="center" vertical="center" shrinkToFit="1"/>
      <protection/>
    </xf>
    <xf numFmtId="0" fontId="6" fillId="0" borderId="21" xfId="64" applyFont="1" applyFill="1" applyBorder="1" applyAlignment="1">
      <alignment horizontal="center" vertical="center" shrinkToFit="1"/>
      <protection/>
    </xf>
    <xf numFmtId="0" fontId="6" fillId="0" borderId="11" xfId="0" applyFont="1" applyBorder="1" applyAlignment="1">
      <alignment horizontal="center" vertical="center"/>
    </xf>
    <xf numFmtId="0" fontId="6" fillId="0" borderId="50" xfId="64" applyFont="1" applyFill="1" applyBorder="1" applyAlignment="1">
      <alignment horizontal="center" vertical="center"/>
      <protection/>
    </xf>
    <xf numFmtId="0" fontId="6" fillId="0" borderId="51" xfId="64" applyFont="1" applyFill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 shrinkToFit="1"/>
      <protection/>
    </xf>
    <xf numFmtId="0" fontId="6" fillId="0" borderId="21" xfId="65" applyFont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1" xfId="65" applyFont="1" applyBorder="1" applyAlignment="1">
      <alignment horizontal="center" vertical="center" shrinkToFit="1"/>
      <protection/>
    </xf>
    <xf numFmtId="0" fontId="6" fillId="0" borderId="22" xfId="65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65" applyFont="1" applyFill="1" applyBorder="1" applyAlignment="1">
      <alignment horizontal="center" vertical="center" shrinkToFit="1"/>
      <protection/>
    </xf>
    <xf numFmtId="0" fontId="6" fillId="0" borderId="21" xfId="65" applyFont="1" applyFill="1" applyBorder="1" applyAlignment="1">
      <alignment horizontal="center" vertical="center" shrinkToFit="1"/>
      <protection/>
    </xf>
    <xf numFmtId="0" fontId="6" fillId="0" borderId="49" xfId="65" applyFont="1" applyBorder="1" applyAlignment="1">
      <alignment horizontal="center" vertical="center" shrinkToFit="1"/>
      <protection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38" xfId="65" applyFont="1" applyFill="1" applyBorder="1" applyAlignment="1">
      <alignment horizontal="center" vertical="center" shrinkToFit="1"/>
      <protection/>
    </xf>
    <xf numFmtId="0" fontId="6" fillId="0" borderId="52" xfId="65" applyFont="1" applyFill="1" applyBorder="1" applyAlignment="1">
      <alignment horizontal="center" vertical="center" shrinkToFit="1"/>
      <protection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1" xfId="65" applyFont="1" applyFill="1" applyBorder="1" applyAlignment="1">
      <alignment horizontal="center" vertical="center" shrinkToFit="1"/>
      <protection/>
    </xf>
    <xf numFmtId="0" fontId="6" fillId="0" borderId="23" xfId="65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42" xfId="64" applyFont="1" applyFill="1" applyBorder="1" applyAlignment="1">
      <alignment horizontal="center" vertical="center"/>
      <protection/>
    </xf>
    <xf numFmtId="0" fontId="6" fillId="0" borderId="45" xfId="65" applyFont="1" applyBorder="1" applyAlignment="1">
      <alignment horizontal="center" vertical="center" shrinkToFit="1"/>
      <protection/>
    </xf>
    <xf numFmtId="0" fontId="6" fillId="0" borderId="28" xfId="65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6" fillId="0" borderId="43" xfId="64" applyFont="1" applyFill="1" applyBorder="1" applyAlignment="1">
      <alignment horizontal="center" vertical="center" shrinkToFit="1"/>
      <protection/>
    </xf>
    <xf numFmtId="0" fontId="6" fillId="0" borderId="53" xfId="65" applyFont="1" applyFill="1" applyBorder="1" applyAlignment="1">
      <alignment horizontal="center" vertical="center" wrapText="1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6" fillId="0" borderId="52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49" fontId="6" fillId="0" borderId="40" xfId="64" applyNumberFormat="1" applyFont="1" applyFill="1" applyBorder="1" applyAlignment="1">
      <alignment horizontal="center" vertical="center"/>
      <protection/>
    </xf>
    <xf numFmtId="49" fontId="6" fillId="0" borderId="48" xfId="64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6" fillId="0" borderId="12" xfId="65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54" xfId="65" applyFont="1" applyFill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6" fillId="0" borderId="10" xfId="65" applyFont="1" applyBorder="1" applyAlignment="1">
      <alignment horizontal="center" vertical="center"/>
      <protection/>
    </xf>
    <xf numFmtId="0" fontId="6" fillId="0" borderId="21" xfId="65" applyFont="1" applyBorder="1" applyAlignment="1">
      <alignment horizontal="center" vertical="center"/>
      <protection/>
    </xf>
    <xf numFmtId="0" fontId="6" fillId="0" borderId="29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35" xfId="65" applyFont="1" applyBorder="1" applyAlignment="1">
      <alignment horizontal="center" vertical="center" shrinkToFit="1"/>
      <protection/>
    </xf>
    <xf numFmtId="57" fontId="0" fillId="0" borderId="38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57" fontId="6" fillId="0" borderId="40" xfId="65" applyNumberFormat="1" applyFont="1" applyFill="1" applyBorder="1" applyAlignment="1">
      <alignment horizontal="center" vertical="center"/>
      <protection/>
    </xf>
    <xf numFmtId="57" fontId="6" fillId="0" borderId="49" xfId="65" applyNumberFormat="1" applyFont="1" applyFill="1" applyBorder="1" applyAlignment="1">
      <alignment horizontal="center" vertical="center"/>
      <protection/>
    </xf>
    <xf numFmtId="57" fontId="6" fillId="0" borderId="47" xfId="65" applyNumberFormat="1" applyFont="1" applyFill="1" applyBorder="1" applyAlignment="1">
      <alignment horizontal="center" vertical="center"/>
      <protection/>
    </xf>
    <xf numFmtId="57" fontId="6" fillId="0" borderId="41" xfId="65" applyNumberFormat="1" applyFont="1" applyFill="1" applyBorder="1" applyAlignment="1">
      <alignment horizontal="center" vertical="center"/>
      <protection/>
    </xf>
    <xf numFmtId="0" fontId="6" fillId="0" borderId="39" xfId="65" applyFont="1" applyBorder="1" applyAlignment="1">
      <alignment horizontal="center" vertical="center" shrinkToFit="1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39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6" xfId="65" applyFont="1" applyFill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 shrinkToFit="1"/>
      <protection/>
    </xf>
    <xf numFmtId="0" fontId="6" fillId="0" borderId="13" xfId="65" applyFont="1" applyFill="1" applyBorder="1" applyAlignment="1">
      <alignment horizontal="center" vertical="center" shrinkToFit="1"/>
      <protection/>
    </xf>
    <xf numFmtId="0" fontId="6" fillId="0" borderId="14" xfId="65" applyFont="1" applyFill="1" applyBorder="1" applyAlignment="1">
      <alignment horizontal="center" vertical="center" shrinkToFit="1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22" xfId="65" applyFont="1" applyBorder="1" applyAlignment="1">
      <alignment horizontal="center" vertical="center"/>
      <protection/>
    </xf>
    <xf numFmtId="0" fontId="6" fillId="0" borderId="33" xfId="65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6" fillId="0" borderId="12" xfId="65" applyFont="1" applyBorder="1" applyAlignment="1">
      <alignment horizontal="center" vertical="center" shrinkToFit="1"/>
      <protection/>
    </xf>
    <xf numFmtId="0" fontId="6" fillId="0" borderId="19" xfId="65" applyFont="1" applyBorder="1" applyAlignment="1">
      <alignment horizontal="center" vertical="center" shrinkToFit="1"/>
      <protection/>
    </xf>
    <xf numFmtId="0" fontId="6" fillId="0" borderId="27" xfId="65" applyFont="1" applyBorder="1" applyAlignment="1">
      <alignment horizontal="center" vertical="center" shrinkToFit="1"/>
      <protection/>
    </xf>
    <xf numFmtId="0" fontId="6" fillId="0" borderId="14" xfId="65" applyFont="1" applyBorder="1" applyAlignment="1">
      <alignment horizontal="center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16" xfId="65" applyFont="1" applyFill="1" applyBorder="1" applyAlignment="1">
      <alignment horizontal="center" vertical="center" shrinkToFit="1"/>
      <protection/>
    </xf>
    <xf numFmtId="49" fontId="6" fillId="0" borderId="40" xfId="65" applyNumberFormat="1" applyFont="1" applyFill="1" applyBorder="1" applyAlignment="1">
      <alignment horizontal="center" vertical="center"/>
      <protection/>
    </xf>
    <xf numFmtId="49" fontId="6" fillId="0" borderId="41" xfId="65" applyNumberFormat="1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 shrinkToFit="1"/>
      <protection/>
    </xf>
    <xf numFmtId="0" fontId="6" fillId="0" borderId="49" xfId="65" applyFont="1" applyFill="1" applyBorder="1" applyAlignment="1">
      <alignment horizontal="center" vertical="center" shrinkToFit="1"/>
      <protection/>
    </xf>
    <xf numFmtId="0" fontId="6" fillId="0" borderId="47" xfId="65" applyFont="1" applyFill="1" applyBorder="1" applyAlignment="1">
      <alignment horizontal="center" vertical="center" shrinkToFit="1"/>
      <protection/>
    </xf>
    <xf numFmtId="0" fontId="6" fillId="0" borderId="41" xfId="65" applyFont="1" applyFill="1" applyBorder="1" applyAlignment="1">
      <alignment horizontal="center" vertical="center" shrinkToFit="1"/>
      <protection/>
    </xf>
    <xf numFmtId="0" fontId="18" fillId="0" borderId="40" xfId="65" applyFont="1" applyFill="1" applyBorder="1" applyAlignment="1">
      <alignment horizontal="center" vertical="center" wrapText="1"/>
      <protection/>
    </xf>
    <xf numFmtId="0" fontId="18" fillId="0" borderId="41" xfId="65" applyFont="1" applyFill="1" applyBorder="1" applyAlignment="1">
      <alignment horizontal="center" vertical="center" wrapText="1"/>
      <protection/>
    </xf>
    <xf numFmtId="0" fontId="6" fillId="0" borderId="40" xfId="65" applyFont="1" applyFill="1" applyBorder="1" applyAlignment="1">
      <alignment horizontal="center" vertical="center" wrapText="1"/>
      <protection/>
    </xf>
    <xf numFmtId="0" fontId="6" fillId="0" borderId="49" xfId="65" applyFont="1" applyFill="1" applyBorder="1" applyAlignment="1">
      <alignment horizontal="center" vertical="center" wrapText="1"/>
      <protection/>
    </xf>
    <xf numFmtId="0" fontId="6" fillId="0" borderId="41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2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shrinkToFit="1"/>
    </xf>
    <xf numFmtId="57" fontId="6" fillId="0" borderId="40" xfId="0" applyNumberFormat="1" applyFont="1" applyFill="1" applyBorder="1" applyAlignment="1">
      <alignment horizontal="center" vertical="center" shrinkToFit="1"/>
    </xf>
    <xf numFmtId="57" fontId="6" fillId="0" borderId="48" xfId="0" applyNumberFormat="1" applyFont="1" applyFill="1" applyBorder="1" applyAlignment="1">
      <alignment horizontal="center" vertical="center" shrinkToFit="1"/>
    </xf>
    <xf numFmtId="57" fontId="6" fillId="0" borderId="49" xfId="0" applyNumberFormat="1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6" fillId="0" borderId="28" xfId="65" applyFont="1" applyBorder="1" applyAlignment="1">
      <alignment horizontal="center" vertical="center"/>
      <protection/>
    </xf>
    <xf numFmtId="0" fontId="6" fillId="0" borderId="36" xfId="65" applyFont="1" applyBorder="1" applyAlignment="1">
      <alignment horizontal="center" vertical="center"/>
      <protection/>
    </xf>
    <xf numFmtId="0" fontId="6" fillId="0" borderId="37" xfId="65" applyFont="1" applyBorder="1" applyAlignment="1">
      <alignment horizontal="center" vertical="center"/>
      <protection/>
    </xf>
    <xf numFmtId="0" fontId="6" fillId="0" borderId="39" xfId="65" applyFont="1" applyBorder="1" applyAlignment="1">
      <alignment horizontal="center" vertical="center"/>
      <protection/>
    </xf>
    <xf numFmtId="0" fontId="6" fillId="0" borderId="25" xfId="65" applyFont="1" applyBorder="1" applyAlignment="1">
      <alignment horizontal="center" vertical="center"/>
      <protection/>
    </xf>
    <xf numFmtId="0" fontId="6" fillId="0" borderId="3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9" fontId="6" fillId="0" borderId="50" xfId="65" applyNumberFormat="1" applyFont="1" applyFill="1" applyBorder="1" applyAlignment="1">
      <alignment horizontal="center" vertical="center"/>
      <protection/>
    </xf>
    <xf numFmtId="49" fontId="6" fillId="0" borderId="47" xfId="65" applyNumberFormat="1" applyFont="1" applyFill="1" applyBorder="1" applyAlignment="1">
      <alignment horizontal="center" vertical="center"/>
      <protection/>
    </xf>
    <xf numFmtId="49" fontId="6" fillId="0" borderId="48" xfId="65" applyNumberFormat="1" applyFont="1" applyFill="1" applyBorder="1" applyAlignment="1">
      <alignment horizontal="center" vertical="center"/>
      <protection/>
    </xf>
    <xf numFmtId="49" fontId="6" fillId="0" borderId="51" xfId="65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shrinkToFit="1"/>
    </xf>
    <xf numFmtId="0" fontId="6" fillId="0" borderId="55" xfId="65" applyFont="1" applyFill="1" applyBorder="1" applyAlignment="1">
      <alignment horizontal="center" vertical="center" shrinkToFit="1"/>
      <protection/>
    </xf>
    <xf numFmtId="49" fontId="6" fillId="0" borderId="56" xfId="65" applyNumberFormat="1" applyFont="1" applyFill="1" applyBorder="1" applyAlignment="1">
      <alignment horizontal="center" vertical="center"/>
      <protection/>
    </xf>
    <xf numFmtId="0" fontId="6" fillId="0" borderId="55" xfId="65" applyFont="1" applyFill="1" applyBorder="1" applyAlignment="1">
      <alignment horizontal="center" vertical="center" wrapText="1" shrinkToFit="1"/>
      <protection/>
    </xf>
    <xf numFmtId="57" fontId="6" fillId="0" borderId="48" xfId="65" applyNumberFormat="1" applyFont="1" applyFill="1" applyBorder="1" applyAlignment="1">
      <alignment horizontal="center" vertical="center"/>
      <protection/>
    </xf>
    <xf numFmtId="0" fontId="6" fillId="0" borderId="25" xfId="65" applyFont="1" applyFill="1" applyBorder="1" applyAlignment="1">
      <alignment horizontal="center"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 shrinkToFit="1"/>
      <protection/>
    </xf>
    <xf numFmtId="0" fontId="6" fillId="0" borderId="24" xfId="65" applyFont="1" applyFill="1" applyBorder="1" applyAlignment="1">
      <alignment horizontal="center" vertical="center" shrinkToFit="1"/>
      <protection/>
    </xf>
    <xf numFmtId="0" fontId="6" fillId="0" borderId="19" xfId="65" applyFont="1" applyFill="1" applyBorder="1" applyAlignment="1">
      <alignment horizontal="center" vertical="center" shrinkToFit="1"/>
      <protection/>
    </xf>
    <xf numFmtId="0" fontId="6" fillId="0" borderId="55" xfId="65" applyFont="1" applyFill="1" applyBorder="1" applyAlignment="1">
      <alignment horizontal="center" vertical="center"/>
      <protection/>
    </xf>
    <xf numFmtId="49" fontId="6" fillId="0" borderId="49" xfId="65" applyNumberFormat="1" applyFont="1" applyFill="1" applyBorder="1" applyAlignment="1">
      <alignment horizontal="center" vertical="center"/>
      <protection/>
    </xf>
    <xf numFmtId="0" fontId="6" fillId="0" borderId="31" xfId="65" applyFont="1" applyBorder="1" applyAlignment="1">
      <alignment horizontal="center" vertical="center" shrinkToFit="1"/>
      <protection/>
    </xf>
    <xf numFmtId="0" fontId="6" fillId="0" borderId="30" xfId="65" applyFont="1" applyBorder="1" applyAlignment="1">
      <alignment horizontal="center" vertical="center" shrinkToFit="1"/>
      <protection/>
    </xf>
    <xf numFmtId="0" fontId="6" fillId="0" borderId="55" xfId="65" applyFont="1" applyFill="1" applyBorder="1" applyAlignment="1">
      <alignment horizontal="center" vertical="center" wrapText="1"/>
      <protection/>
    </xf>
    <xf numFmtId="0" fontId="6" fillId="0" borderId="22" xfId="65" applyFont="1" applyFill="1" applyBorder="1" applyAlignment="1">
      <alignment horizontal="center" vertical="center" shrinkToFit="1"/>
      <protection/>
    </xf>
    <xf numFmtId="0" fontId="6" fillId="0" borderId="25" xfId="65" applyFont="1" applyBorder="1" applyAlignment="1">
      <alignment horizontal="center" vertical="center" shrinkToFit="1"/>
      <protection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6" fillId="0" borderId="47" xfId="65" applyFont="1" applyFill="1" applyBorder="1" applyAlignment="1">
      <alignment horizontal="center" vertical="center"/>
      <protection/>
    </xf>
    <xf numFmtId="0" fontId="6" fillId="0" borderId="48" xfId="65" applyFont="1" applyFill="1" applyBorder="1" applyAlignment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6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9" xfId="63" applyFont="1" applyFill="1" applyBorder="1" applyAlignment="1">
      <alignment horizontal="center" vertical="center" shrinkToFit="1"/>
      <protection/>
    </xf>
    <xf numFmtId="176" fontId="6" fillId="0" borderId="40" xfId="63" applyNumberFormat="1" applyFont="1" applyFill="1" applyBorder="1" applyAlignment="1">
      <alignment horizontal="center" vertical="center"/>
      <protection/>
    </xf>
    <xf numFmtId="176" fontId="6" fillId="0" borderId="49" xfId="63" applyNumberFormat="1" applyFont="1" applyFill="1" applyBorder="1" applyAlignment="1">
      <alignment horizontal="center" vertical="center"/>
      <protection/>
    </xf>
    <xf numFmtId="176" fontId="6" fillId="0" borderId="47" xfId="63" applyNumberFormat="1" applyFont="1" applyFill="1" applyBorder="1" applyAlignment="1">
      <alignment horizontal="center" vertical="center"/>
      <protection/>
    </xf>
    <xf numFmtId="176" fontId="6" fillId="0" borderId="41" xfId="63" applyNumberFormat="1" applyFont="1" applyFill="1" applyBorder="1" applyAlignment="1">
      <alignment horizontal="center" vertical="center"/>
      <protection/>
    </xf>
    <xf numFmtId="0" fontId="6" fillId="0" borderId="33" xfId="63" applyFont="1" applyFill="1" applyBorder="1" applyAlignment="1">
      <alignment horizontal="center" vertical="center" shrinkToFit="1"/>
      <protection/>
    </xf>
    <xf numFmtId="0" fontId="6" fillId="0" borderId="27" xfId="63" applyFont="1" applyFill="1" applyBorder="1" applyAlignment="1">
      <alignment horizontal="center" vertical="center" shrinkToFit="1"/>
      <protection/>
    </xf>
    <xf numFmtId="57" fontId="6" fillId="0" borderId="47" xfId="0" applyNumberFormat="1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62" xfId="65" applyFont="1" applyBorder="1" applyAlignment="1">
      <alignment horizontal="center" vertical="center"/>
      <protection/>
    </xf>
    <xf numFmtId="57" fontId="6" fillId="0" borderId="49" xfId="0" applyNumberFormat="1" applyFont="1" applyFill="1" applyBorder="1" applyAlignment="1">
      <alignment horizontal="center" vertical="center"/>
    </xf>
    <xf numFmtId="57" fontId="6" fillId="0" borderId="48" xfId="0" applyNumberFormat="1" applyFont="1" applyFill="1" applyBorder="1" applyAlignment="1">
      <alignment horizontal="center" vertical="center"/>
    </xf>
    <xf numFmtId="57" fontId="6" fillId="0" borderId="47" xfId="0" applyNumberFormat="1" applyFont="1" applyFill="1" applyBorder="1" applyAlignment="1">
      <alignment horizontal="center" vertical="center"/>
    </xf>
    <xf numFmtId="0" fontId="6" fillId="0" borderId="40" xfId="65" applyFont="1" applyFill="1" applyBorder="1" applyAlignment="1">
      <alignment horizontal="center" vertical="center" wrapText="1" shrinkToFit="1"/>
      <protection/>
    </xf>
    <xf numFmtId="0" fontId="6" fillId="0" borderId="49" xfId="65" applyFont="1" applyFill="1" applyBorder="1" applyAlignment="1">
      <alignment horizontal="center" vertical="center" wrapText="1" shrinkToFit="1"/>
      <protection/>
    </xf>
    <xf numFmtId="0" fontId="6" fillId="0" borderId="41" xfId="65" applyFont="1" applyFill="1" applyBorder="1" applyAlignment="1">
      <alignment horizontal="center" vertical="center" wrapText="1" shrinkToFit="1"/>
      <protection/>
    </xf>
    <xf numFmtId="0" fontId="6" fillId="0" borderId="26" xfId="65" applyFont="1" applyBorder="1" applyAlignment="1">
      <alignment horizontal="center" vertical="center"/>
      <protection/>
    </xf>
    <xf numFmtId="0" fontId="6" fillId="0" borderId="48" xfId="65" applyFont="1" applyFill="1" applyBorder="1" applyAlignment="1">
      <alignment horizontal="center" vertical="center" shrinkToFit="1"/>
      <protection/>
    </xf>
    <xf numFmtId="0" fontId="6" fillId="0" borderId="35" xfId="65" applyFont="1" applyFill="1" applyBorder="1" applyAlignment="1">
      <alignment horizontal="center" vertical="center" shrinkToFit="1"/>
      <protection/>
    </xf>
    <xf numFmtId="0" fontId="6" fillId="0" borderId="30" xfId="65" applyFont="1" applyFill="1" applyBorder="1" applyAlignment="1">
      <alignment horizontal="center" vertical="center" shrinkToFit="1"/>
      <protection/>
    </xf>
    <xf numFmtId="0" fontId="6" fillId="0" borderId="24" xfId="65" applyFont="1" applyBorder="1" applyAlignment="1">
      <alignment horizontal="center" vertical="center" shrinkToFit="1"/>
      <protection/>
    </xf>
    <xf numFmtId="0" fontId="6" fillId="0" borderId="42" xfId="65" applyFont="1" applyFill="1" applyBorder="1" applyAlignment="1">
      <alignment horizontal="center" vertical="center" shrinkToFit="1"/>
      <protection/>
    </xf>
    <xf numFmtId="0" fontId="6" fillId="0" borderId="43" xfId="65" applyFont="1" applyFill="1" applyBorder="1" applyAlignment="1">
      <alignment horizontal="center" vertical="center" shrinkToFit="1"/>
      <protection/>
    </xf>
    <xf numFmtId="0" fontId="6" fillId="0" borderId="63" xfId="0" applyFont="1" applyBorder="1" applyAlignment="1">
      <alignment horizontal="center" vertical="center"/>
    </xf>
    <xf numFmtId="57" fontId="6" fillId="0" borderId="41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6" fillId="0" borderId="37" xfId="65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49" xfId="65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 shrinkToFit="1"/>
      <protection/>
    </xf>
    <xf numFmtId="0" fontId="6" fillId="0" borderId="16" xfId="63" applyNumberFormat="1" applyFont="1" applyFill="1" applyBorder="1" applyAlignment="1">
      <alignment horizontal="center" vertical="center" shrinkToFit="1"/>
      <protection/>
    </xf>
    <xf numFmtId="0" fontId="6" fillId="0" borderId="21" xfId="63" applyNumberFormat="1" applyFont="1" applyFill="1" applyBorder="1" applyAlignment="1">
      <alignment horizontal="center" vertical="center" shrinkToFit="1"/>
      <protection/>
    </xf>
    <xf numFmtId="176" fontId="6" fillId="0" borderId="49" xfId="67" applyFont="1" applyFill="1" applyBorder="1" applyAlignment="1">
      <alignment horizontal="center" vertical="center"/>
      <protection/>
    </xf>
    <xf numFmtId="0" fontId="6" fillId="0" borderId="11" xfId="63" applyNumberFormat="1" applyFont="1" applyFill="1" applyBorder="1" applyAlignment="1">
      <alignment horizontal="center" vertical="center" shrinkToFit="1"/>
      <protection/>
    </xf>
    <xf numFmtId="0" fontId="6" fillId="0" borderId="13" xfId="63" applyNumberFormat="1" applyFont="1" applyFill="1" applyBorder="1" applyAlignment="1">
      <alignment horizontal="center" vertical="center" shrinkToFit="1"/>
      <protection/>
    </xf>
    <xf numFmtId="0" fontId="6" fillId="0" borderId="22" xfId="63" applyNumberFormat="1" applyFont="1" applyFill="1" applyBorder="1" applyAlignment="1">
      <alignment horizontal="center" vertical="center" shrinkToFit="1"/>
      <protection/>
    </xf>
    <xf numFmtId="57" fontId="6" fillId="0" borderId="49" xfId="63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57" fontId="6" fillId="0" borderId="49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8" xfId="63" applyFont="1" applyFill="1" applyBorder="1" applyAlignment="1">
      <alignment horizontal="center" vertical="center" shrinkToFit="1"/>
      <protection/>
    </xf>
    <xf numFmtId="57" fontId="6" fillId="0" borderId="35" xfId="0" applyNumberFormat="1" applyFont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6" fillId="0" borderId="11" xfId="63" applyNumberFormat="1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 shrinkToFit="1"/>
      <protection/>
    </xf>
    <xf numFmtId="0" fontId="6" fillId="0" borderId="30" xfId="63" applyFont="1" applyFill="1" applyBorder="1" applyAlignment="1">
      <alignment horizontal="center" vertical="center" shrinkToFit="1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57" fontId="6" fillId="0" borderId="40" xfId="62" applyNumberFormat="1" applyFont="1" applyFill="1" applyBorder="1" applyAlignment="1">
      <alignment horizontal="center" vertical="center"/>
      <protection/>
    </xf>
    <xf numFmtId="57" fontId="6" fillId="0" borderId="49" xfId="62" applyNumberFormat="1" applyFont="1" applyFill="1" applyBorder="1" applyAlignment="1">
      <alignment horizontal="center" vertical="center"/>
      <protection/>
    </xf>
    <xf numFmtId="57" fontId="6" fillId="0" borderId="41" xfId="62" applyNumberFormat="1" applyFont="1" applyFill="1" applyBorder="1" applyAlignment="1">
      <alignment horizontal="center" vertical="center"/>
      <protection/>
    </xf>
    <xf numFmtId="176" fontId="0" fillId="0" borderId="22" xfId="67" applyFill="1" applyBorder="1" applyAlignment="1">
      <alignment horizontal="center"/>
      <protection/>
    </xf>
    <xf numFmtId="176" fontId="0" fillId="0" borderId="11" xfId="67" applyFill="1" applyBorder="1" applyAlignment="1">
      <alignment horizontal="center"/>
      <protection/>
    </xf>
    <xf numFmtId="176" fontId="0" fillId="0" borderId="13" xfId="67" applyFill="1" applyBorder="1" applyAlignment="1">
      <alignment horizontal="center"/>
      <protection/>
    </xf>
    <xf numFmtId="0" fontId="0" fillId="0" borderId="2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（県）Ｈ２１調査結果まとめ２" xfId="62"/>
    <cellStyle name="標準_④本編　概況調査(H20)ver4" xfId="63"/>
    <cellStyle name="標準_⑤-1本編　周辺調査（概況）" xfId="64"/>
    <cellStyle name="標準_⑤-2本編　周辺調査（事業者）" xfId="65"/>
    <cellStyle name="標準_⑥-1本編　定期モニ（概況）詳細ver5" xfId="66"/>
    <cellStyle name="標準_H22本編作成用データ２" xfId="67"/>
    <cellStyle name="Followed Hyperlink" xfId="68"/>
    <cellStyle name="良い" xfId="69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61.54\mizuhd\&#22303;&#22732;&#12539;&#22320;&#19979;&#27700;\&#22320;&#19979;&#27700;\&#22320;&#19979;&#27700;&#32080;&#26524;\H22%20&#32080;&#26524;\H22&#12288;&#29872;&#22659;&#30465;&#22577;&#21578;\&#12304;&#20837;&#21147;&#12305;&#26908;&#20307;&#20516;\&#22320;&#19979;&#27700;&#12487;&#12540;&#12479;&#20837;&#21147;&#25903;&#25588;&#12484;&#12540;&#1252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画面"/>
      <sheetName val="検体値入力画面(1)"/>
      <sheetName val="検体値入力画面(2)"/>
      <sheetName val="検体値入力画面(3)"/>
      <sheetName val="検体値入力画面(4)"/>
      <sheetName val="検体値入力画面(5)"/>
      <sheetName val="検体値入力画面(6)"/>
      <sheetName val="検体値入力画面(7)"/>
      <sheetName val="検体値入力画面(8)"/>
      <sheetName val="検体値入力画面(9)"/>
      <sheetName val="検体値入力画面(10)"/>
      <sheetName val="検体値入力画面(11)"/>
      <sheetName val="検体値入力画面(12)"/>
      <sheetName val="検体値入力画面(13)"/>
      <sheetName val="検体値入力画面(14)"/>
      <sheetName val="検体値入力画面(15)"/>
      <sheetName val="検体値入力画面(16)"/>
      <sheetName val="検体値入力画面(17)"/>
      <sheetName val="検体値入力画面(18)"/>
      <sheetName val="検体値入力画面(19)"/>
      <sheetName val="検体値入力画面(20)"/>
      <sheetName val="コード表"/>
    </sheetNames>
    <sheetDataSet>
      <sheetData sheetId="2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A41"/>
  <sheetViews>
    <sheetView tabSelected="1"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10.25390625" style="3" customWidth="1"/>
    <col min="41" max="41" width="2.125" style="3" customWidth="1"/>
    <col min="42" max="42" width="10.25390625" style="3" customWidth="1"/>
    <col min="43" max="43" width="2.125" style="3" customWidth="1"/>
    <col min="44" max="44" width="10.25390625" style="3" customWidth="1"/>
    <col min="45" max="45" width="2.125" style="3" customWidth="1"/>
    <col min="46" max="46" width="10.25390625" style="3" customWidth="1"/>
    <col min="47" max="47" width="2.125" style="3" customWidth="1"/>
    <col min="48" max="48" width="10.25390625" style="3" customWidth="1"/>
    <col min="49" max="49" width="2.125" style="3" customWidth="1"/>
    <col min="50" max="50" width="10.25390625" style="3" customWidth="1"/>
    <col min="51" max="51" width="2.125" style="3" customWidth="1"/>
    <col min="52" max="52" width="10.25390625" style="3" customWidth="1"/>
    <col min="53" max="53" width="2.125" style="3" customWidth="1"/>
    <col min="54" max="54" width="10.25390625" style="3" customWidth="1"/>
    <col min="55" max="55" width="2.125" style="3" customWidth="1"/>
    <col min="56" max="56" width="10.25390625" style="3" customWidth="1"/>
    <col min="57" max="57" width="2.125" style="3" customWidth="1"/>
    <col min="58" max="58" width="10.25390625" style="3" customWidth="1"/>
    <col min="59" max="59" width="2.125" style="3" customWidth="1"/>
    <col min="60" max="60" width="10.25390625" style="3" customWidth="1"/>
    <col min="61" max="61" width="2.125" style="3" customWidth="1"/>
    <col min="62" max="62" width="10.25390625" style="3" customWidth="1"/>
    <col min="63" max="63" width="2.125" style="3" customWidth="1"/>
    <col min="64" max="64" width="10.25390625" style="3" customWidth="1"/>
    <col min="65" max="65" width="2.125" style="3" customWidth="1"/>
    <col min="66" max="66" width="10.25390625" style="3" customWidth="1"/>
    <col min="67" max="67" width="2.125" style="3" customWidth="1"/>
    <col min="68" max="68" width="10.25390625" style="3" customWidth="1"/>
    <col min="69" max="69" width="2.125" style="3" customWidth="1"/>
    <col min="70" max="70" width="10.25390625" style="3" customWidth="1"/>
    <col min="71" max="71" width="2.125" style="3" customWidth="1"/>
    <col min="72" max="72" width="10.25390625" style="3" customWidth="1"/>
    <col min="73" max="73" width="2.125" style="3" customWidth="1"/>
    <col min="74" max="74" width="10.25390625" style="3" customWidth="1"/>
    <col min="75" max="75" width="2.125" style="3" customWidth="1"/>
    <col min="76" max="76" width="10.25390625" style="3" customWidth="1"/>
    <col min="77" max="77" width="2.125" style="3" customWidth="1"/>
    <col min="78" max="78" width="10.25390625" style="3" customWidth="1"/>
    <col min="79" max="79" width="2.125" style="3" customWidth="1"/>
    <col min="80" max="80" width="10.25390625" style="3" customWidth="1"/>
    <col min="81" max="81" width="2.125" style="3" customWidth="1"/>
    <col min="82" max="82" width="10.25390625" style="3" customWidth="1"/>
    <col min="83" max="83" width="2.125" style="3" customWidth="1"/>
    <col min="84" max="84" width="10.25390625" style="3" customWidth="1"/>
    <col min="85" max="85" width="2.125" style="3" customWidth="1"/>
    <col min="86" max="86" width="10.25390625" style="3" customWidth="1"/>
    <col min="87" max="87" width="2.125" style="3" customWidth="1"/>
    <col min="88" max="88" width="10.25390625" style="3" customWidth="1"/>
    <col min="89" max="89" width="2.125" style="3" customWidth="1"/>
    <col min="90" max="90" width="10.25390625" style="3" customWidth="1"/>
    <col min="91" max="91" width="2.125" style="3" customWidth="1"/>
    <col min="92" max="92" width="10.25390625" style="3" customWidth="1"/>
    <col min="93" max="93" width="2.125" style="3" customWidth="1"/>
    <col min="94" max="94" width="10.25390625" style="3" customWidth="1"/>
    <col min="95" max="95" width="2.125" style="3" customWidth="1"/>
    <col min="96" max="96" width="10.25390625" style="3" customWidth="1"/>
    <col min="97" max="97" width="2.125" style="3" customWidth="1"/>
    <col min="98" max="98" width="10.25390625" style="3" customWidth="1"/>
    <col min="99" max="99" width="2.125" style="3" customWidth="1"/>
    <col min="100" max="100" width="10.25390625" style="3" customWidth="1"/>
    <col min="101" max="101" width="2.125" style="3" customWidth="1"/>
    <col min="102" max="102" width="10.25390625" style="3" customWidth="1"/>
    <col min="103" max="103" width="2.125" style="3" customWidth="1"/>
    <col min="104" max="104" width="10.25390625" style="3" customWidth="1"/>
    <col min="105" max="105" width="2.125" style="3" customWidth="1"/>
    <col min="106" max="106" width="10.25390625" style="3" customWidth="1"/>
    <col min="107" max="107" width="2.125" style="3" customWidth="1"/>
    <col min="108" max="108" width="10.25390625" style="3" customWidth="1"/>
    <col min="109" max="109" width="2.125" style="3" customWidth="1"/>
    <col min="110" max="110" width="10.25390625" style="3" customWidth="1"/>
    <col min="111" max="111" width="2.125" style="3" customWidth="1"/>
    <col min="112" max="112" width="10.25390625" style="3" customWidth="1"/>
    <col min="113" max="113" width="2.125" style="3" customWidth="1"/>
    <col min="114" max="114" width="10.25390625" style="3" customWidth="1"/>
    <col min="115" max="115" width="2.125" style="3" customWidth="1"/>
    <col min="116" max="116" width="10.25390625" style="3" customWidth="1"/>
    <col min="117" max="117" width="2.125" style="3" customWidth="1"/>
    <col min="118" max="118" width="10.25390625" style="3" customWidth="1"/>
    <col min="119" max="119" width="2.125" style="3" customWidth="1"/>
    <col min="120" max="120" width="10.25390625" style="3" customWidth="1"/>
    <col min="121" max="121" width="2.125" style="3" customWidth="1"/>
    <col min="122" max="122" width="10.25390625" style="3" customWidth="1"/>
    <col min="123" max="123" width="2.125" style="3" customWidth="1"/>
    <col min="124" max="124" width="10.25390625" style="3" customWidth="1"/>
    <col min="125" max="125" width="2.125" style="3" customWidth="1"/>
    <col min="126" max="126" width="10.25390625" style="3" customWidth="1"/>
    <col min="127" max="127" width="2.125" style="3" customWidth="1"/>
    <col min="128" max="128" width="10.25390625" style="3" customWidth="1"/>
    <col min="129" max="129" width="2.125" style="3" customWidth="1"/>
    <col min="130" max="130" width="10.25390625" style="3" customWidth="1"/>
    <col min="131" max="131" width="2.125" style="3" customWidth="1"/>
    <col min="132" max="132" width="10.25390625" style="3" customWidth="1"/>
    <col min="133" max="133" width="2.125" style="3" customWidth="1"/>
    <col min="134" max="134" width="10.25390625" style="3" customWidth="1"/>
    <col min="135" max="135" width="2.125" style="3" customWidth="1"/>
    <col min="136" max="136" width="10.25390625" style="3" customWidth="1"/>
    <col min="137" max="137" width="2.125" style="3" customWidth="1"/>
    <col min="138" max="138" width="10.25390625" style="3" customWidth="1"/>
    <col min="139" max="139" width="2.125" style="3" customWidth="1"/>
    <col min="140" max="140" width="10.25390625" style="3" customWidth="1"/>
    <col min="141" max="141" width="2.125" style="3" customWidth="1"/>
    <col min="142" max="142" width="10.25390625" style="3" customWidth="1"/>
    <col min="143" max="143" width="2.125" style="3" customWidth="1"/>
    <col min="144" max="144" width="10.25390625" style="3" customWidth="1"/>
    <col min="145" max="145" width="2.125" style="3" customWidth="1"/>
    <col min="146" max="146" width="10.25390625" style="3" customWidth="1"/>
    <col min="147" max="147" width="2.125" style="3" customWidth="1"/>
    <col min="148" max="148" width="10.25390625" style="3" customWidth="1"/>
    <col min="149" max="149" width="2.125" style="3" customWidth="1"/>
    <col min="150" max="150" width="10.25390625" style="3" customWidth="1"/>
    <col min="151" max="151" width="2.125" style="3" customWidth="1"/>
    <col min="152" max="152" width="10.25390625" style="3" customWidth="1"/>
    <col min="153" max="153" width="2.125" style="3" customWidth="1"/>
    <col min="154" max="154" width="10.25390625" style="3" customWidth="1"/>
    <col min="155" max="155" width="2.125" style="3" customWidth="1"/>
    <col min="156" max="156" width="10.25390625" style="3" customWidth="1"/>
    <col min="157" max="157" width="2.125" style="3" customWidth="1"/>
    <col min="158" max="158" width="10.25390625" style="3" customWidth="1"/>
    <col min="159" max="159" width="2.125" style="3" customWidth="1"/>
    <col min="160" max="160" width="10.25390625" style="3" customWidth="1"/>
    <col min="161" max="161" width="2.125" style="3" customWidth="1"/>
    <col min="162" max="162" width="10.25390625" style="3" customWidth="1"/>
    <col min="163" max="163" width="2.125" style="3" customWidth="1"/>
    <col min="164" max="164" width="10.25390625" style="3" customWidth="1"/>
    <col min="165" max="165" width="2.125" style="3" customWidth="1"/>
    <col min="166" max="166" width="10.25390625" style="3" customWidth="1"/>
    <col min="167" max="167" width="2.125" style="3" customWidth="1"/>
    <col min="168" max="168" width="10.25390625" style="3" customWidth="1"/>
    <col min="169" max="169" width="2.125" style="3" customWidth="1"/>
    <col min="170" max="170" width="10.25390625" style="3" customWidth="1"/>
    <col min="171" max="171" width="2.125" style="3" customWidth="1"/>
    <col min="172" max="172" width="10.25390625" style="3" customWidth="1"/>
    <col min="173" max="173" width="2.125" style="3" customWidth="1"/>
    <col min="174" max="174" width="10.25390625" style="3" customWidth="1"/>
    <col min="175" max="175" width="2.125" style="3" customWidth="1"/>
    <col min="176" max="176" width="10.25390625" style="3" customWidth="1"/>
    <col min="177" max="177" width="2.125" style="3" customWidth="1"/>
    <col min="178" max="178" width="10.25390625" style="3" customWidth="1"/>
    <col min="179" max="179" width="2.125" style="3" customWidth="1"/>
    <col min="180" max="180" width="10.25390625" style="3" customWidth="1"/>
    <col min="181" max="181" width="2.125" style="3" customWidth="1"/>
    <col min="182" max="182" width="10.25390625" style="3" customWidth="1"/>
    <col min="183" max="183" width="2.125" style="3" customWidth="1"/>
    <col min="184" max="184" width="10.25390625" style="3" customWidth="1"/>
    <col min="185" max="185" width="2.125" style="3" customWidth="1"/>
    <col min="186" max="186" width="10.25390625" style="3" customWidth="1"/>
    <col min="187" max="187" width="2.125" style="3" customWidth="1"/>
    <col min="188" max="188" width="10.25390625" style="3" customWidth="1"/>
    <col min="189" max="189" width="2.125" style="3" customWidth="1"/>
    <col min="190" max="190" width="10.25390625" style="3" customWidth="1"/>
    <col min="191" max="191" width="2.125" style="3" customWidth="1"/>
    <col min="192" max="192" width="10.25390625" style="3" customWidth="1"/>
    <col min="193" max="193" width="2.125" style="3" customWidth="1"/>
    <col min="194" max="194" width="10.25390625" style="3" customWidth="1"/>
    <col min="195" max="195" width="2.125" style="3" customWidth="1"/>
    <col min="196" max="196" width="10.25390625" style="3" customWidth="1"/>
    <col min="197" max="197" width="2.125" style="3" customWidth="1"/>
    <col min="198" max="198" width="10.25390625" style="3" customWidth="1"/>
    <col min="199" max="199" width="2.125" style="3" customWidth="1"/>
    <col min="200" max="200" width="10.25390625" style="3" customWidth="1"/>
    <col min="201" max="201" width="2.125" style="3" customWidth="1"/>
    <col min="202" max="202" width="10.25390625" style="3" customWidth="1"/>
    <col min="203" max="203" width="2.125" style="3" customWidth="1"/>
    <col min="204" max="204" width="10.25390625" style="3" customWidth="1"/>
    <col min="205" max="205" width="2.125" style="3" customWidth="1"/>
    <col min="206" max="206" width="10.25390625" style="3" customWidth="1"/>
    <col min="207" max="207" width="2.125" style="3" customWidth="1"/>
    <col min="208" max="208" width="10.25390625" style="3" customWidth="1"/>
    <col min="209" max="209" width="5.875" style="21" customWidth="1"/>
  </cols>
  <sheetData>
    <row r="1" spans="1:209" ht="21" customHeight="1">
      <c r="A1" s="1" t="s">
        <v>271</v>
      </c>
      <c r="B1" s="24"/>
      <c r="C1" s="25"/>
      <c r="D1" s="22"/>
      <c r="E1" s="25"/>
      <c r="F1" s="22"/>
      <c r="G1" s="25"/>
      <c r="H1" s="22"/>
      <c r="I1" s="25"/>
      <c r="J1" s="22"/>
      <c r="K1" s="25"/>
      <c r="L1" s="22"/>
      <c r="M1" s="25"/>
      <c r="N1" s="22"/>
      <c r="O1" s="25"/>
      <c r="P1" s="22"/>
      <c r="Q1" s="25"/>
      <c r="R1" s="22"/>
      <c r="S1" s="25"/>
      <c r="T1" s="22"/>
      <c r="U1" s="25"/>
      <c r="V1" s="22"/>
      <c r="W1" s="25"/>
      <c r="X1" s="22"/>
      <c r="Y1" s="25"/>
      <c r="Z1" s="22"/>
      <c r="AA1" s="25"/>
      <c r="AB1" s="22"/>
      <c r="AC1" s="25"/>
      <c r="AD1" s="22"/>
      <c r="AE1" s="25"/>
      <c r="AF1" s="22"/>
      <c r="AG1" s="25"/>
      <c r="AH1" s="22"/>
      <c r="AI1" s="25"/>
      <c r="AJ1" s="22"/>
      <c r="AK1" s="25"/>
      <c r="AL1" s="22"/>
      <c r="AM1" s="25"/>
      <c r="AN1" s="22"/>
      <c r="AO1" s="25"/>
      <c r="AP1" s="22"/>
      <c r="AQ1" s="25"/>
      <c r="AR1" s="22"/>
      <c r="AS1" s="25"/>
      <c r="AT1" s="22"/>
      <c r="AU1" s="25"/>
      <c r="AV1" s="22"/>
      <c r="AW1" s="25"/>
      <c r="AX1" s="22"/>
      <c r="AY1" s="25"/>
      <c r="AZ1" s="22"/>
      <c r="BA1" s="25"/>
      <c r="BB1" s="22"/>
      <c r="BC1" s="25"/>
      <c r="BD1" s="22"/>
      <c r="BE1" s="25"/>
      <c r="BF1" s="22"/>
      <c r="BG1" s="25"/>
      <c r="BH1" s="22"/>
      <c r="BI1" s="25"/>
      <c r="BJ1" s="22"/>
      <c r="BK1" s="25"/>
      <c r="BL1" s="22"/>
      <c r="BM1" s="25"/>
      <c r="BN1" s="22"/>
      <c r="BO1" s="25"/>
      <c r="BP1" s="22"/>
      <c r="BQ1" s="25"/>
      <c r="BR1" s="22"/>
      <c r="BS1" s="25"/>
      <c r="BT1" s="22"/>
      <c r="BU1" s="25"/>
      <c r="BV1" s="22"/>
      <c r="BW1" s="25"/>
      <c r="BX1" s="22"/>
      <c r="BY1" s="25"/>
      <c r="BZ1" s="22"/>
      <c r="CA1" s="25"/>
      <c r="CB1" s="22"/>
      <c r="CC1" s="25"/>
      <c r="CD1" s="22"/>
      <c r="CE1" s="25"/>
      <c r="CF1" s="22"/>
      <c r="CG1" s="25"/>
      <c r="CH1" s="22"/>
      <c r="CI1" s="25"/>
      <c r="CJ1" s="22"/>
      <c r="CK1" s="25"/>
      <c r="CL1" s="22"/>
      <c r="CM1" s="25"/>
      <c r="CN1" s="22"/>
      <c r="CO1" s="25"/>
      <c r="CP1" s="22"/>
      <c r="CQ1" s="25"/>
      <c r="CR1" s="22"/>
      <c r="CS1" s="25"/>
      <c r="CT1" s="22"/>
      <c r="CU1" s="25"/>
      <c r="CV1" s="22"/>
      <c r="CW1" s="25"/>
      <c r="CX1" s="22"/>
      <c r="CY1" s="25"/>
      <c r="CZ1" s="22"/>
      <c r="DA1" s="25"/>
      <c r="DB1" s="22"/>
      <c r="DC1" s="25"/>
      <c r="DD1" s="22"/>
      <c r="DE1" s="25"/>
      <c r="DF1" s="22"/>
      <c r="DG1" s="25"/>
      <c r="DH1" s="22"/>
      <c r="DI1" s="25"/>
      <c r="DJ1" s="22"/>
      <c r="DK1" s="25"/>
      <c r="DL1" s="22"/>
      <c r="DM1" s="25"/>
      <c r="DN1" s="22"/>
      <c r="DO1" s="25"/>
      <c r="DP1" s="22"/>
      <c r="DQ1" s="25"/>
      <c r="DR1" s="22"/>
      <c r="DS1" s="25"/>
      <c r="DT1" s="22"/>
      <c r="DU1" s="25"/>
      <c r="DV1" s="22"/>
      <c r="DW1" s="25"/>
      <c r="DX1" s="22"/>
      <c r="DY1" s="25"/>
      <c r="DZ1" s="22"/>
      <c r="EA1" s="25"/>
      <c r="EB1" s="22"/>
      <c r="EC1" s="25"/>
      <c r="ED1" s="22"/>
      <c r="EE1" s="25"/>
      <c r="EF1" s="22"/>
      <c r="EG1" s="25"/>
      <c r="EH1" s="22"/>
      <c r="EI1" s="25"/>
      <c r="EJ1" s="22"/>
      <c r="EK1" s="25"/>
      <c r="EL1" s="22"/>
      <c r="EM1" s="25"/>
      <c r="EN1" s="22"/>
      <c r="EO1" s="25"/>
      <c r="EP1" s="22"/>
      <c r="EQ1" s="25"/>
      <c r="ER1" s="22"/>
      <c r="ES1" s="25"/>
      <c r="ET1" s="22"/>
      <c r="EU1" s="25"/>
      <c r="EV1" s="22"/>
      <c r="EW1" s="25"/>
      <c r="EX1" s="22"/>
      <c r="EY1" s="25"/>
      <c r="EZ1" s="22"/>
      <c r="FA1" s="25"/>
      <c r="FB1" s="22"/>
      <c r="FC1" s="25"/>
      <c r="FD1" s="22"/>
      <c r="FE1" s="25"/>
      <c r="FF1" s="22"/>
      <c r="FG1" s="25"/>
      <c r="FH1" s="22"/>
      <c r="FI1" s="25"/>
      <c r="FJ1" s="22"/>
      <c r="FK1" s="25"/>
      <c r="FL1" s="22"/>
      <c r="FM1" s="25"/>
      <c r="FN1" s="22"/>
      <c r="FO1" s="25"/>
      <c r="FP1" s="22"/>
      <c r="FQ1" s="25"/>
      <c r="FR1" s="22"/>
      <c r="FS1" s="25"/>
      <c r="FT1" s="22"/>
      <c r="FU1" s="25"/>
      <c r="FV1" s="22"/>
      <c r="FW1" s="25"/>
      <c r="FX1" s="22"/>
      <c r="FY1" s="25"/>
      <c r="FZ1" s="22"/>
      <c r="GA1" s="25"/>
      <c r="GB1" s="22"/>
      <c r="GC1" s="25"/>
      <c r="GD1" s="22"/>
      <c r="GE1" s="25"/>
      <c r="GF1" s="22"/>
      <c r="GG1" s="25"/>
      <c r="GH1" s="22"/>
      <c r="GI1" s="25"/>
      <c r="GJ1" s="22"/>
      <c r="GK1" s="25"/>
      <c r="GL1" s="22"/>
      <c r="GM1" s="25"/>
      <c r="GN1" s="22"/>
      <c r="GO1" s="25"/>
      <c r="GP1" s="22"/>
      <c r="GQ1" s="25"/>
      <c r="GR1" s="22"/>
      <c r="GS1" s="25"/>
      <c r="GT1" s="22"/>
      <c r="GU1" s="25"/>
      <c r="GV1" s="22"/>
      <c r="GW1" s="25"/>
      <c r="GX1" s="22"/>
      <c r="GY1" s="25"/>
      <c r="GZ1" s="22"/>
      <c r="HA1" s="20"/>
    </row>
    <row r="2" spans="1:208" ht="15" customHeight="1">
      <c r="A2" s="2" t="s">
        <v>270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</row>
    <row r="3" spans="1:209" ht="15" customHeight="1">
      <c r="A3" s="360" t="s">
        <v>162</v>
      </c>
      <c r="B3" s="361"/>
      <c r="C3" s="389">
        <v>1</v>
      </c>
      <c r="D3" s="390"/>
      <c r="E3" s="389">
        <v>2</v>
      </c>
      <c r="F3" s="390"/>
      <c r="G3" s="383">
        <v>3</v>
      </c>
      <c r="H3" s="384"/>
      <c r="I3" s="383">
        <v>4</v>
      </c>
      <c r="J3" s="384"/>
      <c r="K3" s="383">
        <v>5</v>
      </c>
      <c r="L3" s="384"/>
      <c r="M3" s="389">
        <v>6</v>
      </c>
      <c r="N3" s="390"/>
      <c r="O3" s="389">
        <v>7</v>
      </c>
      <c r="P3" s="390"/>
      <c r="Q3" s="383">
        <v>8</v>
      </c>
      <c r="R3" s="384"/>
      <c r="S3" s="389">
        <v>9</v>
      </c>
      <c r="T3" s="390"/>
      <c r="U3" s="389">
        <v>10</v>
      </c>
      <c r="V3" s="390"/>
      <c r="W3" s="383">
        <v>11</v>
      </c>
      <c r="X3" s="384"/>
      <c r="Y3" s="383">
        <v>12</v>
      </c>
      <c r="Z3" s="384"/>
      <c r="AA3" s="383">
        <v>13</v>
      </c>
      <c r="AB3" s="384"/>
      <c r="AC3" s="389">
        <v>14</v>
      </c>
      <c r="AD3" s="390"/>
      <c r="AE3" s="389">
        <v>15</v>
      </c>
      <c r="AF3" s="390"/>
      <c r="AG3" s="383">
        <v>16</v>
      </c>
      <c r="AH3" s="384"/>
      <c r="AI3" s="389">
        <v>17</v>
      </c>
      <c r="AJ3" s="390"/>
      <c r="AK3" s="389">
        <v>18</v>
      </c>
      <c r="AL3" s="390"/>
      <c r="AM3" s="383">
        <v>19</v>
      </c>
      <c r="AN3" s="384"/>
      <c r="AO3" s="383">
        <v>20</v>
      </c>
      <c r="AP3" s="384"/>
      <c r="AQ3" s="383">
        <v>21</v>
      </c>
      <c r="AR3" s="384"/>
      <c r="AS3" s="389">
        <v>22</v>
      </c>
      <c r="AT3" s="390"/>
      <c r="AU3" s="389">
        <v>23</v>
      </c>
      <c r="AV3" s="390"/>
      <c r="AW3" s="383">
        <v>24</v>
      </c>
      <c r="AX3" s="384"/>
      <c r="AY3" s="389">
        <v>25</v>
      </c>
      <c r="AZ3" s="390"/>
      <c r="BA3" s="389">
        <v>26</v>
      </c>
      <c r="BB3" s="390"/>
      <c r="BC3" s="383">
        <v>27</v>
      </c>
      <c r="BD3" s="384"/>
      <c r="BE3" s="383">
        <v>28</v>
      </c>
      <c r="BF3" s="384"/>
      <c r="BG3" s="383">
        <v>29</v>
      </c>
      <c r="BH3" s="384"/>
      <c r="BI3" s="383">
        <v>30</v>
      </c>
      <c r="BJ3" s="384"/>
      <c r="BK3" s="383">
        <v>31</v>
      </c>
      <c r="BL3" s="384"/>
      <c r="BM3" s="383">
        <v>32</v>
      </c>
      <c r="BN3" s="384"/>
      <c r="BO3" s="383">
        <v>33</v>
      </c>
      <c r="BP3" s="384"/>
      <c r="BQ3" s="383">
        <v>34</v>
      </c>
      <c r="BR3" s="384"/>
      <c r="BS3" s="383">
        <v>35</v>
      </c>
      <c r="BT3" s="384"/>
      <c r="BU3" s="383">
        <v>36</v>
      </c>
      <c r="BV3" s="384"/>
      <c r="BW3" s="383">
        <v>37</v>
      </c>
      <c r="BX3" s="384"/>
      <c r="BY3" s="383">
        <v>38</v>
      </c>
      <c r="BZ3" s="384"/>
      <c r="CA3" s="383">
        <v>39</v>
      </c>
      <c r="CB3" s="384"/>
      <c r="CC3" s="383">
        <v>40</v>
      </c>
      <c r="CD3" s="384"/>
      <c r="CE3" s="383">
        <v>41</v>
      </c>
      <c r="CF3" s="384"/>
      <c r="CG3" s="383">
        <v>42</v>
      </c>
      <c r="CH3" s="384"/>
      <c r="CI3" s="383">
        <v>43</v>
      </c>
      <c r="CJ3" s="384"/>
      <c r="CK3" s="383">
        <v>44</v>
      </c>
      <c r="CL3" s="384"/>
      <c r="CM3" s="383">
        <v>45</v>
      </c>
      <c r="CN3" s="384"/>
      <c r="CO3" s="383">
        <v>46</v>
      </c>
      <c r="CP3" s="384"/>
      <c r="CQ3" s="383">
        <v>47</v>
      </c>
      <c r="CR3" s="384"/>
      <c r="CS3" s="383">
        <v>48</v>
      </c>
      <c r="CT3" s="384"/>
      <c r="CU3" s="383">
        <v>49</v>
      </c>
      <c r="CV3" s="384"/>
      <c r="CW3" s="383">
        <v>50</v>
      </c>
      <c r="CX3" s="384"/>
      <c r="CY3" s="383">
        <v>51</v>
      </c>
      <c r="CZ3" s="384"/>
      <c r="DA3" s="383">
        <v>52</v>
      </c>
      <c r="DB3" s="384"/>
      <c r="DC3" s="383">
        <v>53</v>
      </c>
      <c r="DD3" s="384"/>
      <c r="DE3" s="383">
        <v>54</v>
      </c>
      <c r="DF3" s="384"/>
      <c r="DG3" s="383">
        <v>55</v>
      </c>
      <c r="DH3" s="384"/>
      <c r="DI3" s="383">
        <v>56</v>
      </c>
      <c r="DJ3" s="384"/>
      <c r="DK3" s="383">
        <v>57</v>
      </c>
      <c r="DL3" s="384"/>
      <c r="DM3" s="383">
        <v>58</v>
      </c>
      <c r="DN3" s="384"/>
      <c r="DO3" s="383">
        <v>59</v>
      </c>
      <c r="DP3" s="384"/>
      <c r="DQ3" s="383">
        <v>60</v>
      </c>
      <c r="DR3" s="384"/>
      <c r="DS3" s="383">
        <v>61</v>
      </c>
      <c r="DT3" s="384"/>
      <c r="DU3" s="383">
        <v>62</v>
      </c>
      <c r="DV3" s="384"/>
      <c r="DW3" s="383">
        <v>63</v>
      </c>
      <c r="DX3" s="384"/>
      <c r="DY3" s="383">
        <v>64</v>
      </c>
      <c r="DZ3" s="384"/>
      <c r="EA3" s="383">
        <v>65</v>
      </c>
      <c r="EB3" s="384"/>
      <c r="EC3" s="383">
        <v>66</v>
      </c>
      <c r="ED3" s="384"/>
      <c r="EE3" s="383">
        <v>67</v>
      </c>
      <c r="EF3" s="384"/>
      <c r="EG3" s="383">
        <v>68</v>
      </c>
      <c r="EH3" s="384"/>
      <c r="EI3" s="383">
        <v>69</v>
      </c>
      <c r="EJ3" s="384"/>
      <c r="EK3" s="383">
        <v>70</v>
      </c>
      <c r="EL3" s="384"/>
      <c r="EM3" s="383">
        <v>71</v>
      </c>
      <c r="EN3" s="384"/>
      <c r="EO3" s="383">
        <v>72</v>
      </c>
      <c r="EP3" s="384"/>
      <c r="EQ3" s="383">
        <v>73</v>
      </c>
      <c r="ER3" s="384"/>
      <c r="ES3" s="383">
        <v>74</v>
      </c>
      <c r="ET3" s="384"/>
      <c r="EU3" s="383">
        <v>75</v>
      </c>
      <c r="EV3" s="384"/>
      <c r="EW3" s="383">
        <v>76</v>
      </c>
      <c r="EX3" s="384"/>
      <c r="EY3" s="383">
        <v>77</v>
      </c>
      <c r="EZ3" s="384"/>
      <c r="FA3" s="383">
        <v>78</v>
      </c>
      <c r="FB3" s="384"/>
      <c r="FC3" s="383">
        <v>79</v>
      </c>
      <c r="FD3" s="384"/>
      <c r="FE3" s="383">
        <v>80</v>
      </c>
      <c r="FF3" s="384"/>
      <c r="FG3" s="383">
        <v>81</v>
      </c>
      <c r="FH3" s="384"/>
      <c r="FI3" s="383">
        <v>82</v>
      </c>
      <c r="FJ3" s="384"/>
      <c r="FK3" s="383">
        <v>83</v>
      </c>
      <c r="FL3" s="384"/>
      <c r="FM3" s="383">
        <v>84</v>
      </c>
      <c r="FN3" s="384"/>
      <c r="FO3" s="383">
        <v>85</v>
      </c>
      <c r="FP3" s="384"/>
      <c r="FQ3" s="383">
        <v>86</v>
      </c>
      <c r="FR3" s="384"/>
      <c r="FS3" s="383">
        <v>87</v>
      </c>
      <c r="FT3" s="384"/>
      <c r="FU3" s="383">
        <v>88</v>
      </c>
      <c r="FV3" s="384"/>
      <c r="FW3" s="383">
        <v>89</v>
      </c>
      <c r="FX3" s="384"/>
      <c r="FY3" s="383">
        <v>90</v>
      </c>
      <c r="FZ3" s="384"/>
      <c r="GA3" s="383">
        <v>91</v>
      </c>
      <c r="GB3" s="384"/>
      <c r="GC3" s="383">
        <v>92</v>
      </c>
      <c r="GD3" s="384"/>
      <c r="GE3" s="383">
        <v>93</v>
      </c>
      <c r="GF3" s="384"/>
      <c r="GG3" s="383">
        <v>94</v>
      </c>
      <c r="GH3" s="384"/>
      <c r="GI3" s="383">
        <v>95</v>
      </c>
      <c r="GJ3" s="384"/>
      <c r="GK3" s="383">
        <v>96</v>
      </c>
      <c r="GL3" s="384"/>
      <c r="GM3" s="383">
        <v>97</v>
      </c>
      <c r="GN3" s="384"/>
      <c r="GO3" s="383">
        <v>98</v>
      </c>
      <c r="GP3" s="384"/>
      <c r="GQ3" s="383">
        <v>99</v>
      </c>
      <c r="GR3" s="384"/>
      <c r="GS3" s="383">
        <v>100</v>
      </c>
      <c r="GT3" s="384"/>
      <c r="GU3" s="383">
        <v>101</v>
      </c>
      <c r="GV3" s="384"/>
      <c r="GW3" s="383">
        <v>102</v>
      </c>
      <c r="GX3" s="384"/>
      <c r="GY3" s="383">
        <v>103</v>
      </c>
      <c r="GZ3" s="384"/>
      <c r="HA3" s="7"/>
    </row>
    <row r="4" spans="1:209" ht="15" customHeight="1">
      <c r="A4" s="368" t="s">
        <v>149</v>
      </c>
      <c r="B4" s="369"/>
      <c r="C4" s="378" t="s">
        <v>191</v>
      </c>
      <c r="D4" s="379"/>
      <c r="E4" s="378" t="s">
        <v>191</v>
      </c>
      <c r="F4" s="379"/>
      <c r="G4" s="374" t="s">
        <v>191</v>
      </c>
      <c r="H4" s="375"/>
      <c r="I4" s="374" t="s">
        <v>191</v>
      </c>
      <c r="J4" s="375"/>
      <c r="K4" s="374" t="s">
        <v>191</v>
      </c>
      <c r="L4" s="375"/>
      <c r="M4" s="374" t="s">
        <v>191</v>
      </c>
      <c r="N4" s="375"/>
      <c r="O4" s="374" t="s">
        <v>191</v>
      </c>
      <c r="P4" s="375"/>
      <c r="Q4" s="374" t="s">
        <v>191</v>
      </c>
      <c r="R4" s="375"/>
      <c r="S4" s="374" t="s">
        <v>191</v>
      </c>
      <c r="T4" s="375"/>
      <c r="U4" s="374" t="s">
        <v>191</v>
      </c>
      <c r="V4" s="375"/>
      <c r="W4" s="374" t="s">
        <v>191</v>
      </c>
      <c r="X4" s="375"/>
      <c r="Y4" s="374" t="s">
        <v>191</v>
      </c>
      <c r="Z4" s="375"/>
      <c r="AA4" s="374" t="s">
        <v>191</v>
      </c>
      <c r="AB4" s="375"/>
      <c r="AC4" s="374" t="s">
        <v>191</v>
      </c>
      <c r="AD4" s="375"/>
      <c r="AE4" s="374" t="s">
        <v>191</v>
      </c>
      <c r="AF4" s="375"/>
      <c r="AG4" s="374" t="s">
        <v>191</v>
      </c>
      <c r="AH4" s="375"/>
      <c r="AI4" s="374" t="s">
        <v>191</v>
      </c>
      <c r="AJ4" s="375"/>
      <c r="AK4" s="374" t="s">
        <v>191</v>
      </c>
      <c r="AL4" s="375"/>
      <c r="AM4" s="374" t="s">
        <v>191</v>
      </c>
      <c r="AN4" s="375"/>
      <c r="AO4" s="374" t="s">
        <v>191</v>
      </c>
      <c r="AP4" s="375"/>
      <c r="AQ4" s="374" t="s">
        <v>191</v>
      </c>
      <c r="AR4" s="375"/>
      <c r="AS4" s="374" t="s">
        <v>191</v>
      </c>
      <c r="AT4" s="375"/>
      <c r="AU4" s="374" t="s">
        <v>191</v>
      </c>
      <c r="AV4" s="375"/>
      <c r="AW4" s="374" t="s">
        <v>191</v>
      </c>
      <c r="AX4" s="375"/>
      <c r="AY4" s="374" t="s">
        <v>191</v>
      </c>
      <c r="AZ4" s="375"/>
      <c r="BA4" s="374" t="s">
        <v>191</v>
      </c>
      <c r="BB4" s="375"/>
      <c r="BC4" s="374" t="s">
        <v>191</v>
      </c>
      <c r="BD4" s="375"/>
      <c r="BE4" s="374" t="s">
        <v>192</v>
      </c>
      <c r="BF4" s="375"/>
      <c r="BG4" s="374" t="s">
        <v>192</v>
      </c>
      <c r="BH4" s="375"/>
      <c r="BI4" s="374" t="s">
        <v>193</v>
      </c>
      <c r="BJ4" s="375"/>
      <c r="BK4" s="374" t="s">
        <v>193</v>
      </c>
      <c r="BL4" s="375"/>
      <c r="BM4" s="374" t="s">
        <v>193</v>
      </c>
      <c r="BN4" s="375"/>
      <c r="BO4" s="374" t="s">
        <v>193</v>
      </c>
      <c r="BP4" s="375"/>
      <c r="BQ4" s="374" t="s">
        <v>193</v>
      </c>
      <c r="BR4" s="375"/>
      <c r="BS4" s="374" t="s">
        <v>193</v>
      </c>
      <c r="BT4" s="375"/>
      <c r="BU4" s="374" t="s">
        <v>193</v>
      </c>
      <c r="BV4" s="375"/>
      <c r="BW4" s="374" t="s">
        <v>193</v>
      </c>
      <c r="BX4" s="375"/>
      <c r="BY4" s="374" t="s">
        <v>193</v>
      </c>
      <c r="BZ4" s="375"/>
      <c r="CA4" s="374" t="s">
        <v>194</v>
      </c>
      <c r="CB4" s="375"/>
      <c r="CC4" s="410" t="s">
        <v>178</v>
      </c>
      <c r="CD4" s="411"/>
      <c r="CE4" s="412" t="s">
        <v>178</v>
      </c>
      <c r="CF4" s="411"/>
      <c r="CG4" s="412" t="s">
        <v>178</v>
      </c>
      <c r="CH4" s="411"/>
      <c r="CI4" s="412" t="s">
        <v>178</v>
      </c>
      <c r="CJ4" s="411"/>
      <c r="CK4" s="412" t="s">
        <v>178</v>
      </c>
      <c r="CL4" s="411"/>
      <c r="CM4" s="374" t="s">
        <v>195</v>
      </c>
      <c r="CN4" s="375"/>
      <c r="CO4" s="374" t="s">
        <v>195</v>
      </c>
      <c r="CP4" s="375"/>
      <c r="CQ4" s="412" t="s">
        <v>178</v>
      </c>
      <c r="CR4" s="411"/>
      <c r="CS4" s="412" t="s">
        <v>178</v>
      </c>
      <c r="CT4" s="411"/>
      <c r="CU4" s="412" t="s">
        <v>178</v>
      </c>
      <c r="CV4" s="413"/>
      <c r="CW4" s="412" t="s">
        <v>178</v>
      </c>
      <c r="CX4" s="413"/>
      <c r="CY4" s="412" t="s">
        <v>178</v>
      </c>
      <c r="CZ4" s="413"/>
      <c r="DA4" s="412" t="s">
        <v>178</v>
      </c>
      <c r="DB4" s="413"/>
      <c r="DC4" s="374" t="s">
        <v>196</v>
      </c>
      <c r="DD4" s="375"/>
      <c r="DE4" s="374" t="s">
        <v>196</v>
      </c>
      <c r="DF4" s="375"/>
      <c r="DG4" s="374" t="s">
        <v>196</v>
      </c>
      <c r="DH4" s="375"/>
      <c r="DI4" s="374" t="s">
        <v>196</v>
      </c>
      <c r="DJ4" s="375"/>
      <c r="DK4" s="374" t="s">
        <v>196</v>
      </c>
      <c r="DL4" s="375"/>
      <c r="DM4" s="374" t="s">
        <v>196</v>
      </c>
      <c r="DN4" s="375"/>
      <c r="DO4" s="374" t="s">
        <v>196</v>
      </c>
      <c r="DP4" s="375"/>
      <c r="DQ4" s="374" t="s">
        <v>196</v>
      </c>
      <c r="DR4" s="375"/>
      <c r="DS4" s="374" t="s">
        <v>196</v>
      </c>
      <c r="DT4" s="375"/>
      <c r="DU4" s="374" t="s">
        <v>196</v>
      </c>
      <c r="DV4" s="375"/>
      <c r="DW4" s="374" t="s">
        <v>196</v>
      </c>
      <c r="DX4" s="375"/>
      <c r="DY4" s="374" t="s">
        <v>196</v>
      </c>
      <c r="DZ4" s="375"/>
      <c r="EA4" s="374" t="s">
        <v>196</v>
      </c>
      <c r="EB4" s="375"/>
      <c r="EC4" s="374" t="s">
        <v>196</v>
      </c>
      <c r="ED4" s="375"/>
      <c r="EE4" s="412" t="s">
        <v>178</v>
      </c>
      <c r="EF4" s="413"/>
      <c r="EG4" s="412" t="s">
        <v>178</v>
      </c>
      <c r="EH4" s="413"/>
      <c r="EI4" s="412" t="s">
        <v>178</v>
      </c>
      <c r="EJ4" s="413"/>
      <c r="EK4" s="412" t="s">
        <v>178</v>
      </c>
      <c r="EL4" s="413"/>
      <c r="EM4" s="412" t="s">
        <v>178</v>
      </c>
      <c r="EN4" s="413"/>
      <c r="EO4" s="412" t="s">
        <v>178</v>
      </c>
      <c r="EP4" s="413"/>
      <c r="EQ4" s="412" t="s">
        <v>178</v>
      </c>
      <c r="ER4" s="413"/>
      <c r="ES4" s="412" t="s">
        <v>178</v>
      </c>
      <c r="ET4" s="413"/>
      <c r="EU4" s="412" t="s">
        <v>178</v>
      </c>
      <c r="EV4" s="413"/>
      <c r="EW4" s="412" t="s">
        <v>178</v>
      </c>
      <c r="EX4" s="413"/>
      <c r="EY4" s="412" t="s">
        <v>178</v>
      </c>
      <c r="EZ4" s="413"/>
      <c r="FA4" s="412" t="s">
        <v>178</v>
      </c>
      <c r="FB4" s="413"/>
      <c r="FC4" s="412" t="s">
        <v>178</v>
      </c>
      <c r="FD4" s="413"/>
      <c r="FE4" s="412" t="s">
        <v>178</v>
      </c>
      <c r="FF4" s="413"/>
      <c r="FG4" s="412" t="s">
        <v>178</v>
      </c>
      <c r="FH4" s="413"/>
      <c r="FI4" s="412" t="s">
        <v>178</v>
      </c>
      <c r="FJ4" s="413"/>
      <c r="FK4" s="412" t="s">
        <v>178</v>
      </c>
      <c r="FL4" s="413"/>
      <c r="FM4" s="412" t="s">
        <v>178</v>
      </c>
      <c r="FN4" s="413"/>
      <c r="FO4" s="412" t="s">
        <v>178</v>
      </c>
      <c r="FP4" s="413"/>
      <c r="FQ4" s="412" t="s">
        <v>178</v>
      </c>
      <c r="FR4" s="413"/>
      <c r="FS4" s="412" t="s">
        <v>178</v>
      </c>
      <c r="FT4" s="413"/>
      <c r="FU4" s="412" t="s">
        <v>178</v>
      </c>
      <c r="FV4" s="413"/>
      <c r="FW4" s="412" t="s">
        <v>178</v>
      </c>
      <c r="FX4" s="413"/>
      <c r="FY4" s="412" t="s">
        <v>178</v>
      </c>
      <c r="FZ4" s="413"/>
      <c r="GA4" s="412" t="s">
        <v>178</v>
      </c>
      <c r="GB4" s="413"/>
      <c r="GC4" s="412" t="s">
        <v>178</v>
      </c>
      <c r="GD4" s="413"/>
      <c r="GE4" s="412" t="s">
        <v>178</v>
      </c>
      <c r="GF4" s="413"/>
      <c r="GG4" s="412" t="s">
        <v>178</v>
      </c>
      <c r="GH4" s="413"/>
      <c r="GI4" s="412" t="s">
        <v>178</v>
      </c>
      <c r="GJ4" s="413"/>
      <c r="GK4" s="412" t="s">
        <v>178</v>
      </c>
      <c r="GL4" s="413"/>
      <c r="GM4" s="412" t="s">
        <v>178</v>
      </c>
      <c r="GN4" s="413"/>
      <c r="GO4" s="412" t="s">
        <v>178</v>
      </c>
      <c r="GP4" s="413"/>
      <c r="GQ4" s="412" t="s">
        <v>178</v>
      </c>
      <c r="GR4" s="413"/>
      <c r="GS4" s="412" t="s">
        <v>178</v>
      </c>
      <c r="GT4" s="413"/>
      <c r="GU4" s="412" t="s">
        <v>178</v>
      </c>
      <c r="GV4" s="413"/>
      <c r="GW4" s="412" t="s">
        <v>178</v>
      </c>
      <c r="GX4" s="413"/>
      <c r="GY4" s="412" t="s">
        <v>178</v>
      </c>
      <c r="GZ4" s="413"/>
      <c r="HA4" s="7"/>
    </row>
    <row r="5" spans="1:209" ht="15" customHeight="1">
      <c r="A5" s="364" t="s">
        <v>150</v>
      </c>
      <c r="B5" s="365"/>
      <c r="C5" s="376" t="s">
        <v>191</v>
      </c>
      <c r="D5" s="377"/>
      <c r="E5" s="376" t="s">
        <v>191</v>
      </c>
      <c r="F5" s="377"/>
      <c r="G5" s="372" t="s">
        <v>191</v>
      </c>
      <c r="H5" s="373"/>
      <c r="I5" s="372" t="s">
        <v>191</v>
      </c>
      <c r="J5" s="373"/>
      <c r="K5" s="372" t="s">
        <v>191</v>
      </c>
      <c r="L5" s="373"/>
      <c r="M5" s="372" t="s">
        <v>191</v>
      </c>
      <c r="N5" s="373"/>
      <c r="O5" s="372" t="s">
        <v>191</v>
      </c>
      <c r="P5" s="373"/>
      <c r="Q5" s="372" t="s">
        <v>191</v>
      </c>
      <c r="R5" s="373"/>
      <c r="S5" s="372" t="s">
        <v>191</v>
      </c>
      <c r="T5" s="373"/>
      <c r="U5" s="372" t="s">
        <v>191</v>
      </c>
      <c r="V5" s="373"/>
      <c r="W5" s="372" t="s">
        <v>191</v>
      </c>
      <c r="X5" s="373"/>
      <c r="Y5" s="372" t="s">
        <v>191</v>
      </c>
      <c r="Z5" s="373"/>
      <c r="AA5" s="372" t="s">
        <v>191</v>
      </c>
      <c r="AB5" s="373"/>
      <c r="AC5" s="372" t="s">
        <v>191</v>
      </c>
      <c r="AD5" s="373"/>
      <c r="AE5" s="372" t="s">
        <v>191</v>
      </c>
      <c r="AF5" s="373"/>
      <c r="AG5" s="372" t="s">
        <v>191</v>
      </c>
      <c r="AH5" s="373"/>
      <c r="AI5" s="372" t="s">
        <v>191</v>
      </c>
      <c r="AJ5" s="373"/>
      <c r="AK5" s="372" t="s">
        <v>191</v>
      </c>
      <c r="AL5" s="373"/>
      <c r="AM5" s="372" t="s">
        <v>191</v>
      </c>
      <c r="AN5" s="373"/>
      <c r="AO5" s="372" t="s">
        <v>191</v>
      </c>
      <c r="AP5" s="373"/>
      <c r="AQ5" s="372" t="s">
        <v>191</v>
      </c>
      <c r="AR5" s="373"/>
      <c r="AS5" s="372" t="s">
        <v>191</v>
      </c>
      <c r="AT5" s="373"/>
      <c r="AU5" s="372" t="s">
        <v>191</v>
      </c>
      <c r="AV5" s="373"/>
      <c r="AW5" s="372" t="s">
        <v>191</v>
      </c>
      <c r="AX5" s="373"/>
      <c r="AY5" s="372" t="s">
        <v>191</v>
      </c>
      <c r="AZ5" s="373"/>
      <c r="BA5" s="372" t="s">
        <v>191</v>
      </c>
      <c r="BB5" s="373"/>
      <c r="BC5" s="372" t="s">
        <v>191</v>
      </c>
      <c r="BD5" s="373"/>
      <c r="BE5" s="372" t="s">
        <v>752</v>
      </c>
      <c r="BF5" s="373"/>
      <c r="BG5" s="372" t="s">
        <v>752</v>
      </c>
      <c r="BH5" s="373"/>
      <c r="BI5" s="372" t="s">
        <v>230</v>
      </c>
      <c r="BJ5" s="373"/>
      <c r="BK5" s="372" t="s">
        <v>230</v>
      </c>
      <c r="BL5" s="373"/>
      <c r="BM5" s="372" t="s">
        <v>230</v>
      </c>
      <c r="BN5" s="373"/>
      <c r="BO5" s="372" t="s">
        <v>230</v>
      </c>
      <c r="BP5" s="373"/>
      <c r="BQ5" s="372" t="s">
        <v>230</v>
      </c>
      <c r="BR5" s="373"/>
      <c r="BS5" s="372" t="s">
        <v>230</v>
      </c>
      <c r="BT5" s="373"/>
      <c r="BU5" s="372" t="s">
        <v>230</v>
      </c>
      <c r="BV5" s="373"/>
      <c r="BW5" s="372" t="s">
        <v>230</v>
      </c>
      <c r="BX5" s="373"/>
      <c r="BY5" s="372" t="s">
        <v>230</v>
      </c>
      <c r="BZ5" s="373"/>
      <c r="CA5" s="372" t="s">
        <v>194</v>
      </c>
      <c r="CB5" s="373"/>
      <c r="CC5" s="372" t="s">
        <v>179</v>
      </c>
      <c r="CD5" s="403"/>
      <c r="CE5" s="372" t="s">
        <v>179</v>
      </c>
      <c r="CF5" s="403"/>
      <c r="CG5" s="372" t="s">
        <v>179</v>
      </c>
      <c r="CH5" s="403"/>
      <c r="CI5" s="372" t="s">
        <v>179</v>
      </c>
      <c r="CJ5" s="403"/>
      <c r="CK5" s="372" t="s">
        <v>179</v>
      </c>
      <c r="CL5" s="403"/>
      <c r="CM5" s="372" t="s">
        <v>195</v>
      </c>
      <c r="CN5" s="373"/>
      <c r="CO5" s="372" t="s">
        <v>195</v>
      </c>
      <c r="CP5" s="373"/>
      <c r="CQ5" s="372" t="s">
        <v>179</v>
      </c>
      <c r="CR5" s="403"/>
      <c r="CS5" s="372" t="s">
        <v>179</v>
      </c>
      <c r="CT5" s="403"/>
      <c r="CU5" s="372" t="s">
        <v>179</v>
      </c>
      <c r="CV5" s="373"/>
      <c r="CW5" s="372" t="s">
        <v>179</v>
      </c>
      <c r="CX5" s="373"/>
      <c r="CY5" s="372" t="s">
        <v>179</v>
      </c>
      <c r="CZ5" s="373"/>
      <c r="DA5" s="372" t="s">
        <v>179</v>
      </c>
      <c r="DB5" s="373"/>
      <c r="DC5" s="372" t="s">
        <v>196</v>
      </c>
      <c r="DD5" s="373"/>
      <c r="DE5" s="372" t="s">
        <v>196</v>
      </c>
      <c r="DF5" s="373"/>
      <c r="DG5" s="372" t="s">
        <v>196</v>
      </c>
      <c r="DH5" s="373"/>
      <c r="DI5" s="372" t="s">
        <v>196</v>
      </c>
      <c r="DJ5" s="373"/>
      <c r="DK5" s="372" t="s">
        <v>196</v>
      </c>
      <c r="DL5" s="373"/>
      <c r="DM5" s="372" t="s">
        <v>196</v>
      </c>
      <c r="DN5" s="373"/>
      <c r="DO5" s="372" t="s">
        <v>196</v>
      </c>
      <c r="DP5" s="373"/>
      <c r="DQ5" s="372" t="s">
        <v>196</v>
      </c>
      <c r="DR5" s="373"/>
      <c r="DS5" s="372" t="s">
        <v>196</v>
      </c>
      <c r="DT5" s="373"/>
      <c r="DU5" s="372" t="s">
        <v>196</v>
      </c>
      <c r="DV5" s="373"/>
      <c r="DW5" s="372" t="s">
        <v>196</v>
      </c>
      <c r="DX5" s="373"/>
      <c r="DY5" s="372" t="s">
        <v>196</v>
      </c>
      <c r="DZ5" s="373"/>
      <c r="EA5" s="372" t="s">
        <v>196</v>
      </c>
      <c r="EB5" s="373"/>
      <c r="EC5" s="372" t="s">
        <v>196</v>
      </c>
      <c r="ED5" s="373"/>
      <c r="EE5" s="372" t="s">
        <v>179</v>
      </c>
      <c r="EF5" s="373"/>
      <c r="EG5" s="372" t="s">
        <v>179</v>
      </c>
      <c r="EH5" s="373"/>
      <c r="EI5" s="372" t="s">
        <v>179</v>
      </c>
      <c r="EJ5" s="373"/>
      <c r="EK5" s="372" t="s">
        <v>179</v>
      </c>
      <c r="EL5" s="373"/>
      <c r="EM5" s="372" t="s">
        <v>179</v>
      </c>
      <c r="EN5" s="373"/>
      <c r="EO5" s="372" t="s">
        <v>179</v>
      </c>
      <c r="EP5" s="373"/>
      <c r="EQ5" s="372" t="s">
        <v>179</v>
      </c>
      <c r="ER5" s="373"/>
      <c r="ES5" s="372" t="s">
        <v>179</v>
      </c>
      <c r="ET5" s="373"/>
      <c r="EU5" s="372" t="s">
        <v>179</v>
      </c>
      <c r="EV5" s="373"/>
      <c r="EW5" s="372" t="s">
        <v>179</v>
      </c>
      <c r="EX5" s="373"/>
      <c r="EY5" s="372" t="s">
        <v>179</v>
      </c>
      <c r="EZ5" s="373"/>
      <c r="FA5" s="372" t="s">
        <v>179</v>
      </c>
      <c r="FB5" s="373"/>
      <c r="FC5" s="372" t="s">
        <v>179</v>
      </c>
      <c r="FD5" s="373"/>
      <c r="FE5" s="372" t="s">
        <v>179</v>
      </c>
      <c r="FF5" s="373"/>
      <c r="FG5" s="372" t="s">
        <v>179</v>
      </c>
      <c r="FH5" s="373"/>
      <c r="FI5" s="372" t="s">
        <v>179</v>
      </c>
      <c r="FJ5" s="373"/>
      <c r="FK5" s="372" t="s">
        <v>179</v>
      </c>
      <c r="FL5" s="373"/>
      <c r="FM5" s="372" t="s">
        <v>179</v>
      </c>
      <c r="FN5" s="373"/>
      <c r="FO5" s="372" t="s">
        <v>179</v>
      </c>
      <c r="FP5" s="373"/>
      <c r="FQ5" s="372" t="s">
        <v>179</v>
      </c>
      <c r="FR5" s="373"/>
      <c r="FS5" s="372" t="s">
        <v>179</v>
      </c>
      <c r="FT5" s="373"/>
      <c r="FU5" s="372" t="s">
        <v>179</v>
      </c>
      <c r="FV5" s="373"/>
      <c r="FW5" s="372" t="s">
        <v>179</v>
      </c>
      <c r="FX5" s="373"/>
      <c r="FY5" s="372" t="s">
        <v>179</v>
      </c>
      <c r="FZ5" s="373"/>
      <c r="GA5" s="372" t="s">
        <v>179</v>
      </c>
      <c r="GB5" s="373"/>
      <c r="GC5" s="372" t="s">
        <v>179</v>
      </c>
      <c r="GD5" s="373"/>
      <c r="GE5" s="372" t="s">
        <v>179</v>
      </c>
      <c r="GF5" s="373"/>
      <c r="GG5" s="372" t="s">
        <v>179</v>
      </c>
      <c r="GH5" s="373"/>
      <c r="GI5" s="372" t="s">
        <v>179</v>
      </c>
      <c r="GJ5" s="373"/>
      <c r="GK5" s="372" t="s">
        <v>179</v>
      </c>
      <c r="GL5" s="373"/>
      <c r="GM5" s="372" t="s">
        <v>179</v>
      </c>
      <c r="GN5" s="373"/>
      <c r="GO5" s="372" t="s">
        <v>179</v>
      </c>
      <c r="GP5" s="373"/>
      <c r="GQ5" s="372" t="s">
        <v>179</v>
      </c>
      <c r="GR5" s="373"/>
      <c r="GS5" s="372" t="s">
        <v>179</v>
      </c>
      <c r="GT5" s="373"/>
      <c r="GU5" s="372" t="s">
        <v>179</v>
      </c>
      <c r="GV5" s="373"/>
      <c r="GW5" s="372" t="s">
        <v>179</v>
      </c>
      <c r="GX5" s="373"/>
      <c r="GY5" s="372" t="s">
        <v>179</v>
      </c>
      <c r="GZ5" s="373"/>
      <c r="HA5" s="7"/>
    </row>
    <row r="6" spans="1:209" ht="15" customHeight="1">
      <c r="A6" s="368" t="s">
        <v>223</v>
      </c>
      <c r="B6" s="369"/>
      <c r="C6" s="380" t="s">
        <v>604</v>
      </c>
      <c r="D6" s="380"/>
      <c r="E6" s="380" t="s">
        <v>604</v>
      </c>
      <c r="F6" s="380"/>
      <c r="G6" s="380" t="s">
        <v>604</v>
      </c>
      <c r="H6" s="380"/>
      <c r="I6" s="380" t="s">
        <v>604</v>
      </c>
      <c r="J6" s="380"/>
      <c r="K6" s="380" t="s">
        <v>604</v>
      </c>
      <c r="L6" s="380"/>
      <c r="M6" s="380" t="s">
        <v>604</v>
      </c>
      <c r="N6" s="380"/>
      <c r="O6" s="380" t="s">
        <v>604</v>
      </c>
      <c r="P6" s="380"/>
      <c r="Q6" s="380" t="s">
        <v>604</v>
      </c>
      <c r="R6" s="380"/>
      <c r="S6" s="380" t="s">
        <v>604</v>
      </c>
      <c r="T6" s="380"/>
      <c r="U6" s="380" t="s">
        <v>604</v>
      </c>
      <c r="V6" s="380"/>
      <c r="W6" s="380" t="s">
        <v>604</v>
      </c>
      <c r="X6" s="380"/>
      <c r="Y6" s="380" t="s">
        <v>604</v>
      </c>
      <c r="Z6" s="380"/>
      <c r="AA6" s="380" t="s">
        <v>604</v>
      </c>
      <c r="AB6" s="380"/>
      <c r="AC6" s="380" t="s">
        <v>604</v>
      </c>
      <c r="AD6" s="380"/>
      <c r="AE6" s="380" t="s">
        <v>604</v>
      </c>
      <c r="AF6" s="380"/>
      <c r="AG6" s="380" t="s">
        <v>604</v>
      </c>
      <c r="AH6" s="380"/>
      <c r="AI6" s="380" t="s">
        <v>604</v>
      </c>
      <c r="AJ6" s="380"/>
      <c r="AK6" s="380" t="s">
        <v>604</v>
      </c>
      <c r="AL6" s="380"/>
      <c r="AM6" s="380" t="s">
        <v>604</v>
      </c>
      <c r="AN6" s="380"/>
      <c r="AO6" s="380" t="s">
        <v>604</v>
      </c>
      <c r="AP6" s="380"/>
      <c r="AQ6" s="380" t="s">
        <v>604</v>
      </c>
      <c r="AR6" s="380"/>
      <c r="AS6" s="380" t="s">
        <v>604</v>
      </c>
      <c r="AT6" s="380"/>
      <c r="AU6" s="380" t="s">
        <v>604</v>
      </c>
      <c r="AV6" s="380"/>
      <c r="AW6" s="380" t="s">
        <v>604</v>
      </c>
      <c r="AX6" s="380"/>
      <c r="AY6" s="380" t="s">
        <v>604</v>
      </c>
      <c r="AZ6" s="380"/>
      <c r="BA6" s="380" t="s">
        <v>604</v>
      </c>
      <c r="BB6" s="380"/>
      <c r="BC6" s="380" t="s">
        <v>604</v>
      </c>
      <c r="BD6" s="380"/>
      <c r="BE6" s="404" t="s">
        <v>605</v>
      </c>
      <c r="BF6" s="405"/>
      <c r="BG6" s="404" t="s">
        <v>192</v>
      </c>
      <c r="BH6" s="405"/>
      <c r="BI6" s="404" t="s">
        <v>606</v>
      </c>
      <c r="BJ6" s="405"/>
      <c r="BK6" s="404" t="s">
        <v>606</v>
      </c>
      <c r="BL6" s="405"/>
      <c r="BM6" s="404" t="s">
        <v>606</v>
      </c>
      <c r="BN6" s="405"/>
      <c r="BO6" s="404" t="s">
        <v>606</v>
      </c>
      <c r="BP6" s="405"/>
      <c r="BQ6" s="404" t="s">
        <v>606</v>
      </c>
      <c r="BR6" s="405"/>
      <c r="BS6" s="404" t="s">
        <v>606</v>
      </c>
      <c r="BT6" s="405"/>
      <c r="BU6" s="404" t="s">
        <v>606</v>
      </c>
      <c r="BV6" s="405"/>
      <c r="BW6" s="404" t="s">
        <v>606</v>
      </c>
      <c r="BX6" s="405"/>
      <c r="BY6" s="404" t="s">
        <v>606</v>
      </c>
      <c r="BZ6" s="405"/>
      <c r="CA6" s="397" t="s">
        <v>607</v>
      </c>
      <c r="CB6" s="398"/>
      <c r="CC6" s="397" t="s">
        <v>608</v>
      </c>
      <c r="CD6" s="398"/>
      <c r="CE6" s="397" t="s">
        <v>152</v>
      </c>
      <c r="CF6" s="398"/>
      <c r="CG6" s="397" t="s">
        <v>753</v>
      </c>
      <c r="CH6" s="398"/>
      <c r="CI6" s="404" t="s">
        <v>753</v>
      </c>
      <c r="CJ6" s="405"/>
      <c r="CK6" s="404" t="s">
        <v>753</v>
      </c>
      <c r="CL6" s="405"/>
      <c r="CM6" s="404" t="s">
        <v>609</v>
      </c>
      <c r="CN6" s="405"/>
      <c r="CO6" s="404" t="s">
        <v>609</v>
      </c>
      <c r="CP6" s="405"/>
      <c r="CQ6" s="404" t="s">
        <v>610</v>
      </c>
      <c r="CR6" s="405"/>
      <c r="CS6" s="404" t="s">
        <v>610</v>
      </c>
      <c r="CT6" s="405"/>
      <c r="CU6" s="397" t="s">
        <v>610</v>
      </c>
      <c r="CV6" s="398"/>
      <c r="CW6" s="397" t="s">
        <v>254</v>
      </c>
      <c r="CX6" s="398"/>
      <c r="CY6" s="397" t="s">
        <v>562</v>
      </c>
      <c r="CZ6" s="398"/>
      <c r="DA6" s="397" t="s">
        <v>153</v>
      </c>
      <c r="DB6" s="398"/>
      <c r="DC6" s="397" t="s">
        <v>611</v>
      </c>
      <c r="DD6" s="398"/>
      <c r="DE6" s="397" t="s">
        <v>611</v>
      </c>
      <c r="DF6" s="398"/>
      <c r="DG6" s="397" t="s">
        <v>611</v>
      </c>
      <c r="DH6" s="398"/>
      <c r="DI6" s="397" t="s">
        <v>611</v>
      </c>
      <c r="DJ6" s="398"/>
      <c r="DK6" s="397" t="s">
        <v>611</v>
      </c>
      <c r="DL6" s="398"/>
      <c r="DM6" s="397" t="s">
        <v>611</v>
      </c>
      <c r="DN6" s="398"/>
      <c r="DO6" s="397" t="s">
        <v>611</v>
      </c>
      <c r="DP6" s="398"/>
      <c r="DQ6" s="397" t="s">
        <v>611</v>
      </c>
      <c r="DR6" s="398"/>
      <c r="DS6" s="397" t="s">
        <v>611</v>
      </c>
      <c r="DT6" s="398"/>
      <c r="DU6" s="397" t="s">
        <v>611</v>
      </c>
      <c r="DV6" s="398"/>
      <c r="DW6" s="397" t="s">
        <v>611</v>
      </c>
      <c r="DX6" s="398"/>
      <c r="DY6" s="397" t="s">
        <v>611</v>
      </c>
      <c r="DZ6" s="398"/>
      <c r="EA6" s="397" t="s">
        <v>611</v>
      </c>
      <c r="EB6" s="398"/>
      <c r="EC6" s="397" t="s">
        <v>611</v>
      </c>
      <c r="ED6" s="398"/>
      <c r="EE6" s="397" t="s">
        <v>612</v>
      </c>
      <c r="EF6" s="398"/>
      <c r="EG6" s="397" t="s">
        <v>754</v>
      </c>
      <c r="EH6" s="398"/>
      <c r="EI6" s="397" t="s">
        <v>613</v>
      </c>
      <c r="EJ6" s="398"/>
      <c r="EK6" s="397" t="s">
        <v>613</v>
      </c>
      <c r="EL6" s="398"/>
      <c r="EM6" s="397" t="s">
        <v>614</v>
      </c>
      <c r="EN6" s="398"/>
      <c r="EO6" s="397" t="s">
        <v>755</v>
      </c>
      <c r="EP6" s="398"/>
      <c r="EQ6" s="397" t="s">
        <v>756</v>
      </c>
      <c r="ER6" s="398"/>
      <c r="ES6" s="397" t="s">
        <v>757</v>
      </c>
      <c r="ET6" s="398"/>
      <c r="EU6" s="397" t="s">
        <v>740</v>
      </c>
      <c r="EV6" s="398"/>
      <c r="EW6" s="397" t="s">
        <v>154</v>
      </c>
      <c r="EX6" s="398"/>
      <c r="EY6" s="397" t="s">
        <v>758</v>
      </c>
      <c r="EZ6" s="398"/>
      <c r="FA6" s="397" t="s">
        <v>615</v>
      </c>
      <c r="FB6" s="398"/>
      <c r="FC6" s="397" t="s">
        <v>615</v>
      </c>
      <c r="FD6" s="398"/>
      <c r="FE6" s="397" t="s">
        <v>155</v>
      </c>
      <c r="FF6" s="398"/>
      <c r="FG6" s="397" t="s">
        <v>616</v>
      </c>
      <c r="FH6" s="398"/>
      <c r="FI6" s="397" t="s">
        <v>759</v>
      </c>
      <c r="FJ6" s="398"/>
      <c r="FK6" s="397" t="s">
        <v>760</v>
      </c>
      <c r="FL6" s="398"/>
      <c r="FM6" s="397" t="s">
        <v>617</v>
      </c>
      <c r="FN6" s="398"/>
      <c r="FO6" s="397" t="s">
        <v>761</v>
      </c>
      <c r="FP6" s="398"/>
      <c r="FQ6" s="397" t="s">
        <v>762</v>
      </c>
      <c r="FR6" s="398"/>
      <c r="FS6" s="397" t="s">
        <v>456</v>
      </c>
      <c r="FT6" s="398"/>
      <c r="FU6" s="397" t="s">
        <v>618</v>
      </c>
      <c r="FV6" s="398"/>
      <c r="FW6" s="397" t="s">
        <v>159</v>
      </c>
      <c r="FX6" s="398"/>
      <c r="FY6" s="397" t="s">
        <v>161</v>
      </c>
      <c r="FZ6" s="398"/>
      <c r="GA6" s="397" t="s">
        <v>161</v>
      </c>
      <c r="GB6" s="398"/>
      <c r="GC6" s="397" t="s">
        <v>763</v>
      </c>
      <c r="GD6" s="398"/>
      <c r="GE6" s="397" t="s">
        <v>764</v>
      </c>
      <c r="GF6" s="398"/>
      <c r="GG6" s="397" t="s">
        <v>619</v>
      </c>
      <c r="GH6" s="398"/>
      <c r="GI6" s="397" t="s">
        <v>765</v>
      </c>
      <c r="GJ6" s="398"/>
      <c r="GK6" s="397" t="s">
        <v>620</v>
      </c>
      <c r="GL6" s="398"/>
      <c r="GM6" s="397" t="s">
        <v>766</v>
      </c>
      <c r="GN6" s="398"/>
      <c r="GO6" s="397" t="s">
        <v>767</v>
      </c>
      <c r="GP6" s="398"/>
      <c r="GQ6" s="397" t="s">
        <v>621</v>
      </c>
      <c r="GR6" s="398"/>
      <c r="GS6" s="397" t="s">
        <v>768</v>
      </c>
      <c r="GT6" s="398"/>
      <c r="GU6" s="397" t="s">
        <v>622</v>
      </c>
      <c r="GV6" s="398"/>
      <c r="GW6" s="397" t="s">
        <v>769</v>
      </c>
      <c r="GX6" s="398"/>
      <c r="GY6" s="397" t="s">
        <v>770</v>
      </c>
      <c r="GZ6" s="398"/>
      <c r="HA6" s="7"/>
    </row>
    <row r="7" spans="1:209" ht="15" customHeight="1">
      <c r="A7" s="366" t="s">
        <v>224</v>
      </c>
      <c r="B7" s="367"/>
      <c r="C7" s="381" t="s">
        <v>771</v>
      </c>
      <c r="D7" s="382"/>
      <c r="E7" s="388" t="s">
        <v>772</v>
      </c>
      <c r="F7" s="388"/>
      <c r="G7" s="388" t="s">
        <v>773</v>
      </c>
      <c r="H7" s="388"/>
      <c r="I7" s="388" t="s">
        <v>774</v>
      </c>
      <c r="J7" s="388"/>
      <c r="K7" s="388" t="s">
        <v>775</v>
      </c>
      <c r="L7" s="388"/>
      <c r="M7" s="388" t="s">
        <v>776</v>
      </c>
      <c r="N7" s="388"/>
      <c r="O7" s="388" t="s">
        <v>777</v>
      </c>
      <c r="P7" s="388"/>
      <c r="Q7" s="388" t="s">
        <v>778</v>
      </c>
      <c r="R7" s="388"/>
      <c r="S7" s="388" t="s">
        <v>779</v>
      </c>
      <c r="T7" s="388"/>
      <c r="U7" s="381" t="s">
        <v>780</v>
      </c>
      <c r="V7" s="382"/>
      <c r="W7" s="388" t="s">
        <v>781</v>
      </c>
      <c r="X7" s="388"/>
      <c r="Y7" s="388" t="s">
        <v>782</v>
      </c>
      <c r="Z7" s="388"/>
      <c r="AA7" s="388" t="s">
        <v>623</v>
      </c>
      <c r="AB7" s="388"/>
      <c r="AC7" s="388" t="s">
        <v>783</v>
      </c>
      <c r="AD7" s="388"/>
      <c r="AE7" s="388" t="s">
        <v>784</v>
      </c>
      <c r="AF7" s="388"/>
      <c r="AG7" s="388" t="s">
        <v>785</v>
      </c>
      <c r="AH7" s="388"/>
      <c r="AI7" s="388" t="s">
        <v>786</v>
      </c>
      <c r="AJ7" s="388"/>
      <c r="AK7" s="388" t="s">
        <v>787</v>
      </c>
      <c r="AL7" s="388"/>
      <c r="AM7" s="388" t="s">
        <v>788</v>
      </c>
      <c r="AN7" s="388"/>
      <c r="AO7" s="388" t="s">
        <v>789</v>
      </c>
      <c r="AP7" s="388"/>
      <c r="AQ7" s="388" t="s">
        <v>790</v>
      </c>
      <c r="AR7" s="388"/>
      <c r="AS7" s="388" t="s">
        <v>791</v>
      </c>
      <c r="AT7" s="388"/>
      <c r="AU7" s="388" t="s">
        <v>792</v>
      </c>
      <c r="AV7" s="388"/>
      <c r="AW7" s="388" t="s">
        <v>793</v>
      </c>
      <c r="AX7" s="388"/>
      <c r="AY7" s="388" t="s">
        <v>794</v>
      </c>
      <c r="AZ7" s="388"/>
      <c r="BA7" s="388" t="s">
        <v>795</v>
      </c>
      <c r="BB7" s="388"/>
      <c r="BC7" s="409" t="s">
        <v>796</v>
      </c>
      <c r="BD7" s="409"/>
      <c r="BE7" s="381" t="s">
        <v>797</v>
      </c>
      <c r="BF7" s="382"/>
      <c r="BG7" s="381" t="s">
        <v>624</v>
      </c>
      <c r="BH7" s="382"/>
      <c r="BI7" s="381" t="s">
        <v>798</v>
      </c>
      <c r="BJ7" s="382"/>
      <c r="BK7" s="381" t="s">
        <v>799</v>
      </c>
      <c r="BL7" s="382"/>
      <c r="BM7" s="381" t="s">
        <v>800</v>
      </c>
      <c r="BN7" s="382"/>
      <c r="BO7" s="381" t="s">
        <v>801</v>
      </c>
      <c r="BP7" s="382"/>
      <c r="BQ7" s="381" t="s">
        <v>802</v>
      </c>
      <c r="BR7" s="382"/>
      <c r="BS7" s="381" t="s">
        <v>803</v>
      </c>
      <c r="BT7" s="382"/>
      <c r="BU7" s="381" t="s">
        <v>804</v>
      </c>
      <c r="BV7" s="382"/>
      <c r="BW7" s="381" t="s">
        <v>805</v>
      </c>
      <c r="BX7" s="382"/>
      <c r="BY7" s="381" t="s">
        <v>806</v>
      </c>
      <c r="BZ7" s="382"/>
      <c r="CA7" s="395" t="s">
        <v>807</v>
      </c>
      <c r="CB7" s="396"/>
      <c r="CC7" s="395" t="s">
        <v>808</v>
      </c>
      <c r="CD7" s="396"/>
      <c r="CE7" s="395" t="s">
        <v>809</v>
      </c>
      <c r="CF7" s="396"/>
      <c r="CG7" s="395" t="s">
        <v>810</v>
      </c>
      <c r="CH7" s="396"/>
      <c r="CI7" s="381" t="s">
        <v>811</v>
      </c>
      <c r="CJ7" s="382"/>
      <c r="CK7" s="381" t="s">
        <v>812</v>
      </c>
      <c r="CL7" s="382"/>
      <c r="CM7" s="381" t="s">
        <v>813</v>
      </c>
      <c r="CN7" s="382"/>
      <c r="CO7" s="381" t="s">
        <v>814</v>
      </c>
      <c r="CP7" s="382"/>
      <c r="CQ7" s="381" t="s">
        <v>815</v>
      </c>
      <c r="CR7" s="382"/>
      <c r="CS7" s="381" t="s">
        <v>816</v>
      </c>
      <c r="CT7" s="382"/>
      <c r="CU7" s="395" t="s">
        <v>817</v>
      </c>
      <c r="CV7" s="396"/>
      <c r="CW7" s="395" t="s">
        <v>818</v>
      </c>
      <c r="CX7" s="396"/>
      <c r="CY7" s="395" t="s">
        <v>819</v>
      </c>
      <c r="CZ7" s="396"/>
      <c r="DA7" s="395" t="s">
        <v>820</v>
      </c>
      <c r="DB7" s="396"/>
      <c r="DC7" s="395" t="s">
        <v>751</v>
      </c>
      <c r="DD7" s="396"/>
      <c r="DE7" s="395" t="s">
        <v>821</v>
      </c>
      <c r="DF7" s="396"/>
      <c r="DG7" s="395" t="s">
        <v>822</v>
      </c>
      <c r="DH7" s="396"/>
      <c r="DI7" s="395" t="s">
        <v>823</v>
      </c>
      <c r="DJ7" s="396"/>
      <c r="DK7" s="395" t="s">
        <v>824</v>
      </c>
      <c r="DL7" s="396"/>
      <c r="DM7" s="395" t="s">
        <v>825</v>
      </c>
      <c r="DN7" s="396"/>
      <c r="DO7" s="395" t="s">
        <v>749</v>
      </c>
      <c r="DP7" s="396"/>
      <c r="DQ7" s="395" t="s">
        <v>826</v>
      </c>
      <c r="DR7" s="396"/>
      <c r="DS7" s="395" t="s">
        <v>827</v>
      </c>
      <c r="DT7" s="396"/>
      <c r="DU7" s="395" t="s">
        <v>828</v>
      </c>
      <c r="DV7" s="396"/>
      <c r="DW7" s="395" t="s">
        <v>829</v>
      </c>
      <c r="DX7" s="396"/>
      <c r="DY7" s="395" t="s">
        <v>830</v>
      </c>
      <c r="DZ7" s="396"/>
      <c r="EA7" s="395" t="s">
        <v>831</v>
      </c>
      <c r="EB7" s="396"/>
      <c r="EC7" s="395" t="s">
        <v>832</v>
      </c>
      <c r="ED7" s="396"/>
      <c r="EE7" s="395" t="s">
        <v>833</v>
      </c>
      <c r="EF7" s="396"/>
      <c r="EG7" s="395" t="s">
        <v>834</v>
      </c>
      <c r="EH7" s="396"/>
      <c r="EI7" s="395" t="s">
        <v>835</v>
      </c>
      <c r="EJ7" s="396"/>
      <c r="EK7" s="395" t="s">
        <v>836</v>
      </c>
      <c r="EL7" s="396"/>
      <c r="EM7" s="395" t="s">
        <v>837</v>
      </c>
      <c r="EN7" s="396"/>
      <c r="EO7" s="395" t="s">
        <v>838</v>
      </c>
      <c r="EP7" s="396"/>
      <c r="EQ7" s="395" t="s">
        <v>839</v>
      </c>
      <c r="ER7" s="396"/>
      <c r="ES7" s="395" t="s">
        <v>840</v>
      </c>
      <c r="ET7" s="396"/>
      <c r="EU7" s="395" t="s">
        <v>841</v>
      </c>
      <c r="EV7" s="396"/>
      <c r="EW7" s="395" t="s">
        <v>842</v>
      </c>
      <c r="EX7" s="396"/>
      <c r="EY7" s="395" t="s">
        <v>843</v>
      </c>
      <c r="EZ7" s="396"/>
      <c r="FA7" s="395" t="s">
        <v>844</v>
      </c>
      <c r="FB7" s="396"/>
      <c r="FC7" s="395" t="s">
        <v>845</v>
      </c>
      <c r="FD7" s="396"/>
      <c r="FE7" s="395" t="s">
        <v>626</v>
      </c>
      <c r="FF7" s="396"/>
      <c r="FG7" s="395" t="s">
        <v>846</v>
      </c>
      <c r="FH7" s="396"/>
      <c r="FI7" s="395" t="s">
        <v>847</v>
      </c>
      <c r="FJ7" s="396"/>
      <c r="FK7" s="395" t="s">
        <v>848</v>
      </c>
      <c r="FL7" s="396"/>
      <c r="FM7" s="395" t="s">
        <v>849</v>
      </c>
      <c r="FN7" s="396"/>
      <c r="FO7" s="395" t="s">
        <v>850</v>
      </c>
      <c r="FP7" s="396"/>
      <c r="FQ7" s="395" t="s">
        <v>851</v>
      </c>
      <c r="FR7" s="396"/>
      <c r="FS7" s="395" t="s">
        <v>852</v>
      </c>
      <c r="FT7" s="396"/>
      <c r="FU7" s="395" t="s">
        <v>853</v>
      </c>
      <c r="FV7" s="396"/>
      <c r="FW7" s="395" t="s">
        <v>854</v>
      </c>
      <c r="FX7" s="396"/>
      <c r="FY7" s="395" t="s">
        <v>547</v>
      </c>
      <c r="FZ7" s="396"/>
      <c r="GA7" s="395" t="s">
        <v>855</v>
      </c>
      <c r="GB7" s="396"/>
      <c r="GC7" s="395" t="s">
        <v>856</v>
      </c>
      <c r="GD7" s="396"/>
      <c r="GE7" s="395" t="s">
        <v>857</v>
      </c>
      <c r="GF7" s="396"/>
      <c r="GG7" s="395" t="s">
        <v>858</v>
      </c>
      <c r="GH7" s="396"/>
      <c r="GI7" s="395" t="s">
        <v>859</v>
      </c>
      <c r="GJ7" s="396"/>
      <c r="GK7" s="395" t="s">
        <v>860</v>
      </c>
      <c r="GL7" s="396"/>
      <c r="GM7" s="395" t="s">
        <v>861</v>
      </c>
      <c r="GN7" s="396"/>
      <c r="GO7" s="395" t="s">
        <v>862</v>
      </c>
      <c r="GP7" s="396"/>
      <c r="GQ7" s="395" t="s">
        <v>863</v>
      </c>
      <c r="GR7" s="396"/>
      <c r="GS7" s="395" t="s">
        <v>864</v>
      </c>
      <c r="GT7" s="396"/>
      <c r="GU7" s="395" t="s">
        <v>865</v>
      </c>
      <c r="GV7" s="396"/>
      <c r="GW7" s="395" t="s">
        <v>866</v>
      </c>
      <c r="GX7" s="396"/>
      <c r="GY7" s="395" t="s">
        <v>867</v>
      </c>
      <c r="GZ7" s="396"/>
      <c r="HA7" s="7"/>
    </row>
    <row r="8" spans="1:209" ht="15" customHeight="1">
      <c r="A8" s="364" t="s">
        <v>163</v>
      </c>
      <c r="B8" s="365"/>
      <c r="C8" s="419" t="s">
        <v>868</v>
      </c>
      <c r="D8" s="420"/>
      <c r="E8" s="386" t="s">
        <v>869</v>
      </c>
      <c r="F8" s="387"/>
      <c r="G8" s="386" t="s">
        <v>870</v>
      </c>
      <c r="H8" s="387"/>
      <c r="I8" s="386" t="s">
        <v>871</v>
      </c>
      <c r="J8" s="387"/>
      <c r="K8" s="386" t="s">
        <v>872</v>
      </c>
      <c r="L8" s="387"/>
      <c r="M8" s="386" t="s">
        <v>869</v>
      </c>
      <c r="N8" s="387"/>
      <c r="O8" s="386" t="s">
        <v>869</v>
      </c>
      <c r="P8" s="387"/>
      <c r="Q8" s="386" t="s">
        <v>868</v>
      </c>
      <c r="R8" s="387"/>
      <c r="S8" s="386" t="s">
        <v>873</v>
      </c>
      <c r="T8" s="387"/>
      <c r="U8" s="386" t="s">
        <v>873</v>
      </c>
      <c r="V8" s="387"/>
      <c r="W8" s="385" t="s">
        <v>874</v>
      </c>
      <c r="X8" s="385"/>
      <c r="Y8" s="386" t="s">
        <v>875</v>
      </c>
      <c r="Z8" s="387"/>
      <c r="AA8" s="386" t="s">
        <v>876</v>
      </c>
      <c r="AB8" s="387"/>
      <c r="AC8" s="386" t="s">
        <v>877</v>
      </c>
      <c r="AD8" s="387"/>
      <c r="AE8" s="386" t="s">
        <v>878</v>
      </c>
      <c r="AF8" s="387"/>
      <c r="AG8" s="386" t="s">
        <v>879</v>
      </c>
      <c r="AH8" s="387"/>
      <c r="AI8" s="386" t="s">
        <v>880</v>
      </c>
      <c r="AJ8" s="387"/>
      <c r="AK8" s="386" t="s">
        <v>881</v>
      </c>
      <c r="AL8" s="387"/>
      <c r="AM8" s="386" t="s">
        <v>882</v>
      </c>
      <c r="AN8" s="387"/>
      <c r="AO8" s="386" t="s">
        <v>883</v>
      </c>
      <c r="AP8" s="387"/>
      <c r="AQ8" s="385" t="s">
        <v>884</v>
      </c>
      <c r="AR8" s="385"/>
      <c r="AS8" s="385" t="s">
        <v>885</v>
      </c>
      <c r="AT8" s="385"/>
      <c r="AU8" s="385" t="s">
        <v>885</v>
      </c>
      <c r="AV8" s="385"/>
      <c r="AW8" s="385" t="s">
        <v>886</v>
      </c>
      <c r="AX8" s="385"/>
      <c r="AY8" s="385" t="s">
        <v>887</v>
      </c>
      <c r="AZ8" s="385"/>
      <c r="BA8" s="385" t="s">
        <v>888</v>
      </c>
      <c r="BB8" s="385"/>
      <c r="BC8" s="385" t="s">
        <v>889</v>
      </c>
      <c r="BD8" s="385"/>
      <c r="BE8" s="399" t="s">
        <v>890</v>
      </c>
      <c r="BF8" s="400"/>
      <c r="BG8" s="399" t="s">
        <v>891</v>
      </c>
      <c r="BH8" s="400"/>
      <c r="BI8" s="399" t="s">
        <v>892</v>
      </c>
      <c r="BJ8" s="400"/>
      <c r="BK8" s="399" t="s">
        <v>893</v>
      </c>
      <c r="BL8" s="400"/>
      <c r="BM8" s="399" t="s">
        <v>894</v>
      </c>
      <c r="BN8" s="400"/>
      <c r="BO8" s="399" t="s">
        <v>895</v>
      </c>
      <c r="BP8" s="400"/>
      <c r="BQ8" s="399" t="s">
        <v>895</v>
      </c>
      <c r="BR8" s="400"/>
      <c r="BS8" s="399" t="s">
        <v>895</v>
      </c>
      <c r="BT8" s="400"/>
      <c r="BU8" s="399" t="s">
        <v>895</v>
      </c>
      <c r="BV8" s="400"/>
      <c r="BW8" s="399" t="s">
        <v>894</v>
      </c>
      <c r="BX8" s="400"/>
      <c r="BY8" s="399" t="s">
        <v>896</v>
      </c>
      <c r="BZ8" s="400"/>
      <c r="CA8" s="393" t="s">
        <v>897</v>
      </c>
      <c r="CB8" s="394"/>
      <c r="CC8" s="393" t="s">
        <v>898</v>
      </c>
      <c r="CD8" s="394"/>
      <c r="CE8" s="393" t="s">
        <v>899</v>
      </c>
      <c r="CF8" s="394"/>
      <c r="CG8" s="393" t="s">
        <v>900</v>
      </c>
      <c r="CH8" s="394"/>
      <c r="CI8" s="399" t="s">
        <v>901</v>
      </c>
      <c r="CJ8" s="400"/>
      <c r="CK8" s="399" t="s">
        <v>902</v>
      </c>
      <c r="CL8" s="400"/>
      <c r="CM8" s="386" t="s">
        <v>882</v>
      </c>
      <c r="CN8" s="387"/>
      <c r="CO8" s="386" t="s">
        <v>903</v>
      </c>
      <c r="CP8" s="387"/>
      <c r="CQ8" s="399" t="s">
        <v>904</v>
      </c>
      <c r="CR8" s="400"/>
      <c r="CS8" s="399" t="s">
        <v>905</v>
      </c>
      <c r="CT8" s="400"/>
      <c r="CU8" s="393" t="s">
        <v>906</v>
      </c>
      <c r="CV8" s="394"/>
      <c r="CW8" s="393" t="s">
        <v>907</v>
      </c>
      <c r="CX8" s="394"/>
      <c r="CY8" s="393" t="s">
        <v>908</v>
      </c>
      <c r="CZ8" s="394"/>
      <c r="DA8" s="393" t="s">
        <v>909</v>
      </c>
      <c r="DB8" s="394"/>
      <c r="DC8" s="393" t="s">
        <v>910</v>
      </c>
      <c r="DD8" s="394"/>
      <c r="DE8" s="393" t="s">
        <v>911</v>
      </c>
      <c r="DF8" s="394"/>
      <c r="DG8" s="376" t="s">
        <v>912</v>
      </c>
      <c r="DH8" s="377"/>
      <c r="DI8" s="393" t="s">
        <v>913</v>
      </c>
      <c r="DJ8" s="394"/>
      <c r="DK8" s="393" t="s">
        <v>914</v>
      </c>
      <c r="DL8" s="394"/>
      <c r="DM8" s="393" t="s">
        <v>915</v>
      </c>
      <c r="DN8" s="394"/>
      <c r="DO8" s="393" t="s">
        <v>916</v>
      </c>
      <c r="DP8" s="394"/>
      <c r="DQ8" s="393" t="s">
        <v>917</v>
      </c>
      <c r="DR8" s="394"/>
      <c r="DS8" s="393" t="s">
        <v>918</v>
      </c>
      <c r="DT8" s="394"/>
      <c r="DU8" s="393" t="s">
        <v>919</v>
      </c>
      <c r="DV8" s="394"/>
      <c r="DW8" s="393" t="s">
        <v>920</v>
      </c>
      <c r="DX8" s="394"/>
      <c r="DY8" s="372" t="s">
        <v>921</v>
      </c>
      <c r="DZ8" s="373"/>
      <c r="EA8" s="372" t="s">
        <v>922</v>
      </c>
      <c r="EB8" s="373"/>
      <c r="EC8" s="372" t="s">
        <v>923</v>
      </c>
      <c r="ED8" s="373"/>
      <c r="EE8" s="393" t="s">
        <v>924</v>
      </c>
      <c r="EF8" s="394"/>
      <c r="EG8" s="393" t="s">
        <v>925</v>
      </c>
      <c r="EH8" s="394"/>
      <c r="EI8" s="393" t="s">
        <v>926</v>
      </c>
      <c r="EJ8" s="394"/>
      <c r="EK8" s="393" t="s">
        <v>927</v>
      </c>
      <c r="EL8" s="394"/>
      <c r="EM8" s="393" t="s">
        <v>928</v>
      </c>
      <c r="EN8" s="394"/>
      <c r="EO8" s="393" t="s">
        <v>929</v>
      </c>
      <c r="EP8" s="394"/>
      <c r="EQ8" s="393" t="s">
        <v>930</v>
      </c>
      <c r="ER8" s="394"/>
      <c r="ES8" s="376" t="s">
        <v>931</v>
      </c>
      <c r="ET8" s="377"/>
      <c r="EU8" s="393" t="s">
        <v>932</v>
      </c>
      <c r="EV8" s="394"/>
      <c r="EW8" s="393" t="s">
        <v>933</v>
      </c>
      <c r="EX8" s="394"/>
      <c r="EY8" s="393" t="s">
        <v>934</v>
      </c>
      <c r="EZ8" s="394"/>
      <c r="FA8" s="393" t="s">
        <v>935</v>
      </c>
      <c r="FB8" s="394"/>
      <c r="FC8" s="393" t="s">
        <v>936</v>
      </c>
      <c r="FD8" s="394"/>
      <c r="FE8" s="393" t="s">
        <v>937</v>
      </c>
      <c r="FF8" s="394"/>
      <c r="FG8" s="393" t="s">
        <v>938</v>
      </c>
      <c r="FH8" s="394"/>
      <c r="FI8" s="393" t="s">
        <v>883</v>
      </c>
      <c r="FJ8" s="394"/>
      <c r="FK8" s="393" t="s">
        <v>887</v>
      </c>
      <c r="FL8" s="394"/>
      <c r="FM8" s="393" t="s">
        <v>939</v>
      </c>
      <c r="FN8" s="394"/>
      <c r="FO8" s="393" t="s">
        <v>940</v>
      </c>
      <c r="FP8" s="394"/>
      <c r="FQ8" s="393" t="s">
        <v>941</v>
      </c>
      <c r="FR8" s="394"/>
      <c r="FS8" s="393" t="s">
        <v>886</v>
      </c>
      <c r="FT8" s="394"/>
      <c r="FU8" s="393" t="s">
        <v>942</v>
      </c>
      <c r="FV8" s="394"/>
      <c r="FW8" s="393" t="s">
        <v>943</v>
      </c>
      <c r="FX8" s="394"/>
      <c r="FY8" s="393" t="s">
        <v>910</v>
      </c>
      <c r="FZ8" s="394"/>
      <c r="GA8" s="393" t="s">
        <v>944</v>
      </c>
      <c r="GB8" s="394"/>
      <c r="GC8" s="393" t="s">
        <v>919</v>
      </c>
      <c r="GD8" s="394"/>
      <c r="GE8" s="393" t="s">
        <v>945</v>
      </c>
      <c r="GF8" s="394"/>
      <c r="GG8" s="393" t="s">
        <v>877</v>
      </c>
      <c r="GH8" s="394"/>
      <c r="GI8" s="393" t="s">
        <v>946</v>
      </c>
      <c r="GJ8" s="394"/>
      <c r="GK8" s="393" t="s">
        <v>947</v>
      </c>
      <c r="GL8" s="394"/>
      <c r="GM8" s="393" t="s">
        <v>948</v>
      </c>
      <c r="GN8" s="394"/>
      <c r="GO8" s="393" t="s">
        <v>949</v>
      </c>
      <c r="GP8" s="394"/>
      <c r="GQ8" s="393" t="s">
        <v>950</v>
      </c>
      <c r="GR8" s="394"/>
      <c r="GS8" s="393" t="s">
        <v>951</v>
      </c>
      <c r="GT8" s="394"/>
      <c r="GU8" s="393" t="s">
        <v>952</v>
      </c>
      <c r="GV8" s="394"/>
      <c r="GW8" s="393" t="s">
        <v>252</v>
      </c>
      <c r="GX8" s="394"/>
      <c r="GY8" s="393" t="s">
        <v>953</v>
      </c>
      <c r="GZ8" s="394"/>
      <c r="HA8" s="7"/>
    </row>
    <row r="9" spans="1:209" ht="15" customHeight="1">
      <c r="A9" s="362" t="s">
        <v>32</v>
      </c>
      <c r="B9" s="363"/>
      <c r="C9" s="380" t="s">
        <v>628</v>
      </c>
      <c r="D9" s="380"/>
      <c r="E9" s="380" t="s">
        <v>631</v>
      </c>
      <c r="F9" s="380"/>
      <c r="G9" s="380" t="s">
        <v>628</v>
      </c>
      <c r="H9" s="380"/>
      <c r="I9" s="380" t="s">
        <v>628</v>
      </c>
      <c r="J9" s="380"/>
      <c r="K9" s="380" t="s">
        <v>628</v>
      </c>
      <c r="L9" s="380"/>
      <c r="M9" s="380" t="s">
        <v>628</v>
      </c>
      <c r="N9" s="380"/>
      <c r="O9" s="380" t="s">
        <v>628</v>
      </c>
      <c r="P9" s="380"/>
      <c r="Q9" s="380" t="s">
        <v>628</v>
      </c>
      <c r="R9" s="380"/>
      <c r="S9" s="380" t="s">
        <v>630</v>
      </c>
      <c r="T9" s="380"/>
      <c r="U9" s="380" t="s">
        <v>628</v>
      </c>
      <c r="V9" s="380"/>
      <c r="W9" s="380" t="s">
        <v>630</v>
      </c>
      <c r="X9" s="380"/>
      <c r="Y9" s="404" t="s">
        <v>628</v>
      </c>
      <c r="Z9" s="405"/>
      <c r="AA9" s="404" t="s">
        <v>628</v>
      </c>
      <c r="AB9" s="405"/>
      <c r="AC9" s="404" t="s">
        <v>628</v>
      </c>
      <c r="AD9" s="405"/>
      <c r="AE9" s="404" t="s">
        <v>628</v>
      </c>
      <c r="AF9" s="405"/>
      <c r="AG9" s="404" t="s">
        <v>630</v>
      </c>
      <c r="AH9" s="405"/>
      <c r="AI9" s="404" t="s">
        <v>631</v>
      </c>
      <c r="AJ9" s="405"/>
      <c r="AK9" s="404" t="s">
        <v>631</v>
      </c>
      <c r="AL9" s="405"/>
      <c r="AM9" s="404" t="s">
        <v>628</v>
      </c>
      <c r="AN9" s="405"/>
      <c r="AO9" s="404" t="s">
        <v>630</v>
      </c>
      <c r="AP9" s="405"/>
      <c r="AQ9" s="380" t="s">
        <v>628</v>
      </c>
      <c r="AR9" s="380"/>
      <c r="AS9" s="380" t="s">
        <v>630</v>
      </c>
      <c r="AT9" s="380"/>
      <c r="AU9" s="380" t="s">
        <v>630</v>
      </c>
      <c r="AV9" s="380"/>
      <c r="AW9" s="380" t="s">
        <v>628</v>
      </c>
      <c r="AX9" s="380"/>
      <c r="AY9" s="380" t="s">
        <v>628</v>
      </c>
      <c r="AZ9" s="380"/>
      <c r="BA9" s="380" t="s">
        <v>631</v>
      </c>
      <c r="BB9" s="380"/>
      <c r="BC9" s="380" t="s">
        <v>631</v>
      </c>
      <c r="BD9" s="380"/>
      <c r="BE9" s="404" t="s">
        <v>629</v>
      </c>
      <c r="BF9" s="405"/>
      <c r="BG9" s="404" t="s">
        <v>629</v>
      </c>
      <c r="BH9" s="405"/>
      <c r="BI9" s="404" t="s">
        <v>628</v>
      </c>
      <c r="BJ9" s="405"/>
      <c r="BK9" s="404" t="s">
        <v>628</v>
      </c>
      <c r="BL9" s="405"/>
      <c r="BM9" s="404" t="s">
        <v>628</v>
      </c>
      <c r="BN9" s="405"/>
      <c r="BO9" s="404" t="s">
        <v>628</v>
      </c>
      <c r="BP9" s="405"/>
      <c r="BQ9" s="404" t="s">
        <v>628</v>
      </c>
      <c r="BR9" s="405"/>
      <c r="BS9" s="404" t="s">
        <v>628</v>
      </c>
      <c r="BT9" s="405"/>
      <c r="BU9" s="404" t="s">
        <v>628</v>
      </c>
      <c r="BV9" s="405"/>
      <c r="BW9" s="404" t="s">
        <v>628</v>
      </c>
      <c r="BX9" s="405"/>
      <c r="BY9" s="404" t="s">
        <v>628</v>
      </c>
      <c r="BZ9" s="405"/>
      <c r="CA9" s="397" t="s">
        <v>629</v>
      </c>
      <c r="CB9" s="398"/>
      <c r="CC9" s="397" t="s">
        <v>628</v>
      </c>
      <c r="CD9" s="398"/>
      <c r="CE9" s="397" t="s">
        <v>629</v>
      </c>
      <c r="CF9" s="398"/>
      <c r="CG9" s="397" t="s">
        <v>631</v>
      </c>
      <c r="CH9" s="398"/>
      <c r="CI9" s="397" t="s">
        <v>629</v>
      </c>
      <c r="CJ9" s="398"/>
      <c r="CK9" s="397" t="s">
        <v>629</v>
      </c>
      <c r="CL9" s="398"/>
      <c r="CM9" s="397" t="s">
        <v>630</v>
      </c>
      <c r="CN9" s="398"/>
      <c r="CO9" s="397" t="s">
        <v>628</v>
      </c>
      <c r="CP9" s="398"/>
      <c r="CQ9" s="397" t="s">
        <v>630</v>
      </c>
      <c r="CR9" s="398"/>
      <c r="CS9" s="397" t="s">
        <v>628</v>
      </c>
      <c r="CT9" s="398"/>
      <c r="CU9" s="397" t="s">
        <v>628</v>
      </c>
      <c r="CV9" s="398"/>
      <c r="CW9" s="397" t="s">
        <v>629</v>
      </c>
      <c r="CX9" s="398"/>
      <c r="CY9" s="397" t="s">
        <v>630</v>
      </c>
      <c r="CZ9" s="398"/>
      <c r="DA9" s="397" t="s">
        <v>628</v>
      </c>
      <c r="DB9" s="398"/>
      <c r="DC9" s="397" t="s">
        <v>629</v>
      </c>
      <c r="DD9" s="398"/>
      <c r="DE9" s="397" t="s">
        <v>628</v>
      </c>
      <c r="DF9" s="398"/>
      <c r="DG9" s="397" t="s">
        <v>628</v>
      </c>
      <c r="DH9" s="398"/>
      <c r="DI9" s="397" t="s">
        <v>631</v>
      </c>
      <c r="DJ9" s="398"/>
      <c r="DK9" s="397" t="s">
        <v>631</v>
      </c>
      <c r="DL9" s="398"/>
      <c r="DM9" s="397" t="s">
        <v>634</v>
      </c>
      <c r="DN9" s="398"/>
      <c r="DO9" s="397" t="s">
        <v>628</v>
      </c>
      <c r="DP9" s="398"/>
      <c r="DQ9" s="397" t="s">
        <v>631</v>
      </c>
      <c r="DR9" s="398"/>
      <c r="DS9" s="397" t="s">
        <v>628</v>
      </c>
      <c r="DT9" s="398"/>
      <c r="DU9" s="397" t="s">
        <v>628</v>
      </c>
      <c r="DV9" s="398"/>
      <c r="DW9" s="397" t="s">
        <v>631</v>
      </c>
      <c r="DX9" s="398"/>
      <c r="DY9" s="397" t="s">
        <v>628</v>
      </c>
      <c r="DZ9" s="398"/>
      <c r="EA9" s="397" t="s">
        <v>631</v>
      </c>
      <c r="EB9" s="398"/>
      <c r="EC9" s="397" t="s">
        <v>629</v>
      </c>
      <c r="ED9" s="398"/>
      <c r="EE9" s="397" t="s">
        <v>631</v>
      </c>
      <c r="EF9" s="398"/>
      <c r="EG9" s="397" t="s">
        <v>182</v>
      </c>
      <c r="EH9" s="398"/>
      <c r="EI9" s="397" t="s">
        <v>182</v>
      </c>
      <c r="EJ9" s="398"/>
      <c r="EK9" s="397" t="s">
        <v>182</v>
      </c>
      <c r="EL9" s="398"/>
      <c r="EM9" s="397" t="s">
        <v>182</v>
      </c>
      <c r="EN9" s="398"/>
      <c r="EO9" s="397" t="s">
        <v>180</v>
      </c>
      <c r="EP9" s="398"/>
      <c r="EQ9" s="397" t="s">
        <v>182</v>
      </c>
      <c r="ER9" s="398"/>
      <c r="ES9" s="397" t="s">
        <v>182</v>
      </c>
      <c r="ET9" s="398"/>
      <c r="EU9" s="397" t="s">
        <v>182</v>
      </c>
      <c r="EV9" s="398"/>
      <c r="EW9" s="397" t="s">
        <v>631</v>
      </c>
      <c r="EX9" s="398"/>
      <c r="EY9" s="397" t="s">
        <v>182</v>
      </c>
      <c r="EZ9" s="398"/>
      <c r="FA9" s="397" t="s">
        <v>182</v>
      </c>
      <c r="FB9" s="398"/>
      <c r="FC9" s="397" t="s">
        <v>182</v>
      </c>
      <c r="FD9" s="398"/>
      <c r="FE9" s="397" t="s">
        <v>112</v>
      </c>
      <c r="FF9" s="398"/>
      <c r="FG9" s="397" t="s">
        <v>112</v>
      </c>
      <c r="FH9" s="398"/>
      <c r="FI9" s="397" t="s">
        <v>182</v>
      </c>
      <c r="FJ9" s="398"/>
      <c r="FK9" s="397" t="s">
        <v>112</v>
      </c>
      <c r="FL9" s="398"/>
      <c r="FM9" s="397" t="s">
        <v>182</v>
      </c>
      <c r="FN9" s="398"/>
      <c r="FO9" s="397" t="s">
        <v>182</v>
      </c>
      <c r="FP9" s="398"/>
      <c r="FQ9" s="397" t="s">
        <v>112</v>
      </c>
      <c r="FR9" s="398"/>
      <c r="FS9" s="397" t="s">
        <v>182</v>
      </c>
      <c r="FT9" s="398"/>
      <c r="FU9" s="397" t="s">
        <v>180</v>
      </c>
      <c r="FV9" s="398"/>
      <c r="FW9" s="397" t="s">
        <v>112</v>
      </c>
      <c r="FX9" s="398"/>
      <c r="FY9" s="397" t="s">
        <v>180</v>
      </c>
      <c r="FZ9" s="398"/>
      <c r="GA9" s="397" t="s">
        <v>180</v>
      </c>
      <c r="GB9" s="398"/>
      <c r="GC9" s="397" t="s">
        <v>112</v>
      </c>
      <c r="GD9" s="398"/>
      <c r="GE9" s="397" t="s">
        <v>180</v>
      </c>
      <c r="GF9" s="398"/>
      <c r="GG9" s="397" t="s">
        <v>180</v>
      </c>
      <c r="GH9" s="398"/>
      <c r="GI9" s="397" t="s">
        <v>112</v>
      </c>
      <c r="GJ9" s="398"/>
      <c r="GK9" s="397" t="s">
        <v>182</v>
      </c>
      <c r="GL9" s="398"/>
      <c r="GM9" s="397" t="s">
        <v>112</v>
      </c>
      <c r="GN9" s="398"/>
      <c r="GO9" s="397" t="s">
        <v>182</v>
      </c>
      <c r="GP9" s="398"/>
      <c r="GQ9" s="397" t="s">
        <v>182</v>
      </c>
      <c r="GR9" s="398"/>
      <c r="GS9" s="397" t="s">
        <v>182</v>
      </c>
      <c r="GT9" s="398"/>
      <c r="GU9" s="397" t="s">
        <v>182</v>
      </c>
      <c r="GV9" s="398"/>
      <c r="GW9" s="397" t="s">
        <v>631</v>
      </c>
      <c r="GX9" s="398"/>
      <c r="GY9" s="397" t="s">
        <v>182</v>
      </c>
      <c r="GZ9" s="398"/>
      <c r="HA9" s="7"/>
    </row>
    <row r="10" spans="1:209" ht="15" customHeight="1">
      <c r="A10" s="364" t="s">
        <v>151</v>
      </c>
      <c r="B10" s="365"/>
      <c r="C10" s="385" t="s">
        <v>632</v>
      </c>
      <c r="D10" s="385"/>
      <c r="E10" s="385" t="s">
        <v>632</v>
      </c>
      <c r="F10" s="385"/>
      <c r="G10" s="385" t="s">
        <v>632</v>
      </c>
      <c r="H10" s="385"/>
      <c r="I10" s="385" t="s">
        <v>632</v>
      </c>
      <c r="J10" s="385"/>
      <c r="K10" s="385" t="s">
        <v>632</v>
      </c>
      <c r="L10" s="385"/>
      <c r="M10" s="385" t="s">
        <v>632</v>
      </c>
      <c r="N10" s="385"/>
      <c r="O10" s="385" t="s">
        <v>632</v>
      </c>
      <c r="P10" s="385"/>
      <c r="Q10" s="385" t="s">
        <v>632</v>
      </c>
      <c r="R10" s="385"/>
      <c r="S10" s="385" t="s">
        <v>633</v>
      </c>
      <c r="T10" s="385"/>
      <c r="U10" s="385" t="s">
        <v>632</v>
      </c>
      <c r="V10" s="385"/>
      <c r="W10" s="385" t="s">
        <v>632</v>
      </c>
      <c r="X10" s="385"/>
      <c r="Y10" s="386" t="s">
        <v>632</v>
      </c>
      <c r="Z10" s="387"/>
      <c r="AA10" s="386" t="s">
        <v>632</v>
      </c>
      <c r="AB10" s="387"/>
      <c r="AC10" s="386" t="s">
        <v>632</v>
      </c>
      <c r="AD10" s="387"/>
      <c r="AE10" s="386" t="s">
        <v>632</v>
      </c>
      <c r="AF10" s="387"/>
      <c r="AG10" s="386" t="s">
        <v>632</v>
      </c>
      <c r="AH10" s="387"/>
      <c r="AI10" s="386" t="s">
        <v>632</v>
      </c>
      <c r="AJ10" s="387"/>
      <c r="AK10" s="386" t="s">
        <v>632</v>
      </c>
      <c r="AL10" s="387"/>
      <c r="AM10" s="386" t="s">
        <v>632</v>
      </c>
      <c r="AN10" s="387"/>
      <c r="AO10" s="386" t="s">
        <v>632</v>
      </c>
      <c r="AP10" s="387"/>
      <c r="AQ10" s="385" t="s">
        <v>632</v>
      </c>
      <c r="AR10" s="385"/>
      <c r="AS10" s="385" t="s">
        <v>632</v>
      </c>
      <c r="AT10" s="385"/>
      <c r="AU10" s="385" t="s">
        <v>632</v>
      </c>
      <c r="AV10" s="385"/>
      <c r="AW10" s="385" t="s">
        <v>632</v>
      </c>
      <c r="AX10" s="385"/>
      <c r="AY10" s="385" t="s">
        <v>632</v>
      </c>
      <c r="AZ10" s="385"/>
      <c r="BA10" s="385" t="s">
        <v>632</v>
      </c>
      <c r="BB10" s="385"/>
      <c r="BC10" s="385" t="s">
        <v>632</v>
      </c>
      <c r="BD10" s="385"/>
      <c r="BE10" s="399" t="s">
        <v>632</v>
      </c>
      <c r="BF10" s="400"/>
      <c r="BG10" s="399" t="s">
        <v>632</v>
      </c>
      <c r="BH10" s="400"/>
      <c r="BI10" s="399" t="s">
        <v>633</v>
      </c>
      <c r="BJ10" s="400"/>
      <c r="BK10" s="399" t="s">
        <v>633</v>
      </c>
      <c r="BL10" s="400"/>
      <c r="BM10" s="399" t="s">
        <v>633</v>
      </c>
      <c r="BN10" s="400"/>
      <c r="BO10" s="399" t="s">
        <v>633</v>
      </c>
      <c r="BP10" s="400"/>
      <c r="BQ10" s="399" t="s">
        <v>633</v>
      </c>
      <c r="BR10" s="400"/>
      <c r="BS10" s="399" t="s">
        <v>633</v>
      </c>
      <c r="BT10" s="400"/>
      <c r="BU10" s="399" t="s">
        <v>633</v>
      </c>
      <c r="BV10" s="400"/>
      <c r="BW10" s="399" t="s">
        <v>633</v>
      </c>
      <c r="BX10" s="400"/>
      <c r="BY10" s="399" t="s">
        <v>633</v>
      </c>
      <c r="BZ10" s="400"/>
      <c r="CA10" s="372" t="s">
        <v>634</v>
      </c>
      <c r="CB10" s="373"/>
      <c r="CC10" s="372" t="s">
        <v>168</v>
      </c>
      <c r="CD10" s="403"/>
      <c r="CE10" s="416" t="s">
        <v>168</v>
      </c>
      <c r="CF10" s="417"/>
      <c r="CG10" s="399" t="s">
        <v>187</v>
      </c>
      <c r="CH10" s="400"/>
      <c r="CI10" s="372" t="s">
        <v>168</v>
      </c>
      <c r="CJ10" s="403"/>
      <c r="CK10" s="416" t="s">
        <v>168</v>
      </c>
      <c r="CL10" s="417"/>
      <c r="CM10" s="372" t="s">
        <v>634</v>
      </c>
      <c r="CN10" s="373"/>
      <c r="CO10" s="372" t="s">
        <v>634</v>
      </c>
      <c r="CP10" s="373"/>
      <c r="CQ10" s="399" t="s">
        <v>186</v>
      </c>
      <c r="CR10" s="400"/>
      <c r="CS10" s="399" t="s">
        <v>186</v>
      </c>
      <c r="CT10" s="400"/>
      <c r="CU10" s="372" t="s">
        <v>633</v>
      </c>
      <c r="CV10" s="373"/>
      <c r="CW10" s="399" t="s">
        <v>187</v>
      </c>
      <c r="CX10" s="400"/>
      <c r="CY10" s="399" t="s">
        <v>187</v>
      </c>
      <c r="CZ10" s="400"/>
      <c r="DA10" s="372" t="s">
        <v>186</v>
      </c>
      <c r="DB10" s="373"/>
      <c r="DC10" s="372" t="s">
        <v>634</v>
      </c>
      <c r="DD10" s="373"/>
      <c r="DE10" s="372" t="s">
        <v>633</v>
      </c>
      <c r="DF10" s="373"/>
      <c r="DG10" s="372" t="s">
        <v>633</v>
      </c>
      <c r="DH10" s="373"/>
      <c r="DI10" s="372" t="s">
        <v>633</v>
      </c>
      <c r="DJ10" s="373"/>
      <c r="DK10" s="372" t="s">
        <v>633</v>
      </c>
      <c r="DL10" s="373"/>
      <c r="DM10" s="372" t="s">
        <v>633</v>
      </c>
      <c r="DN10" s="373"/>
      <c r="DO10" s="372" t="s">
        <v>634</v>
      </c>
      <c r="DP10" s="373"/>
      <c r="DQ10" s="372" t="s">
        <v>633</v>
      </c>
      <c r="DR10" s="373"/>
      <c r="DS10" s="372" t="s">
        <v>633</v>
      </c>
      <c r="DT10" s="373"/>
      <c r="DU10" s="372" t="s">
        <v>633</v>
      </c>
      <c r="DV10" s="373"/>
      <c r="DW10" s="372" t="s">
        <v>633</v>
      </c>
      <c r="DX10" s="373"/>
      <c r="DY10" s="372" t="s">
        <v>633</v>
      </c>
      <c r="DZ10" s="373"/>
      <c r="EA10" s="372" t="s">
        <v>633</v>
      </c>
      <c r="EB10" s="373"/>
      <c r="EC10" s="372" t="s">
        <v>633</v>
      </c>
      <c r="ED10" s="373"/>
      <c r="EE10" s="372" t="s">
        <v>168</v>
      </c>
      <c r="EF10" s="373"/>
      <c r="EG10" s="372" t="s">
        <v>168</v>
      </c>
      <c r="EH10" s="373"/>
      <c r="EI10" s="372" t="s">
        <v>168</v>
      </c>
      <c r="EJ10" s="373"/>
      <c r="EK10" s="372" t="s">
        <v>168</v>
      </c>
      <c r="EL10" s="373"/>
      <c r="EM10" s="372" t="s">
        <v>168</v>
      </c>
      <c r="EN10" s="373"/>
      <c r="EO10" s="372" t="s">
        <v>187</v>
      </c>
      <c r="EP10" s="373"/>
      <c r="EQ10" s="372" t="s">
        <v>168</v>
      </c>
      <c r="ER10" s="373"/>
      <c r="ES10" s="372" t="s">
        <v>168</v>
      </c>
      <c r="ET10" s="373"/>
      <c r="EU10" s="372" t="s">
        <v>187</v>
      </c>
      <c r="EV10" s="373"/>
      <c r="EW10" s="372" t="s">
        <v>187</v>
      </c>
      <c r="EX10" s="373"/>
      <c r="EY10" s="372" t="s">
        <v>185</v>
      </c>
      <c r="EZ10" s="373"/>
      <c r="FA10" s="372" t="s">
        <v>186</v>
      </c>
      <c r="FB10" s="373"/>
      <c r="FC10" s="372" t="s">
        <v>185</v>
      </c>
      <c r="FD10" s="373"/>
      <c r="FE10" s="372" t="s">
        <v>186</v>
      </c>
      <c r="FF10" s="373"/>
      <c r="FG10" s="372" t="s">
        <v>187</v>
      </c>
      <c r="FH10" s="373"/>
      <c r="FI10" s="372" t="s">
        <v>187</v>
      </c>
      <c r="FJ10" s="373"/>
      <c r="FK10" s="372" t="s">
        <v>187</v>
      </c>
      <c r="FL10" s="373"/>
      <c r="FM10" s="372" t="s">
        <v>185</v>
      </c>
      <c r="FN10" s="373"/>
      <c r="FO10" s="372" t="s">
        <v>187</v>
      </c>
      <c r="FP10" s="373"/>
      <c r="FQ10" s="372" t="s">
        <v>187</v>
      </c>
      <c r="FR10" s="373"/>
      <c r="FS10" s="372" t="s">
        <v>187</v>
      </c>
      <c r="FT10" s="373"/>
      <c r="FU10" s="372" t="s">
        <v>187</v>
      </c>
      <c r="FV10" s="373"/>
      <c r="FW10" s="372" t="s">
        <v>187</v>
      </c>
      <c r="FX10" s="373"/>
      <c r="FY10" s="372" t="s">
        <v>187</v>
      </c>
      <c r="FZ10" s="373"/>
      <c r="GA10" s="372" t="s">
        <v>187</v>
      </c>
      <c r="GB10" s="373"/>
      <c r="GC10" s="372" t="s">
        <v>187</v>
      </c>
      <c r="GD10" s="373"/>
      <c r="GE10" s="372" t="s">
        <v>187</v>
      </c>
      <c r="GF10" s="373"/>
      <c r="GG10" s="372" t="s">
        <v>187</v>
      </c>
      <c r="GH10" s="373"/>
      <c r="GI10" s="372" t="s">
        <v>186</v>
      </c>
      <c r="GJ10" s="373"/>
      <c r="GK10" s="372" t="s">
        <v>186</v>
      </c>
      <c r="GL10" s="373"/>
      <c r="GM10" s="372" t="s">
        <v>187</v>
      </c>
      <c r="GN10" s="373"/>
      <c r="GO10" s="372" t="s">
        <v>186</v>
      </c>
      <c r="GP10" s="373"/>
      <c r="GQ10" s="372" t="s">
        <v>186</v>
      </c>
      <c r="GR10" s="373"/>
      <c r="GS10" s="372" t="s">
        <v>186</v>
      </c>
      <c r="GT10" s="373"/>
      <c r="GU10" s="372" t="s">
        <v>186</v>
      </c>
      <c r="GV10" s="373"/>
      <c r="GW10" s="372" t="s">
        <v>168</v>
      </c>
      <c r="GX10" s="373"/>
      <c r="GY10" s="372" t="s">
        <v>186</v>
      </c>
      <c r="GZ10" s="373"/>
      <c r="HA10" s="7"/>
    </row>
    <row r="11" spans="1:209" ht="15" customHeight="1">
      <c r="A11" s="414" t="s">
        <v>13</v>
      </c>
      <c r="B11" s="415"/>
      <c r="C11" s="370">
        <v>41558</v>
      </c>
      <c r="D11" s="371"/>
      <c r="E11" s="370">
        <v>41557</v>
      </c>
      <c r="F11" s="371"/>
      <c r="G11" s="370">
        <v>41557</v>
      </c>
      <c r="H11" s="371"/>
      <c r="I11" s="370">
        <v>41551</v>
      </c>
      <c r="J11" s="371"/>
      <c r="K11" s="370">
        <v>41549</v>
      </c>
      <c r="L11" s="371"/>
      <c r="M11" s="370">
        <v>41557</v>
      </c>
      <c r="N11" s="371"/>
      <c r="O11" s="370">
        <v>41549</v>
      </c>
      <c r="P11" s="371"/>
      <c r="Q11" s="370">
        <v>41555</v>
      </c>
      <c r="R11" s="371"/>
      <c r="S11" s="370">
        <v>41562</v>
      </c>
      <c r="T11" s="408"/>
      <c r="U11" s="370">
        <v>41562</v>
      </c>
      <c r="V11" s="371"/>
      <c r="W11" s="370">
        <v>41555</v>
      </c>
      <c r="X11" s="371"/>
      <c r="Y11" s="370">
        <v>41572</v>
      </c>
      <c r="Z11" s="408"/>
      <c r="AA11" s="370">
        <v>41549</v>
      </c>
      <c r="AB11" s="408"/>
      <c r="AC11" s="370">
        <v>41563</v>
      </c>
      <c r="AD11" s="408"/>
      <c r="AE11" s="370">
        <v>41549</v>
      </c>
      <c r="AF11" s="408"/>
      <c r="AG11" s="370">
        <v>41564</v>
      </c>
      <c r="AH11" s="408"/>
      <c r="AI11" s="370">
        <v>41555</v>
      </c>
      <c r="AJ11" s="408"/>
      <c r="AK11" s="370">
        <v>41555</v>
      </c>
      <c r="AL11" s="408"/>
      <c r="AM11" s="370">
        <v>41557</v>
      </c>
      <c r="AN11" s="408"/>
      <c r="AO11" s="370">
        <v>41563</v>
      </c>
      <c r="AP11" s="408"/>
      <c r="AQ11" s="370">
        <v>41555</v>
      </c>
      <c r="AR11" s="371"/>
      <c r="AS11" s="370">
        <v>41555</v>
      </c>
      <c r="AT11" s="371"/>
      <c r="AU11" s="370">
        <v>41555</v>
      </c>
      <c r="AV11" s="408"/>
      <c r="AW11" s="370">
        <v>41549</v>
      </c>
      <c r="AX11" s="371"/>
      <c r="AY11" s="370">
        <v>41572</v>
      </c>
      <c r="AZ11" s="371"/>
      <c r="BA11" s="370">
        <v>41557</v>
      </c>
      <c r="BB11" s="371"/>
      <c r="BC11" s="370">
        <v>41557</v>
      </c>
      <c r="BD11" s="407"/>
      <c r="BE11" s="406">
        <v>41450</v>
      </c>
      <c r="BF11" s="407"/>
      <c r="BG11" s="406">
        <v>41450</v>
      </c>
      <c r="BH11" s="407"/>
      <c r="BI11" s="406">
        <v>41431</v>
      </c>
      <c r="BJ11" s="407"/>
      <c r="BK11" s="406">
        <v>41431</v>
      </c>
      <c r="BL11" s="407"/>
      <c r="BM11" s="406">
        <v>41431</v>
      </c>
      <c r="BN11" s="407"/>
      <c r="BO11" s="406">
        <v>41438</v>
      </c>
      <c r="BP11" s="407"/>
      <c r="BQ11" s="406">
        <v>41438</v>
      </c>
      <c r="BR11" s="407"/>
      <c r="BS11" s="406">
        <v>41438</v>
      </c>
      <c r="BT11" s="407"/>
      <c r="BU11" s="406">
        <v>41438</v>
      </c>
      <c r="BV11" s="407"/>
      <c r="BW11" s="406">
        <v>41445</v>
      </c>
      <c r="BX11" s="407"/>
      <c r="BY11" s="406">
        <v>41505</v>
      </c>
      <c r="BZ11" s="407"/>
      <c r="CA11" s="391">
        <v>41494</v>
      </c>
      <c r="CB11" s="392"/>
      <c r="CC11" s="401">
        <v>41527</v>
      </c>
      <c r="CD11" s="402"/>
      <c r="CE11" s="391">
        <v>41527</v>
      </c>
      <c r="CF11" s="418"/>
      <c r="CG11" s="391">
        <v>41457</v>
      </c>
      <c r="CH11" s="418"/>
      <c r="CI11" s="406">
        <v>41457</v>
      </c>
      <c r="CJ11" s="407"/>
      <c r="CK11" s="406">
        <v>41457</v>
      </c>
      <c r="CL11" s="407"/>
      <c r="CM11" s="401">
        <v>41418</v>
      </c>
      <c r="CN11" s="402"/>
      <c r="CO11" s="391">
        <v>41418</v>
      </c>
      <c r="CP11" s="392"/>
      <c r="CQ11" s="406">
        <v>41505</v>
      </c>
      <c r="CR11" s="407"/>
      <c r="CS11" s="406">
        <v>41554</v>
      </c>
      <c r="CT11" s="407"/>
      <c r="CU11" s="401">
        <v>41554</v>
      </c>
      <c r="CV11" s="402"/>
      <c r="CW11" s="401">
        <v>41485</v>
      </c>
      <c r="CX11" s="402"/>
      <c r="CY11" s="401">
        <v>41492</v>
      </c>
      <c r="CZ11" s="402"/>
      <c r="DA11" s="401">
        <v>41450</v>
      </c>
      <c r="DB11" s="402"/>
      <c r="DC11" s="401">
        <v>41648</v>
      </c>
      <c r="DD11" s="402"/>
      <c r="DE11" s="401">
        <v>41646</v>
      </c>
      <c r="DF11" s="402"/>
      <c r="DG11" s="391">
        <v>41646</v>
      </c>
      <c r="DH11" s="392"/>
      <c r="DI11" s="391">
        <v>41646</v>
      </c>
      <c r="DJ11" s="392"/>
      <c r="DK11" s="391">
        <v>41646</v>
      </c>
      <c r="DL11" s="392"/>
      <c r="DM11" s="391">
        <v>41648</v>
      </c>
      <c r="DN11" s="392"/>
      <c r="DO11" s="391">
        <v>41648</v>
      </c>
      <c r="DP11" s="392"/>
      <c r="DQ11" s="391">
        <v>41647</v>
      </c>
      <c r="DR11" s="392"/>
      <c r="DS11" s="391">
        <v>41647</v>
      </c>
      <c r="DT11" s="392"/>
      <c r="DU11" s="391">
        <v>41648</v>
      </c>
      <c r="DV11" s="392"/>
      <c r="DW11" s="391">
        <v>41648</v>
      </c>
      <c r="DX11" s="392"/>
      <c r="DY11" s="421">
        <v>41647</v>
      </c>
      <c r="DZ11" s="422"/>
      <c r="EA11" s="421">
        <v>41648</v>
      </c>
      <c r="EB11" s="422"/>
      <c r="EC11" s="421">
        <v>41647</v>
      </c>
      <c r="ED11" s="422"/>
      <c r="EE11" s="401">
        <v>41450</v>
      </c>
      <c r="EF11" s="402"/>
      <c r="EG11" s="401">
        <v>41541</v>
      </c>
      <c r="EH11" s="402"/>
      <c r="EI11" s="401">
        <v>41513</v>
      </c>
      <c r="EJ11" s="402"/>
      <c r="EK11" s="401">
        <v>41513</v>
      </c>
      <c r="EL11" s="402"/>
      <c r="EM11" s="401">
        <v>41534</v>
      </c>
      <c r="EN11" s="402"/>
      <c r="EO11" s="401">
        <v>41506</v>
      </c>
      <c r="EP11" s="402"/>
      <c r="EQ11" s="401">
        <v>41520</v>
      </c>
      <c r="ER11" s="402"/>
      <c r="ES11" s="401">
        <v>41576</v>
      </c>
      <c r="ET11" s="402"/>
      <c r="EU11" s="401">
        <v>41464</v>
      </c>
      <c r="EV11" s="402"/>
      <c r="EW11" s="401">
        <v>41443</v>
      </c>
      <c r="EX11" s="402"/>
      <c r="EY11" s="401">
        <v>41484</v>
      </c>
      <c r="EZ11" s="402"/>
      <c r="FA11" s="401">
        <v>41554</v>
      </c>
      <c r="FB11" s="402"/>
      <c r="FC11" s="401">
        <v>41554</v>
      </c>
      <c r="FD11" s="402"/>
      <c r="FE11" s="401">
        <v>41478</v>
      </c>
      <c r="FF11" s="402"/>
      <c r="FG11" s="401">
        <v>41478</v>
      </c>
      <c r="FH11" s="402"/>
      <c r="FI11" s="401">
        <v>41576</v>
      </c>
      <c r="FJ11" s="402"/>
      <c r="FK11" s="401">
        <v>41436</v>
      </c>
      <c r="FL11" s="402"/>
      <c r="FM11" s="401">
        <v>41526</v>
      </c>
      <c r="FN11" s="402"/>
      <c r="FO11" s="401">
        <v>41568</v>
      </c>
      <c r="FP11" s="402"/>
      <c r="FQ11" s="401">
        <v>41568</v>
      </c>
      <c r="FR11" s="402"/>
      <c r="FS11" s="401">
        <v>41443</v>
      </c>
      <c r="FT11" s="402"/>
      <c r="FU11" s="401">
        <v>41541</v>
      </c>
      <c r="FV11" s="402"/>
      <c r="FW11" s="401">
        <v>41492</v>
      </c>
      <c r="FX11" s="402"/>
      <c r="FY11" s="401">
        <v>41471</v>
      </c>
      <c r="FZ11" s="402"/>
      <c r="GA11" s="401">
        <v>41471</v>
      </c>
      <c r="GB11" s="402"/>
      <c r="GC11" s="401">
        <v>41576</v>
      </c>
      <c r="GD11" s="402"/>
      <c r="GE11" s="401">
        <v>41506</v>
      </c>
      <c r="GF11" s="402"/>
      <c r="GG11" s="401">
        <v>41555</v>
      </c>
      <c r="GH11" s="402"/>
      <c r="GI11" s="401">
        <v>41478</v>
      </c>
      <c r="GJ11" s="402"/>
      <c r="GK11" s="401">
        <v>41520</v>
      </c>
      <c r="GL11" s="402"/>
      <c r="GM11" s="401">
        <v>41464</v>
      </c>
      <c r="GN11" s="402"/>
      <c r="GO11" s="401">
        <v>41464</v>
      </c>
      <c r="GP11" s="402"/>
      <c r="GQ11" s="401">
        <v>41471</v>
      </c>
      <c r="GR11" s="402"/>
      <c r="GS11" s="401">
        <v>41463</v>
      </c>
      <c r="GT11" s="402"/>
      <c r="GU11" s="401">
        <v>41534</v>
      </c>
      <c r="GV11" s="402"/>
      <c r="GW11" s="401">
        <v>41589</v>
      </c>
      <c r="GX11" s="402"/>
      <c r="GY11" s="401">
        <v>41484</v>
      </c>
      <c r="GZ11" s="402"/>
      <c r="HA11" s="11"/>
    </row>
    <row r="12" spans="1:209" ht="15" customHeight="1">
      <c r="A12" s="9" t="s">
        <v>49</v>
      </c>
      <c r="B12" s="15" t="s">
        <v>674</v>
      </c>
      <c r="C12" s="208" t="s">
        <v>169</v>
      </c>
      <c r="D12" s="209">
        <v>0.0005</v>
      </c>
      <c r="E12" s="208" t="s">
        <v>169</v>
      </c>
      <c r="F12" s="209">
        <v>0.0005</v>
      </c>
      <c r="G12" s="208" t="s">
        <v>169</v>
      </c>
      <c r="H12" s="209">
        <v>0.0005</v>
      </c>
      <c r="I12" s="208" t="s">
        <v>169</v>
      </c>
      <c r="J12" s="209">
        <v>0.0005</v>
      </c>
      <c r="K12" s="208" t="s">
        <v>169</v>
      </c>
      <c r="L12" s="209">
        <v>0.0005</v>
      </c>
      <c r="M12" s="208" t="s">
        <v>169</v>
      </c>
      <c r="N12" s="209">
        <v>0.0005</v>
      </c>
      <c r="O12" s="208" t="s">
        <v>169</v>
      </c>
      <c r="P12" s="209">
        <v>0.0005</v>
      </c>
      <c r="Q12" s="208" t="s">
        <v>169</v>
      </c>
      <c r="R12" s="209">
        <v>0.0005</v>
      </c>
      <c r="S12" s="208" t="s">
        <v>169</v>
      </c>
      <c r="T12" s="209">
        <v>0.0005</v>
      </c>
      <c r="U12" s="208" t="s">
        <v>169</v>
      </c>
      <c r="V12" s="209">
        <v>0.0005</v>
      </c>
      <c r="W12" s="208" t="s">
        <v>169</v>
      </c>
      <c r="X12" s="209">
        <v>0.0005</v>
      </c>
      <c r="Y12" s="208" t="s">
        <v>169</v>
      </c>
      <c r="Z12" s="209">
        <v>0.0005</v>
      </c>
      <c r="AA12" s="208" t="s">
        <v>169</v>
      </c>
      <c r="AB12" s="209">
        <v>0.0005</v>
      </c>
      <c r="AC12" s="208" t="s">
        <v>169</v>
      </c>
      <c r="AD12" s="209">
        <v>0.0005</v>
      </c>
      <c r="AE12" s="208" t="s">
        <v>169</v>
      </c>
      <c r="AF12" s="209">
        <v>0.0005</v>
      </c>
      <c r="AG12" s="208" t="s">
        <v>169</v>
      </c>
      <c r="AH12" s="209">
        <v>0.0005</v>
      </c>
      <c r="AI12" s="208" t="s">
        <v>169</v>
      </c>
      <c r="AJ12" s="209">
        <v>0.0005</v>
      </c>
      <c r="AK12" s="208" t="s">
        <v>169</v>
      </c>
      <c r="AL12" s="209">
        <v>0.0005</v>
      </c>
      <c r="AM12" s="208" t="s">
        <v>169</v>
      </c>
      <c r="AN12" s="209">
        <v>0.0005</v>
      </c>
      <c r="AO12" s="208" t="s">
        <v>169</v>
      </c>
      <c r="AP12" s="209">
        <v>0.0005</v>
      </c>
      <c r="AQ12" s="208" t="s">
        <v>169</v>
      </c>
      <c r="AR12" s="209">
        <v>0.0005</v>
      </c>
      <c r="AS12" s="208" t="s">
        <v>169</v>
      </c>
      <c r="AT12" s="209">
        <v>0.0005</v>
      </c>
      <c r="AU12" s="208" t="s">
        <v>169</v>
      </c>
      <c r="AV12" s="209">
        <v>0.0005</v>
      </c>
      <c r="AW12" s="208" t="s">
        <v>169</v>
      </c>
      <c r="AX12" s="209">
        <v>0.0005</v>
      </c>
      <c r="AY12" s="208" t="s">
        <v>169</v>
      </c>
      <c r="AZ12" s="209">
        <v>0.0005</v>
      </c>
      <c r="BA12" s="208" t="s">
        <v>169</v>
      </c>
      <c r="BB12" s="209">
        <v>0.0005</v>
      </c>
      <c r="BC12" s="208" t="s">
        <v>169</v>
      </c>
      <c r="BD12" s="186">
        <v>0.0005</v>
      </c>
      <c r="BE12" s="202" t="s">
        <v>169</v>
      </c>
      <c r="BF12" s="186">
        <v>0.0005</v>
      </c>
      <c r="BG12" s="202" t="s">
        <v>169</v>
      </c>
      <c r="BH12" s="186">
        <v>0.0005</v>
      </c>
      <c r="BI12" s="202" t="s">
        <v>169</v>
      </c>
      <c r="BJ12" s="186">
        <v>0.0005</v>
      </c>
      <c r="BK12" s="202" t="s">
        <v>169</v>
      </c>
      <c r="BL12" s="186">
        <v>0.0005</v>
      </c>
      <c r="BM12" s="202" t="s">
        <v>169</v>
      </c>
      <c r="BN12" s="186">
        <v>0.0005</v>
      </c>
      <c r="BO12" s="202" t="s">
        <v>169</v>
      </c>
      <c r="BP12" s="186">
        <v>0.0005</v>
      </c>
      <c r="BQ12" s="202" t="s">
        <v>169</v>
      </c>
      <c r="BR12" s="186">
        <v>0.0005</v>
      </c>
      <c r="BS12" s="202" t="s">
        <v>169</v>
      </c>
      <c r="BT12" s="186">
        <v>0.0005</v>
      </c>
      <c r="BU12" s="202" t="s">
        <v>169</v>
      </c>
      <c r="BV12" s="186">
        <v>0.0005</v>
      </c>
      <c r="BW12" s="202" t="s">
        <v>169</v>
      </c>
      <c r="BX12" s="186">
        <v>0.0005</v>
      </c>
      <c r="BY12" s="202" t="s">
        <v>169</v>
      </c>
      <c r="BZ12" s="186">
        <v>0.0005</v>
      </c>
      <c r="CA12" s="202" t="s">
        <v>169</v>
      </c>
      <c r="CB12" s="186">
        <v>0.0005</v>
      </c>
      <c r="CC12" s="202" t="s">
        <v>169</v>
      </c>
      <c r="CD12" s="186">
        <v>0.0005</v>
      </c>
      <c r="CE12" s="202" t="s">
        <v>169</v>
      </c>
      <c r="CF12" s="186">
        <v>0.0005</v>
      </c>
      <c r="CG12" s="202" t="s">
        <v>169</v>
      </c>
      <c r="CH12" s="186">
        <v>0.0005</v>
      </c>
      <c r="CI12" s="202" t="s">
        <v>169</v>
      </c>
      <c r="CJ12" s="186">
        <v>0.0005</v>
      </c>
      <c r="CK12" s="202" t="s">
        <v>169</v>
      </c>
      <c r="CL12" s="186">
        <v>0.0005</v>
      </c>
      <c r="CM12" s="202" t="s">
        <v>169</v>
      </c>
      <c r="CN12" s="186">
        <v>0.0005</v>
      </c>
      <c r="CO12" s="202" t="s">
        <v>169</v>
      </c>
      <c r="CP12" s="186">
        <v>0.0005</v>
      </c>
      <c r="CQ12" s="202" t="s">
        <v>169</v>
      </c>
      <c r="CR12" s="186">
        <v>0.0005</v>
      </c>
      <c r="CS12" s="202" t="s">
        <v>169</v>
      </c>
      <c r="CT12" s="186">
        <v>0.0005</v>
      </c>
      <c r="CU12" s="202" t="s">
        <v>169</v>
      </c>
      <c r="CV12" s="186">
        <v>0.0005</v>
      </c>
      <c r="CW12" s="202" t="s">
        <v>169</v>
      </c>
      <c r="CX12" s="186">
        <v>0.0005</v>
      </c>
      <c r="CY12" s="202" t="s">
        <v>169</v>
      </c>
      <c r="CZ12" s="186">
        <v>0.0005</v>
      </c>
      <c r="DA12" s="202" t="s">
        <v>169</v>
      </c>
      <c r="DB12" s="186">
        <v>0.0005</v>
      </c>
      <c r="DC12" s="202" t="s">
        <v>169</v>
      </c>
      <c r="DD12" s="186">
        <v>0.0005</v>
      </c>
      <c r="DE12" s="202" t="s">
        <v>169</v>
      </c>
      <c r="DF12" s="186">
        <v>0.0005</v>
      </c>
      <c r="DG12" s="202" t="s">
        <v>169</v>
      </c>
      <c r="DH12" s="186">
        <v>0.0005</v>
      </c>
      <c r="DI12" s="202" t="s">
        <v>169</v>
      </c>
      <c r="DJ12" s="186">
        <v>0.0005</v>
      </c>
      <c r="DK12" s="202" t="s">
        <v>169</v>
      </c>
      <c r="DL12" s="186">
        <v>0.0005</v>
      </c>
      <c r="DM12" s="202" t="s">
        <v>169</v>
      </c>
      <c r="DN12" s="186">
        <v>0.0005</v>
      </c>
      <c r="DO12" s="202" t="s">
        <v>169</v>
      </c>
      <c r="DP12" s="186">
        <v>0.0005</v>
      </c>
      <c r="DQ12" s="202" t="s">
        <v>169</v>
      </c>
      <c r="DR12" s="186">
        <v>0.0005</v>
      </c>
      <c r="DS12" s="202" t="s">
        <v>169</v>
      </c>
      <c r="DT12" s="186">
        <v>0.0005</v>
      </c>
      <c r="DU12" s="202" t="s">
        <v>169</v>
      </c>
      <c r="DV12" s="186">
        <v>0.0005</v>
      </c>
      <c r="DW12" s="202" t="s">
        <v>169</v>
      </c>
      <c r="DX12" s="186">
        <v>0.0005</v>
      </c>
      <c r="DY12" s="202" t="s">
        <v>169</v>
      </c>
      <c r="DZ12" s="186">
        <v>0.0005</v>
      </c>
      <c r="EA12" s="202" t="s">
        <v>169</v>
      </c>
      <c r="EB12" s="186">
        <v>0.0005</v>
      </c>
      <c r="EC12" s="202" t="s">
        <v>169</v>
      </c>
      <c r="ED12" s="186">
        <v>0.0005</v>
      </c>
      <c r="EE12" s="202" t="s">
        <v>169</v>
      </c>
      <c r="EF12" s="186">
        <v>0.0005</v>
      </c>
      <c r="EG12" s="202" t="s">
        <v>169</v>
      </c>
      <c r="EH12" s="186">
        <v>0.0005</v>
      </c>
      <c r="EI12" s="202" t="s">
        <v>169</v>
      </c>
      <c r="EJ12" s="186">
        <v>0.0005</v>
      </c>
      <c r="EK12" s="202" t="s">
        <v>169</v>
      </c>
      <c r="EL12" s="186">
        <v>0.0005</v>
      </c>
      <c r="EM12" s="202" t="s">
        <v>169</v>
      </c>
      <c r="EN12" s="186">
        <v>0.0005</v>
      </c>
      <c r="EO12" s="202" t="s">
        <v>169</v>
      </c>
      <c r="EP12" s="186">
        <v>0.0005</v>
      </c>
      <c r="EQ12" s="202" t="s">
        <v>169</v>
      </c>
      <c r="ER12" s="186">
        <v>0.0005</v>
      </c>
      <c r="ES12" s="202" t="s">
        <v>169</v>
      </c>
      <c r="ET12" s="186">
        <v>0.0005</v>
      </c>
      <c r="EU12" s="202" t="s">
        <v>169</v>
      </c>
      <c r="EV12" s="186">
        <v>0.0005</v>
      </c>
      <c r="EW12" s="202" t="s">
        <v>169</v>
      </c>
      <c r="EX12" s="186">
        <v>0.0005</v>
      </c>
      <c r="EY12" s="202" t="s">
        <v>169</v>
      </c>
      <c r="EZ12" s="186">
        <v>0.0005</v>
      </c>
      <c r="FA12" s="202" t="s">
        <v>169</v>
      </c>
      <c r="FB12" s="186">
        <v>0.0005</v>
      </c>
      <c r="FC12" s="202" t="s">
        <v>169</v>
      </c>
      <c r="FD12" s="186">
        <v>0.0005</v>
      </c>
      <c r="FE12" s="202" t="s">
        <v>169</v>
      </c>
      <c r="FF12" s="186">
        <v>0.0005</v>
      </c>
      <c r="FG12" s="202" t="s">
        <v>169</v>
      </c>
      <c r="FH12" s="186">
        <v>0.0005</v>
      </c>
      <c r="FI12" s="202" t="s">
        <v>169</v>
      </c>
      <c r="FJ12" s="186">
        <v>0.0005</v>
      </c>
      <c r="FK12" s="202" t="s">
        <v>169</v>
      </c>
      <c r="FL12" s="186">
        <v>0.0005</v>
      </c>
      <c r="FM12" s="202" t="s">
        <v>169</v>
      </c>
      <c r="FN12" s="186">
        <v>0.0005</v>
      </c>
      <c r="FO12" s="202" t="s">
        <v>169</v>
      </c>
      <c r="FP12" s="186">
        <v>0.0005</v>
      </c>
      <c r="FQ12" s="202" t="s">
        <v>169</v>
      </c>
      <c r="FR12" s="186">
        <v>0.0005</v>
      </c>
      <c r="FS12" s="202" t="s">
        <v>169</v>
      </c>
      <c r="FT12" s="186">
        <v>0.0005</v>
      </c>
      <c r="FU12" s="202" t="s">
        <v>169</v>
      </c>
      <c r="FV12" s="186">
        <v>0.0005</v>
      </c>
      <c r="FW12" s="202" t="s">
        <v>169</v>
      </c>
      <c r="FX12" s="186">
        <v>0.0005</v>
      </c>
      <c r="FY12" s="202" t="s">
        <v>169</v>
      </c>
      <c r="FZ12" s="186">
        <v>0.0005</v>
      </c>
      <c r="GA12" s="202" t="s">
        <v>169</v>
      </c>
      <c r="GB12" s="186">
        <v>0.0005</v>
      </c>
      <c r="GC12" s="202" t="s">
        <v>169</v>
      </c>
      <c r="GD12" s="186">
        <v>0.0005</v>
      </c>
      <c r="GE12" s="202" t="s">
        <v>169</v>
      </c>
      <c r="GF12" s="186">
        <v>0.0005</v>
      </c>
      <c r="GG12" s="202" t="s">
        <v>169</v>
      </c>
      <c r="GH12" s="219">
        <v>0.0005</v>
      </c>
      <c r="GI12" s="202" t="s">
        <v>169</v>
      </c>
      <c r="GJ12" s="186">
        <v>0.0005</v>
      </c>
      <c r="GK12" s="202" t="s">
        <v>169</v>
      </c>
      <c r="GL12" s="186">
        <v>0.0005</v>
      </c>
      <c r="GM12" s="202" t="s">
        <v>169</v>
      </c>
      <c r="GN12" s="186">
        <v>0.0005</v>
      </c>
      <c r="GO12" s="202" t="s">
        <v>169</v>
      </c>
      <c r="GP12" s="186">
        <v>0.0005</v>
      </c>
      <c r="GQ12" s="202" t="s">
        <v>169</v>
      </c>
      <c r="GR12" s="186">
        <v>0.0005</v>
      </c>
      <c r="GS12" s="202" t="s">
        <v>169</v>
      </c>
      <c r="GT12" s="186">
        <v>0.0005</v>
      </c>
      <c r="GU12" s="202" t="s">
        <v>169</v>
      </c>
      <c r="GV12" s="186">
        <v>0.0005</v>
      </c>
      <c r="GW12" s="202" t="s">
        <v>169</v>
      </c>
      <c r="GX12" s="186">
        <v>0.0005</v>
      </c>
      <c r="GY12" s="202" t="s">
        <v>169</v>
      </c>
      <c r="GZ12" s="186">
        <v>0.0005</v>
      </c>
      <c r="HA12" s="14"/>
    </row>
    <row r="13" spans="1:209" ht="15" customHeight="1">
      <c r="A13" s="10" t="s">
        <v>50</v>
      </c>
      <c r="B13" s="15" t="s">
        <v>674</v>
      </c>
      <c r="C13" s="203" t="s">
        <v>169</v>
      </c>
      <c r="D13" s="187">
        <v>0.1</v>
      </c>
      <c r="E13" s="203" t="s">
        <v>169</v>
      </c>
      <c r="F13" s="187">
        <v>0.1</v>
      </c>
      <c r="G13" s="203" t="s">
        <v>169</v>
      </c>
      <c r="H13" s="187">
        <v>0.1</v>
      </c>
      <c r="I13" s="203" t="s">
        <v>169</v>
      </c>
      <c r="J13" s="187">
        <v>0.1</v>
      </c>
      <c r="K13" s="203" t="s">
        <v>169</v>
      </c>
      <c r="L13" s="187">
        <v>0.1</v>
      </c>
      <c r="M13" s="203" t="s">
        <v>169</v>
      </c>
      <c r="N13" s="187">
        <v>0.1</v>
      </c>
      <c r="O13" s="203" t="s">
        <v>169</v>
      </c>
      <c r="P13" s="187">
        <v>0.1</v>
      </c>
      <c r="Q13" s="203" t="s">
        <v>169</v>
      </c>
      <c r="R13" s="187">
        <v>0.1</v>
      </c>
      <c r="S13" s="203" t="s">
        <v>169</v>
      </c>
      <c r="T13" s="187">
        <v>0.1</v>
      </c>
      <c r="U13" s="203" t="s">
        <v>169</v>
      </c>
      <c r="V13" s="187">
        <v>0.1</v>
      </c>
      <c r="W13" s="203" t="s">
        <v>169</v>
      </c>
      <c r="X13" s="187">
        <v>0.1</v>
      </c>
      <c r="Y13" s="203" t="s">
        <v>169</v>
      </c>
      <c r="Z13" s="187">
        <v>0.1</v>
      </c>
      <c r="AA13" s="203" t="s">
        <v>169</v>
      </c>
      <c r="AB13" s="187">
        <v>0.1</v>
      </c>
      <c r="AC13" s="203" t="s">
        <v>169</v>
      </c>
      <c r="AD13" s="187">
        <v>0.1</v>
      </c>
      <c r="AE13" s="203" t="s">
        <v>169</v>
      </c>
      <c r="AF13" s="187">
        <v>0.1</v>
      </c>
      <c r="AG13" s="203" t="s">
        <v>169</v>
      </c>
      <c r="AH13" s="187">
        <v>0.1</v>
      </c>
      <c r="AI13" s="203" t="s">
        <v>169</v>
      </c>
      <c r="AJ13" s="187">
        <v>0.1</v>
      </c>
      <c r="AK13" s="203" t="s">
        <v>169</v>
      </c>
      <c r="AL13" s="187">
        <v>0.1</v>
      </c>
      <c r="AM13" s="203" t="s">
        <v>169</v>
      </c>
      <c r="AN13" s="187">
        <v>0.1</v>
      </c>
      <c r="AO13" s="203" t="s">
        <v>169</v>
      </c>
      <c r="AP13" s="187">
        <v>0.1</v>
      </c>
      <c r="AQ13" s="203" t="s">
        <v>169</v>
      </c>
      <c r="AR13" s="187">
        <v>0.1</v>
      </c>
      <c r="AS13" s="203" t="s">
        <v>169</v>
      </c>
      <c r="AT13" s="187">
        <v>0.1</v>
      </c>
      <c r="AU13" s="203" t="s">
        <v>169</v>
      </c>
      <c r="AV13" s="187">
        <v>0.1</v>
      </c>
      <c r="AW13" s="203" t="s">
        <v>169</v>
      </c>
      <c r="AX13" s="187">
        <v>0.1</v>
      </c>
      <c r="AY13" s="203" t="s">
        <v>169</v>
      </c>
      <c r="AZ13" s="187">
        <v>0.1</v>
      </c>
      <c r="BA13" s="203" t="s">
        <v>169</v>
      </c>
      <c r="BB13" s="187">
        <v>0.1</v>
      </c>
      <c r="BC13" s="203" t="s">
        <v>169</v>
      </c>
      <c r="BD13" s="187">
        <v>0.1</v>
      </c>
      <c r="BE13" s="203" t="s">
        <v>169</v>
      </c>
      <c r="BF13" s="187">
        <v>0.1</v>
      </c>
      <c r="BG13" s="203" t="s">
        <v>169</v>
      </c>
      <c r="BH13" s="187">
        <v>0.1</v>
      </c>
      <c r="BI13" s="203" t="s">
        <v>169</v>
      </c>
      <c r="BJ13" s="187">
        <v>0.1</v>
      </c>
      <c r="BK13" s="203" t="s">
        <v>169</v>
      </c>
      <c r="BL13" s="187">
        <v>0.1</v>
      </c>
      <c r="BM13" s="203" t="s">
        <v>169</v>
      </c>
      <c r="BN13" s="187">
        <v>0.1</v>
      </c>
      <c r="BO13" s="203" t="s">
        <v>169</v>
      </c>
      <c r="BP13" s="187">
        <v>0.1</v>
      </c>
      <c r="BQ13" s="203" t="s">
        <v>169</v>
      </c>
      <c r="BR13" s="187">
        <v>0.1</v>
      </c>
      <c r="BS13" s="203" t="s">
        <v>169</v>
      </c>
      <c r="BT13" s="187">
        <v>0.1</v>
      </c>
      <c r="BU13" s="203" t="s">
        <v>169</v>
      </c>
      <c r="BV13" s="187">
        <v>0.1</v>
      </c>
      <c r="BW13" s="203" t="s">
        <v>169</v>
      </c>
      <c r="BX13" s="187">
        <v>0.1</v>
      </c>
      <c r="BY13" s="203" t="s">
        <v>169</v>
      </c>
      <c r="BZ13" s="187">
        <v>0.1</v>
      </c>
      <c r="CA13" s="203" t="s">
        <v>169</v>
      </c>
      <c r="CB13" s="187">
        <v>0.1</v>
      </c>
      <c r="CC13" s="203" t="s">
        <v>169</v>
      </c>
      <c r="CD13" s="187">
        <v>0.1</v>
      </c>
      <c r="CE13" s="203" t="s">
        <v>169</v>
      </c>
      <c r="CF13" s="187">
        <v>0.1</v>
      </c>
      <c r="CG13" s="203" t="s">
        <v>169</v>
      </c>
      <c r="CH13" s="187">
        <v>0.1</v>
      </c>
      <c r="CI13" s="203" t="s">
        <v>169</v>
      </c>
      <c r="CJ13" s="187">
        <v>0.1</v>
      </c>
      <c r="CK13" s="203" t="s">
        <v>169</v>
      </c>
      <c r="CL13" s="187">
        <v>0.1</v>
      </c>
      <c r="CM13" s="203" t="s">
        <v>169</v>
      </c>
      <c r="CN13" s="187">
        <v>0.1</v>
      </c>
      <c r="CO13" s="203" t="s">
        <v>169</v>
      </c>
      <c r="CP13" s="187">
        <v>0.1</v>
      </c>
      <c r="CQ13" s="203" t="s">
        <v>169</v>
      </c>
      <c r="CR13" s="187">
        <v>0.1</v>
      </c>
      <c r="CS13" s="203" t="s">
        <v>169</v>
      </c>
      <c r="CT13" s="187">
        <v>0.1</v>
      </c>
      <c r="CU13" s="203" t="s">
        <v>169</v>
      </c>
      <c r="CV13" s="187">
        <v>0.1</v>
      </c>
      <c r="CW13" s="203" t="s">
        <v>169</v>
      </c>
      <c r="CX13" s="187">
        <v>0.1</v>
      </c>
      <c r="CY13" s="203" t="s">
        <v>169</v>
      </c>
      <c r="CZ13" s="187">
        <v>0.1</v>
      </c>
      <c r="DA13" s="203" t="s">
        <v>169</v>
      </c>
      <c r="DB13" s="187">
        <v>0.1</v>
      </c>
      <c r="DC13" s="203" t="s">
        <v>169</v>
      </c>
      <c r="DD13" s="187">
        <v>0.1</v>
      </c>
      <c r="DE13" s="203" t="s">
        <v>169</v>
      </c>
      <c r="DF13" s="187">
        <v>0.1</v>
      </c>
      <c r="DG13" s="203" t="s">
        <v>169</v>
      </c>
      <c r="DH13" s="187">
        <v>0.1</v>
      </c>
      <c r="DI13" s="203" t="s">
        <v>169</v>
      </c>
      <c r="DJ13" s="187">
        <v>0.1</v>
      </c>
      <c r="DK13" s="203" t="s">
        <v>169</v>
      </c>
      <c r="DL13" s="187">
        <v>0.1</v>
      </c>
      <c r="DM13" s="203" t="s">
        <v>169</v>
      </c>
      <c r="DN13" s="187">
        <v>0.1</v>
      </c>
      <c r="DO13" s="203" t="s">
        <v>169</v>
      </c>
      <c r="DP13" s="187">
        <v>0.1</v>
      </c>
      <c r="DQ13" s="203" t="s">
        <v>169</v>
      </c>
      <c r="DR13" s="187">
        <v>0.1</v>
      </c>
      <c r="DS13" s="203" t="s">
        <v>169</v>
      </c>
      <c r="DT13" s="187">
        <v>0.1</v>
      </c>
      <c r="DU13" s="203" t="s">
        <v>169</v>
      </c>
      <c r="DV13" s="187">
        <v>0.1</v>
      </c>
      <c r="DW13" s="203" t="s">
        <v>169</v>
      </c>
      <c r="DX13" s="187">
        <v>0.1</v>
      </c>
      <c r="DY13" s="203" t="s">
        <v>169</v>
      </c>
      <c r="DZ13" s="187">
        <v>0.1</v>
      </c>
      <c r="EA13" s="203" t="s">
        <v>169</v>
      </c>
      <c r="EB13" s="187">
        <v>0.1</v>
      </c>
      <c r="EC13" s="203" t="s">
        <v>169</v>
      </c>
      <c r="ED13" s="187">
        <v>0.1</v>
      </c>
      <c r="EE13" s="203" t="s">
        <v>169</v>
      </c>
      <c r="EF13" s="187">
        <v>0.1</v>
      </c>
      <c r="EG13" s="203" t="s">
        <v>169</v>
      </c>
      <c r="EH13" s="187">
        <v>0.1</v>
      </c>
      <c r="EI13" s="203" t="s">
        <v>169</v>
      </c>
      <c r="EJ13" s="187">
        <v>0.1</v>
      </c>
      <c r="EK13" s="203" t="s">
        <v>169</v>
      </c>
      <c r="EL13" s="187">
        <v>0.1</v>
      </c>
      <c r="EM13" s="203" t="s">
        <v>169</v>
      </c>
      <c r="EN13" s="187">
        <v>0.1</v>
      </c>
      <c r="EO13" s="203" t="s">
        <v>169</v>
      </c>
      <c r="EP13" s="187">
        <v>0.1</v>
      </c>
      <c r="EQ13" s="203" t="s">
        <v>169</v>
      </c>
      <c r="ER13" s="187">
        <v>0.1</v>
      </c>
      <c r="ES13" s="203" t="s">
        <v>169</v>
      </c>
      <c r="ET13" s="187">
        <v>0.1</v>
      </c>
      <c r="EU13" s="203" t="s">
        <v>169</v>
      </c>
      <c r="EV13" s="187">
        <v>0.1</v>
      </c>
      <c r="EW13" s="203" t="s">
        <v>169</v>
      </c>
      <c r="EX13" s="187">
        <v>0.1</v>
      </c>
      <c r="EY13" s="203" t="s">
        <v>169</v>
      </c>
      <c r="EZ13" s="187">
        <v>0.1</v>
      </c>
      <c r="FA13" s="203" t="s">
        <v>169</v>
      </c>
      <c r="FB13" s="187">
        <v>0.1</v>
      </c>
      <c r="FC13" s="203" t="s">
        <v>169</v>
      </c>
      <c r="FD13" s="187">
        <v>0.1</v>
      </c>
      <c r="FE13" s="203" t="s">
        <v>169</v>
      </c>
      <c r="FF13" s="187">
        <v>0.1</v>
      </c>
      <c r="FG13" s="203" t="s">
        <v>169</v>
      </c>
      <c r="FH13" s="187">
        <v>0.1</v>
      </c>
      <c r="FI13" s="203" t="s">
        <v>169</v>
      </c>
      <c r="FJ13" s="187">
        <v>0.1</v>
      </c>
      <c r="FK13" s="203" t="s">
        <v>169</v>
      </c>
      <c r="FL13" s="187">
        <v>0.1</v>
      </c>
      <c r="FM13" s="203" t="s">
        <v>169</v>
      </c>
      <c r="FN13" s="187">
        <v>0.1</v>
      </c>
      <c r="FO13" s="203" t="s">
        <v>169</v>
      </c>
      <c r="FP13" s="187">
        <v>0.1</v>
      </c>
      <c r="FQ13" s="203" t="s">
        <v>169</v>
      </c>
      <c r="FR13" s="187">
        <v>0.1</v>
      </c>
      <c r="FS13" s="203" t="s">
        <v>169</v>
      </c>
      <c r="FT13" s="187">
        <v>0.1</v>
      </c>
      <c r="FU13" s="203" t="s">
        <v>169</v>
      </c>
      <c r="FV13" s="187">
        <v>0.1</v>
      </c>
      <c r="FW13" s="203" t="s">
        <v>169</v>
      </c>
      <c r="FX13" s="187">
        <v>0.1</v>
      </c>
      <c r="FY13" s="203" t="s">
        <v>169</v>
      </c>
      <c r="FZ13" s="187">
        <v>0.1</v>
      </c>
      <c r="GA13" s="203" t="s">
        <v>169</v>
      </c>
      <c r="GB13" s="187">
        <v>0.1</v>
      </c>
      <c r="GC13" s="203" t="s">
        <v>169</v>
      </c>
      <c r="GD13" s="187">
        <v>0.1</v>
      </c>
      <c r="GE13" s="203" t="s">
        <v>169</v>
      </c>
      <c r="GF13" s="187">
        <v>0.1</v>
      </c>
      <c r="GG13" s="203" t="s">
        <v>169</v>
      </c>
      <c r="GH13" s="187">
        <v>0.1</v>
      </c>
      <c r="GI13" s="203" t="s">
        <v>169</v>
      </c>
      <c r="GJ13" s="187">
        <v>0.1</v>
      </c>
      <c r="GK13" s="203" t="s">
        <v>169</v>
      </c>
      <c r="GL13" s="187">
        <v>0.1</v>
      </c>
      <c r="GM13" s="203" t="s">
        <v>169</v>
      </c>
      <c r="GN13" s="187">
        <v>0.1</v>
      </c>
      <c r="GO13" s="203" t="s">
        <v>169</v>
      </c>
      <c r="GP13" s="187">
        <v>0.1</v>
      </c>
      <c r="GQ13" s="203" t="s">
        <v>169</v>
      </c>
      <c r="GR13" s="187">
        <v>0.1</v>
      </c>
      <c r="GS13" s="203" t="s">
        <v>169</v>
      </c>
      <c r="GT13" s="187">
        <v>0.1</v>
      </c>
      <c r="GU13" s="203" t="s">
        <v>169</v>
      </c>
      <c r="GV13" s="187">
        <v>0.1</v>
      </c>
      <c r="GW13" s="203" t="s">
        <v>169</v>
      </c>
      <c r="GX13" s="187">
        <v>0.1</v>
      </c>
      <c r="GY13" s="203" t="s">
        <v>169</v>
      </c>
      <c r="GZ13" s="187">
        <v>0.1</v>
      </c>
      <c r="HA13" s="12"/>
    </row>
    <row r="14" spans="1:209" ht="15" customHeight="1">
      <c r="A14" s="10" t="s">
        <v>30</v>
      </c>
      <c r="B14" s="15" t="s">
        <v>674</v>
      </c>
      <c r="C14" s="204" t="s">
        <v>169</v>
      </c>
      <c r="D14" s="187">
        <v>0.005</v>
      </c>
      <c r="E14" s="204" t="s">
        <v>169</v>
      </c>
      <c r="F14" s="187">
        <v>0.005</v>
      </c>
      <c r="G14" s="204" t="s">
        <v>169</v>
      </c>
      <c r="H14" s="187">
        <v>0.005</v>
      </c>
      <c r="I14" s="204" t="s">
        <v>169</v>
      </c>
      <c r="J14" s="187">
        <v>0.005</v>
      </c>
      <c r="K14" s="204" t="s">
        <v>169</v>
      </c>
      <c r="L14" s="187">
        <v>0.005</v>
      </c>
      <c r="M14" s="204" t="s">
        <v>169</v>
      </c>
      <c r="N14" s="187">
        <v>0.005</v>
      </c>
      <c r="O14" s="204" t="s">
        <v>169</v>
      </c>
      <c r="P14" s="187">
        <v>0.005</v>
      </c>
      <c r="Q14" s="204" t="s">
        <v>169</v>
      </c>
      <c r="R14" s="187">
        <v>0.005</v>
      </c>
      <c r="S14" s="207" t="s">
        <v>169</v>
      </c>
      <c r="T14" s="187">
        <v>0.005</v>
      </c>
      <c r="U14" s="204" t="s">
        <v>169</v>
      </c>
      <c r="V14" s="187">
        <v>0.005</v>
      </c>
      <c r="W14" s="204" t="s">
        <v>169</v>
      </c>
      <c r="X14" s="187">
        <v>0.005</v>
      </c>
      <c r="Y14" s="204" t="s">
        <v>169</v>
      </c>
      <c r="Z14" s="187">
        <v>0.005</v>
      </c>
      <c r="AA14" s="204" t="s">
        <v>169</v>
      </c>
      <c r="AB14" s="187">
        <v>0.005</v>
      </c>
      <c r="AC14" s="204" t="s">
        <v>169</v>
      </c>
      <c r="AD14" s="187">
        <v>0.005</v>
      </c>
      <c r="AE14" s="204" t="s">
        <v>169</v>
      </c>
      <c r="AF14" s="187">
        <v>0.005</v>
      </c>
      <c r="AG14" s="204" t="s">
        <v>169</v>
      </c>
      <c r="AH14" s="187">
        <v>0.005</v>
      </c>
      <c r="AI14" s="204" t="s">
        <v>169</v>
      </c>
      <c r="AJ14" s="187">
        <v>0.005</v>
      </c>
      <c r="AK14" s="204" t="s">
        <v>169</v>
      </c>
      <c r="AL14" s="187">
        <v>0.005</v>
      </c>
      <c r="AM14" s="204" t="s">
        <v>169</v>
      </c>
      <c r="AN14" s="187">
        <v>0.005</v>
      </c>
      <c r="AO14" s="204" t="s">
        <v>169</v>
      </c>
      <c r="AP14" s="187">
        <v>0.005</v>
      </c>
      <c r="AQ14" s="204" t="s">
        <v>169</v>
      </c>
      <c r="AR14" s="187">
        <v>0.005</v>
      </c>
      <c r="AS14" s="204" t="s">
        <v>169</v>
      </c>
      <c r="AT14" s="187">
        <v>0.005</v>
      </c>
      <c r="AU14" s="204" t="s">
        <v>169</v>
      </c>
      <c r="AV14" s="187">
        <v>0.005</v>
      </c>
      <c r="AW14" s="204" t="s">
        <v>169</v>
      </c>
      <c r="AX14" s="187">
        <v>0.005</v>
      </c>
      <c r="AY14" s="204" t="s">
        <v>169</v>
      </c>
      <c r="AZ14" s="187">
        <v>0.005</v>
      </c>
      <c r="BA14" s="204" t="s">
        <v>169</v>
      </c>
      <c r="BB14" s="187">
        <v>0.005</v>
      </c>
      <c r="BC14" s="204" t="s">
        <v>169</v>
      </c>
      <c r="BD14" s="187">
        <v>0.005</v>
      </c>
      <c r="BE14" s="204" t="s">
        <v>169</v>
      </c>
      <c r="BF14" s="187">
        <v>0.005</v>
      </c>
      <c r="BG14" s="204" t="s">
        <v>169</v>
      </c>
      <c r="BH14" s="187">
        <v>0.005</v>
      </c>
      <c r="BI14" s="204" t="s">
        <v>169</v>
      </c>
      <c r="BJ14" s="187">
        <v>0.005</v>
      </c>
      <c r="BK14" s="204" t="s">
        <v>169</v>
      </c>
      <c r="BL14" s="187">
        <v>0.005</v>
      </c>
      <c r="BM14" s="204" t="s">
        <v>169</v>
      </c>
      <c r="BN14" s="187">
        <v>0.005</v>
      </c>
      <c r="BO14" s="204" t="s">
        <v>169</v>
      </c>
      <c r="BP14" s="187">
        <v>0.005</v>
      </c>
      <c r="BQ14" s="204" t="s">
        <v>169</v>
      </c>
      <c r="BR14" s="187">
        <v>0.005</v>
      </c>
      <c r="BS14" s="204" t="s">
        <v>169</v>
      </c>
      <c r="BT14" s="187">
        <v>0.005</v>
      </c>
      <c r="BU14" s="204" t="s">
        <v>169</v>
      </c>
      <c r="BV14" s="187">
        <v>0.005</v>
      </c>
      <c r="BW14" s="204" t="s">
        <v>169</v>
      </c>
      <c r="BX14" s="187">
        <v>0.005</v>
      </c>
      <c r="BY14" s="204" t="s">
        <v>169</v>
      </c>
      <c r="BZ14" s="187">
        <v>0.005</v>
      </c>
      <c r="CA14" s="204" t="s">
        <v>169</v>
      </c>
      <c r="CB14" s="187">
        <v>0.005</v>
      </c>
      <c r="CC14" s="204" t="s">
        <v>169</v>
      </c>
      <c r="CD14" s="187">
        <v>0.005</v>
      </c>
      <c r="CE14" s="204" t="s">
        <v>169</v>
      </c>
      <c r="CF14" s="187">
        <v>0.005</v>
      </c>
      <c r="CG14" s="204" t="s">
        <v>169</v>
      </c>
      <c r="CH14" s="187">
        <v>0.005</v>
      </c>
      <c r="CI14" s="204" t="s">
        <v>169</v>
      </c>
      <c r="CJ14" s="187">
        <v>0.005</v>
      </c>
      <c r="CK14" s="204" t="s">
        <v>169</v>
      </c>
      <c r="CL14" s="187">
        <v>0.005</v>
      </c>
      <c r="CM14" s="204" t="s">
        <v>169</v>
      </c>
      <c r="CN14" s="187">
        <v>0.005</v>
      </c>
      <c r="CO14" s="204"/>
      <c r="CP14" s="187">
        <v>0.005</v>
      </c>
      <c r="CQ14" s="204" t="s">
        <v>169</v>
      </c>
      <c r="CR14" s="187">
        <v>0.005</v>
      </c>
      <c r="CS14" s="204" t="s">
        <v>169</v>
      </c>
      <c r="CT14" s="187">
        <v>0.005</v>
      </c>
      <c r="CU14" s="204" t="s">
        <v>169</v>
      </c>
      <c r="CV14" s="187">
        <v>0.005</v>
      </c>
      <c r="CW14" s="204" t="s">
        <v>169</v>
      </c>
      <c r="CX14" s="187">
        <v>0.005</v>
      </c>
      <c r="CY14" s="204" t="s">
        <v>169</v>
      </c>
      <c r="CZ14" s="187">
        <v>0.005</v>
      </c>
      <c r="DA14" s="204" t="s">
        <v>169</v>
      </c>
      <c r="DB14" s="187">
        <v>0.005</v>
      </c>
      <c r="DC14" s="204" t="s">
        <v>169</v>
      </c>
      <c r="DD14" s="187">
        <v>0.005</v>
      </c>
      <c r="DE14" s="204" t="s">
        <v>169</v>
      </c>
      <c r="DF14" s="187">
        <v>0.005</v>
      </c>
      <c r="DG14" s="204" t="s">
        <v>169</v>
      </c>
      <c r="DH14" s="187">
        <v>0.005</v>
      </c>
      <c r="DI14" s="204" t="s">
        <v>169</v>
      </c>
      <c r="DJ14" s="187">
        <v>0.005</v>
      </c>
      <c r="DK14" s="204" t="s">
        <v>169</v>
      </c>
      <c r="DL14" s="187">
        <v>0.005</v>
      </c>
      <c r="DM14" s="204" t="s">
        <v>169</v>
      </c>
      <c r="DN14" s="187">
        <v>0.005</v>
      </c>
      <c r="DO14" s="204" t="s">
        <v>169</v>
      </c>
      <c r="DP14" s="187">
        <v>0.005</v>
      </c>
      <c r="DQ14" s="204" t="s">
        <v>169</v>
      </c>
      <c r="DR14" s="187">
        <v>0.005</v>
      </c>
      <c r="DS14" s="204" t="s">
        <v>169</v>
      </c>
      <c r="DT14" s="187">
        <v>0.005</v>
      </c>
      <c r="DU14" s="204" t="s">
        <v>169</v>
      </c>
      <c r="DV14" s="187">
        <v>0.005</v>
      </c>
      <c r="DW14" s="204" t="s">
        <v>169</v>
      </c>
      <c r="DX14" s="187">
        <v>0.005</v>
      </c>
      <c r="DY14" s="204" t="s">
        <v>169</v>
      </c>
      <c r="DZ14" s="187">
        <v>0.005</v>
      </c>
      <c r="EA14" s="204" t="s">
        <v>169</v>
      </c>
      <c r="EB14" s="187">
        <v>0.005</v>
      </c>
      <c r="EC14" s="204" t="s">
        <v>169</v>
      </c>
      <c r="ED14" s="187">
        <v>0.005</v>
      </c>
      <c r="EE14" s="204" t="s">
        <v>169</v>
      </c>
      <c r="EF14" s="187">
        <v>0.005</v>
      </c>
      <c r="EG14" s="204" t="s">
        <v>169</v>
      </c>
      <c r="EH14" s="187">
        <v>0.005</v>
      </c>
      <c r="EI14" s="204" t="s">
        <v>169</v>
      </c>
      <c r="EJ14" s="187">
        <v>0.005</v>
      </c>
      <c r="EK14" s="204" t="s">
        <v>169</v>
      </c>
      <c r="EL14" s="187">
        <v>0.005</v>
      </c>
      <c r="EM14" s="204" t="s">
        <v>169</v>
      </c>
      <c r="EN14" s="187">
        <v>0.005</v>
      </c>
      <c r="EO14" s="204" t="s">
        <v>169</v>
      </c>
      <c r="EP14" s="187">
        <v>0.005</v>
      </c>
      <c r="EQ14" s="204" t="s">
        <v>169</v>
      </c>
      <c r="ER14" s="187">
        <v>0.005</v>
      </c>
      <c r="ES14" s="204" t="s">
        <v>169</v>
      </c>
      <c r="ET14" s="187">
        <v>0.005</v>
      </c>
      <c r="EU14" s="204" t="s">
        <v>169</v>
      </c>
      <c r="EV14" s="187">
        <v>0.005</v>
      </c>
      <c r="EW14" s="204" t="s">
        <v>169</v>
      </c>
      <c r="EX14" s="187">
        <v>0.005</v>
      </c>
      <c r="EY14" s="204" t="s">
        <v>169</v>
      </c>
      <c r="EZ14" s="187">
        <v>0.005</v>
      </c>
      <c r="FA14" s="204" t="s">
        <v>169</v>
      </c>
      <c r="FB14" s="187">
        <v>0.005</v>
      </c>
      <c r="FC14" s="204" t="s">
        <v>169</v>
      </c>
      <c r="FD14" s="187">
        <v>0.005</v>
      </c>
      <c r="FE14" s="204" t="s">
        <v>169</v>
      </c>
      <c r="FF14" s="187">
        <v>0.005</v>
      </c>
      <c r="FG14" s="204" t="s">
        <v>169</v>
      </c>
      <c r="FH14" s="187">
        <v>0.005</v>
      </c>
      <c r="FI14" s="204" t="s">
        <v>169</v>
      </c>
      <c r="FJ14" s="187">
        <v>0.005</v>
      </c>
      <c r="FK14" s="204" t="s">
        <v>169</v>
      </c>
      <c r="FL14" s="187">
        <v>0.005</v>
      </c>
      <c r="FM14" s="204" t="s">
        <v>169</v>
      </c>
      <c r="FN14" s="187">
        <v>0.005</v>
      </c>
      <c r="FO14" s="204" t="s">
        <v>169</v>
      </c>
      <c r="FP14" s="187">
        <v>0.005</v>
      </c>
      <c r="FQ14" s="204" t="s">
        <v>169</v>
      </c>
      <c r="FR14" s="187">
        <v>0.005</v>
      </c>
      <c r="FS14" s="204" t="s">
        <v>169</v>
      </c>
      <c r="FT14" s="187">
        <v>0.005</v>
      </c>
      <c r="FU14" s="204" t="s">
        <v>169</v>
      </c>
      <c r="FV14" s="187">
        <v>0.005</v>
      </c>
      <c r="FW14" s="204" t="s">
        <v>169</v>
      </c>
      <c r="FX14" s="187">
        <v>0.005</v>
      </c>
      <c r="FY14" s="204" t="s">
        <v>169</v>
      </c>
      <c r="FZ14" s="187">
        <v>0.005</v>
      </c>
      <c r="GA14" s="204" t="s">
        <v>169</v>
      </c>
      <c r="GB14" s="187">
        <v>0.005</v>
      </c>
      <c r="GC14" s="204" t="s">
        <v>169</v>
      </c>
      <c r="GD14" s="187">
        <v>0.005</v>
      </c>
      <c r="GE14" s="204" t="s">
        <v>169</v>
      </c>
      <c r="GF14" s="187">
        <v>0.005</v>
      </c>
      <c r="GG14" s="204" t="s">
        <v>169</v>
      </c>
      <c r="GH14" s="187">
        <v>0.005</v>
      </c>
      <c r="GI14" s="204" t="s">
        <v>169</v>
      </c>
      <c r="GJ14" s="187">
        <v>0.005</v>
      </c>
      <c r="GK14" s="204" t="s">
        <v>169</v>
      </c>
      <c r="GL14" s="187">
        <v>0.005</v>
      </c>
      <c r="GM14" s="204" t="s">
        <v>169</v>
      </c>
      <c r="GN14" s="187">
        <v>0.005</v>
      </c>
      <c r="GO14" s="204" t="s">
        <v>169</v>
      </c>
      <c r="GP14" s="187">
        <v>0.005</v>
      </c>
      <c r="GQ14" s="204" t="s">
        <v>169</v>
      </c>
      <c r="GR14" s="187">
        <v>0.005</v>
      </c>
      <c r="GS14" s="204" t="s">
        <v>169</v>
      </c>
      <c r="GT14" s="187">
        <v>0.005</v>
      </c>
      <c r="GU14" s="204" t="s">
        <v>169</v>
      </c>
      <c r="GV14" s="187">
        <v>0.005</v>
      </c>
      <c r="GW14" s="204" t="s">
        <v>169</v>
      </c>
      <c r="GX14" s="187">
        <v>0.005</v>
      </c>
      <c r="GY14" s="204" t="s">
        <v>169</v>
      </c>
      <c r="GZ14" s="187">
        <v>0.005</v>
      </c>
      <c r="HA14" s="12"/>
    </row>
    <row r="15" spans="1:209" ht="15" customHeight="1">
      <c r="A15" s="10" t="s">
        <v>33</v>
      </c>
      <c r="B15" s="15" t="s">
        <v>674</v>
      </c>
      <c r="C15" s="204" t="s">
        <v>169</v>
      </c>
      <c r="D15" s="187">
        <v>0.01</v>
      </c>
      <c r="E15" s="204" t="s">
        <v>169</v>
      </c>
      <c r="F15" s="187">
        <v>0.01</v>
      </c>
      <c r="G15" s="204" t="s">
        <v>169</v>
      </c>
      <c r="H15" s="187">
        <v>0.01</v>
      </c>
      <c r="I15" s="204" t="s">
        <v>169</v>
      </c>
      <c r="J15" s="187">
        <v>0.01</v>
      </c>
      <c r="K15" s="204" t="s">
        <v>169</v>
      </c>
      <c r="L15" s="187">
        <v>0.01</v>
      </c>
      <c r="M15" s="204" t="s">
        <v>169</v>
      </c>
      <c r="N15" s="187">
        <v>0.01</v>
      </c>
      <c r="O15" s="204" t="s">
        <v>169</v>
      </c>
      <c r="P15" s="187">
        <v>0.01</v>
      </c>
      <c r="Q15" s="204" t="s">
        <v>169</v>
      </c>
      <c r="R15" s="187">
        <v>0.01</v>
      </c>
      <c r="S15" s="207" t="s">
        <v>169</v>
      </c>
      <c r="T15" s="187">
        <v>0.01</v>
      </c>
      <c r="U15" s="204" t="s">
        <v>169</v>
      </c>
      <c r="V15" s="187">
        <v>0.01</v>
      </c>
      <c r="W15" s="204" t="s">
        <v>169</v>
      </c>
      <c r="X15" s="187">
        <v>0.01</v>
      </c>
      <c r="Y15" s="204" t="s">
        <v>169</v>
      </c>
      <c r="Z15" s="187">
        <v>0.01</v>
      </c>
      <c r="AA15" s="204" t="s">
        <v>169</v>
      </c>
      <c r="AB15" s="187">
        <v>0.01</v>
      </c>
      <c r="AC15" s="204" t="s">
        <v>169</v>
      </c>
      <c r="AD15" s="187">
        <v>0.01</v>
      </c>
      <c r="AE15" s="204" t="s">
        <v>169</v>
      </c>
      <c r="AF15" s="187">
        <v>0.01</v>
      </c>
      <c r="AG15" s="204" t="s">
        <v>169</v>
      </c>
      <c r="AH15" s="187">
        <v>0.01</v>
      </c>
      <c r="AI15" s="204" t="s">
        <v>169</v>
      </c>
      <c r="AJ15" s="187">
        <v>0.01</v>
      </c>
      <c r="AK15" s="204" t="s">
        <v>169</v>
      </c>
      <c r="AL15" s="187">
        <v>0.01</v>
      </c>
      <c r="AM15" s="204" t="s">
        <v>169</v>
      </c>
      <c r="AN15" s="187">
        <v>0.01</v>
      </c>
      <c r="AO15" s="204" t="s">
        <v>169</v>
      </c>
      <c r="AP15" s="187">
        <v>0.01</v>
      </c>
      <c r="AQ15" s="204" t="s">
        <v>169</v>
      </c>
      <c r="AR15" s="187">
        <v>0.01</v>
      </c>
      <c r="AS15" s="204" t="s">
        <v>169</v>
      </c>
      <c r="AT15" s="187">
        <v>0.01</v>
      </c>
      <c r="AU15" s="204" t="s">
        <v>169</v>
      </c>
      <c r="AV15" s="187">
        <v>0.01</v>
      </c>
      <c r="AW15" s="204" t="s">
        <v>169</v>
      </c>
      <c r="AX15" s="187">
        <v>0.01</v>
      </c>
      <c r="AY15" s="204" t="s">
        <v>169</v>
      </c>
      <c r="AZ15" s="187">
        <v>0.01</v>
      </c>
      <c r="BA15" s="204" t="s">
        <v>169</v>
      </c>
      <c r="BB15" s="187">
        <v>0.01</v>
      </c>
      <c r="BC15" s="204" t="s">
        <v>169</v>
      </c>
      <c r="BD15" s="187">
        <v>0.01</v>
      </c>
      <c r="BE15" s="204" t="s">
        <v>169</v>
      </c>
      <c r="BF15" s="187">
        <v>0.01</v>
      </c>
      <c r="BG15" s="204" t="s">
        <v>169</v>
      </c>
      <c r="BH15" s="187">
        <v>0.01</v>
      </c>
      <c r="BI15" s="204" t="s">
        <v>169</v>
      </c>
      <c r="BJ15" s="187">
        <v>0.01</v>
      </c>
      <c r="BK15" s="204" t="s">
        <v>169</v>
      </c>
      <c r="BL15" s="187">
        <v>0.01</v>
      </c>
      <c r="BM15" s="204" t="s">
        <v>169</v>
      </c>
      <c r="BN15" s="187">
        <v>0.01</v>
      </c>
      <c r="BO15" s="204" t="s">
        <v>169</v>
      </c>
      <c r="BP15" s="187">
        <v>0.01</v>
      </c>
      <c r="BQ15" s="204" t="s">
        <v>169</v>
      </c>
      <c r="BR15" s="187">
        <v>0.01</v>
      </c>
      <c r="BS15" s="204" t="s">
        <v>169</v>
      </c>
      <c r="BT15" s="187">
        <v>0.01</v>
      </c>
      <c r="BU15" s="204" t="s">
        <v>169</v>
      </c>
      <c r="BV15" s="187">
        <v>0.01</v>
      </c>
      <c r="BW15" s="204" t="s">
        <v>169</v>
      </c>
      <c r="BX15" s="187">
        <v>0.01</v>
      </c>
      <c r="BY15" s="204" t="s">
        <v>169</v>
      </c>
      <c r="BZ15" s="187">
        <v>0.01</v>
      </c>
      <c r="CA15" s="204" t="s">
        <v>169</v>
      </c>
      <c r="CB15" s="187">
        <v>0.01</v>
      </c>
      <c r="CC15" s="204" t="s">
        <v>169</v>
      </c>
      <c r="CD15" s="187">
        <v>0.01</v>
      </c>
      <c r="CE15" s="204" t="s">
        <v>169</v>
      </c>
      <c r="CF15" s="187">
        <v>0.01</v>
      </c>
      <c r="CG15" s="204" t="s">
        <v>169</v>
      </c>
      <c r="CH15" s="187">
        <v>0.01</v>
      </c>
      <c r="CI15" s="204" t="s">
        <v>169</v>
      </c>
      <c r="CJ15" s="187">
        <v>0.01</v>
      </c>
      <c r="CK15" s="204" t="s">
        <v>169</v>
      </c>
      <c r="CL15" s="187">
        <v>0.01</v>
      </c>
      <c r="CM15" s="204" t="s">
        <v>169</v>
      </c>
      <c r="CN15" s="187">
        <v>0.01</v>
      </c>
      <c r="CO15" s="204" t="s">
        <v>169</v>
      </c>
      <c r="CP15" s="187">
        <v>0.01</v>
      </c>
      <c r="CQ15" s="204" t="s">
        <v>169</v>
      </c>
      <c r="CR15" s="187">
        <v>0.01</v>
      </c>
      <c r="CS15" s="204" t="s">
        <v>169</v>
      </c>
      <c r="CT15" s="187">
        <v>0.01</v>
      </c>
      <c r="CU15" s="204" t="s">
        <v>169</v>
      </c>
      <c r="CV15" s="187">
        <v>0.01</v>
      </c>
      <c r="CW15" s="204" t="s">
        <v>169</v>
      </c>
      <c r="CX15" s="187">
        <v>0.01</v>
      </c>
      <c r="CY15" s="204" t="s">
        <v>169</v>
      </c>
      <c r="CZ15" s="187">
        <v>0.01</v>
      </c>
      <c r="DA15" s="204" t="s">
        <v>169</v>
      </c>
      <c r="DB15" s="187">
        <v>0.01</v>
      </c>
      <c r="DC15" s="204" t="s">
        <v>169</v>
      </c>
      <c r="DD15" s="187">
        <v>0.01</v>
      </c>
      <c r="DE15" s="204" t="s">
        <v>169</v>
      </c>
      <c r="DF15" s="187">
        <v>0.01</v>
      </c>
      <c r="DG15" s="204" t="s">
        <v>169</v>
      </c>
      <c r="DH15" s="187">
        <v>0.01</v>
      </c>
      <c r="DI15" s="204" t="s">
        <v>169</v>
      </c>
      <c r="DJ15" s="187">
        <v>0.01</v>
      </c>
      <c r="DK15" s="204" t="s">
        <v>169</v>
      </c>
      <c r="DL15" s="187">
        <v>0.01</v>
      </c>
      <c r="DM15" s="204" t="s">
        <v>169</v>
      </c>
      <c r="DN15" s="187">
        <v>0.01</v>
      </c>
      <c r="DO15" s="204" t="s">
        <v>169</v>
      </c>
      <c r="DP15" s="187">
        <v>0.01</v>
      </c>
      <c r="DQ15" s="204" t="s">
        <v>169</v>
      </c>
      <c r="DR15" s="187">
        <v>0.01</v>
      </c>
      <c r="DS15" s="204" t="s">
        <v>169</v>
      </c>
      <c r="DT15" s="187">
        <v>0.01</v>
      </c>
      <c r="DU15" s="204" t="s">
        <v>169</v>
      </c>
      <c r="DV15" s="187">
        <v>0.01</v>
      </c>
      <c r="DW15" s="204" t="s">
        <v>169</v>
      </c>
      <c r="DX15" s="187">
        <v>0.01</v>
      </c>
      <c r="DY15" s="204" t="s">
        <v>169</v>
      </c>
      <c r="DZ15" s="187">
        <v>0.01</v>
      </c>
      <c r="EA15" s="204" t="s">
        <v>169</v>
      </c>
      <c r="EB15" s="187">
        <v>0.01</v>
      </c>
      <c r="EC15" s="204" t="s">
        <v>169</v>
      </c>
      <c r="ED15" s="187">
        <v>0.01</v>
      </c>
      <c r="EE15" s="204" t="s">
        <v>169</v>
      </c>
      <c r="EF15" s="187">
        <v>0.01</v>
      </c>
      <c r="EG15" s="204" t="s">
        <v>169</v>
      </c>
      <c r="EH15" s="187">
        <v>0.01</v>
      </c>
      <c r="EI15" s="204" t="s">
        <v>169</v>
      </c>
      <c r="EJ15" s="187">
        <v>0.01</v>
      </c>
      <c r="EK15" s="204" t="s">
        <v>169</v>
      </c>
      <c r="EL15" s="187">
        <v>0.01</v>
      </c>
      <c r="EM15" s="204" t="s">
        <v>169</v>
      </c>
      <c r="EN15" s="187">
        <v>0.01</v>
      </c>
      <c r="EO15" s="204" t="s">
        <v>169</v>
      </c>
      <c r="EP15" s="187">
        <v>0.01</v>
      </c>
      <c r="EQ15" s="204" t="s">
        <v>169</v>
      </c>
      <c r="ER15" s="187">
        <v>0.01</v>
      </c>
      <c r="ES15" s="204" t="s">
        <v>169</v>
      </c>
      <c r="ET15" s="187">
        <v>0.01</v>
      </c>
      <c r="EU15" s="204" t="s">
        <v>169</v>
      </c>
      <c r="EV15" s="187">
        <v>0.01</v>
      </c>
      <c r="EW15" s="204" t="s">
        <v>169</v>
      </c>
      <c r="EX15" s="187">
        <v>0.01</v>
      </c>
      <c r="EY15" s="204" t="s">
        <v>169</v>
      </c>
      <c r="EZ15" s="187">
        <v>0.01</v>
      </c>
      <c r="FA15" s="204" t="s">
        <v>169</v>
      </c>
      <c r="FB15" s="187">
        <v>0.01</v>
      </c>
      <c r="FC15" s="204" t="s">
        <v>169</v>
      </c>
      <c r="FD15" s="187">
        <v>0.01</v>
      </c>
      <c r="FE15" s="204" t="s">
        <v>169</v>
      </c>
      <c r="FF15" s="187">
        <v>0.01</v>
      </c>
      <c r="FG15" s="204" t="s">
        <v>169</v>
      </c>
      <c r="FH15" s="187">
        <v>0.01</v>
      </c>
      <c r="FI15" s="204" t="s">
        <v>169</v>
      </c>
      <c r="FJ15" s="187">
        <v>0.01</v>
      </c>
      <c r="FK15" s="204" t="s">
        <v>169</v>
      </c>
      <c r="FL15" s="187">
        <v>0.01</v>
      </c>
      <c r="FM15" s="204" t="s">
        <v>169</v>
      </c>
      <c r="FN15" s="187">
        <v>0.01</v>
      </c>
      <c r="FO15" s="204" t="s">
        <v>169</v>
      </c>
      <c r="FP15" s="187">
        <v>0.01</v>
      </c>
      <c r="FQ15" s="204" t="s">
        <v>169</v>
      </c>
      <c r="FR15" s="187">
        <v>0.01</v>
      </c>
      <c r="FS15" s="204" t="s">
        <v>169</v>
      </c>
      <c r="FT15" s="187">
        <v>0.01</v>
      </c>
      <c r="FU15" s="204" t="s">
        <v>169</v>
      </c>
      <c r="FV15" s="187">
        <v>0.01</v>
      </c>
      <c r="FW15" s="204" t="s">
        <v>169</v>
      </c>
      <c r="FX15" s="187">
        <v>0.01</v>
      </c>
      <c r="FY15" s="204" t="s">
        <v>169</v>
      </c>
      <c r="FZ15" s="187">
        <v>0.01</v>
      </c>
      <c r="GA15" s="204" t="s">
        <v>169</v>
      </c>
      <c r="GB15" s="187">
        <v>0.01</v>
      </c>
      <c r="GC15" s="204" t="s">
        <v>169</v>
      </c>
      <c r="GD15" s="187">
        <v>0.01</v>
      </c>
      <c r="GE15" s="204" t="s">
        <v>169</v>
      </c>
      <c r="GF15" s="187">
        <v>0.01</v>
      </c>
      <c r="GG15" s="204" t="s">
        <v>169</v>
      </c>
      <c r="GH15" s="187">
        <v>0.01</v>
      </c>
      <c r="GI15" s="204" t="s">
        <v>169</v>
      </c>
      <c r="GJ15" s="187">
        <v>0.01</v>
      </c>
      <c r="GK15" s="204" t="s">
        <v>169</v>
      </c>
      <c r="GL15" s="187">
        <v>0.01</v>
      </c>
      <c r="GM15" s="204" t="s">
        <v>169</v>
      </c>
      <c r="GN15" s="187">
        <v>0.01</v>
      </c>
      <c r="GO15" s="204" t="s">
        <v>169</v>
      </c>
      <c r="GP15" s="187">
        <v>0.01</v>
      </c>
      <c r="GQ15" s="204" t="s">
        <v>169</v>
      </c>
      <c r="GR15" s="187">
        <v>0.01</v>
      </c>
      <c r="GS15" s="204" t="s">
        <v>169</v>
      </c>
      <c r="GT15" s="187">
        <v>0.01</v>
      </c>
      <c r="GU15" s="204" t="s">
        <v>169</v>
      </c>
      <c r="GV15" s="187">
        <v>0.01</v>
      </c>
      <c r="GW15" s="204" t="s">
        <v>169</v>
      </c>
      <c r="GX15" s="187">
        <v>0.01</v>
      </c>
      <c r="GY15" s="204" t="s">
        <v>169</v>
      </c>
      <c r="GZ15" s="187">
        <v>0.01</v>
      </c>
      <c r="HA15" s="12"/>
    </row>
    <row r="16" spans="1:209" ht="15" customHeight="1">
      <c r="A16" s="10" t="s">
        <v>34</v>
      </c>
      <c r="B16" s="15" t="s">
        <v>674</v>
      </c>
      <c r="C16" s="198" t="s">
        <v>169</v>
      </c>
      <c r="D16" s="187">
        <v>0.005</v>
      </c>
      <c r="E16" s="198" t="s">
        <v>169</v>
      </c>
      <c r="F16" s="187">
        <v>0.005</v>
      </c>
      <c r="G16" s="198" t="s">
        <v>169</v>
      </c>
      <c r="H16" s="187">
        <v>0.005</v>
      </c>
      <c r="I16" s="198" t="s">
        <v>169</v>
      </c>
      <c r="J16" s="187">
        <v>0.005</v>
      </c>
      <c r="K16" s="198" t="s">
        <v>169</v>
      </c>
      <c r="L16" s="187">
        <v>0.005</v>
      </c>
      <c r="M16" s="198" t="s">
        <v>169</v>
      </c>
      <c r="N16" s="187">
        <v>0.005</v>
      </c>
      <c r="O16" s="198"/>
      <c r="P16" s="187">
        <v>0.011</v>
      </c>
      <c r="Q16" s="198" t="s">
        <v>169</v>
      </c>
      <c r="R16" s="209">
        <v>0.005</v>
      </c>
      <c r="S16" s="208" t="s">
        <v>169</v>
      </c>
      <c r="T16" s="209">
        <v>0.005</v>
      </c>
      <c r="U16" s="198" t="s">
        <v>169</v>
      </c>
      <c r="V16" s="187">
        <v>0.005</v>
      </c>
      <c r="W16" s="198" t="s">
        <v>169</v>
      </c>
      <c r="X16" s="187">
        <v>0.005</v>
      </c>
      <c r="Y16" s="198" t="s">
        <v>169</v>
      </c>
      <c r="Z16" s="187">
        <v>0.005</v>
      </c>
      <c r="AA16" s="198" t="s">
        <v>169</v>
      </c>
      <c r="AB16" s="187">
        <v>0.005</v>
      </c>
      <c r="AC16" s="198" t="s">
        <v>169</v>
      </c>
      <c r="AD16" s="187">
        <v>0.005</v>
      </c>
      <c r="AE16" s="198" t="s">
        <v>169</v>
      </c>
      <c r="AF16" s="187">
        <v>0.005</v>
      </c>
      <c r="AG16" s="198" t="s">
        <v>169</v>
      </c>
      <c r="AH16" s="187">
        <v>0.005</v>
      </c>
      <c r="AI16" s="198"/>
      <c r="AJ16" s="187">
        <v>0.014</v>
      </c>
      <c r="AK16" s="198" t="s">
        <v>169</v>
      </c>
      <c r="AL16" s="187">
        <v>0.005</v>
      </c>
      <c r="AM16" s="198" t="s">
        <v>169</v>
      </c>
      <c r="AN16" s="187">
        <v>0.005</v>
      </c>
      <c r="AO16" s="198" t="s">
        <v>169</v>
      </c>
      <c r="AP16" s="187">
        <v>0.005</v>
      </c>
      <c r="AQ16" s="207" t="s">
        <v>169</v>
      </c>
      <c r="AR16" s="187">
        <v>0.005</v>
      </c>
      <c r="AS16" s="198" t="s">
        <v>169</v>
      </c>
      <c r="AT16" s="187">
        <v>0.005</v>
      </c>
      <c r="AU16" s="198" t="s">
        <v>169</v>
      </c>
      <c r="AV16" s="187">
        <v>0.005</v>
      </c>
      <c r="AW16" s="198" t="s">
        <v>169</v>
      </c>
      <c r="AX16" s="187">
        <v>0.005</v>
      </c>
      <c r="AY16" s="198" t="s">
        <v>169</v>
      </c>
      <c r="AZ16" s="187">
        <v>0.005</v>
      </c>
      <c r="BA16" s="198" t="s">
        <v>169</v>
      </c>
      <c r="BB16" s="187">
        <v>0.005</v>
      </c>
      <c r="BC16" s="198" t="s">
        <v>169</v>
      </c>
      <c r="BD16" s="187">
        <v>0.005</v>
      </c>
      <c r="BE16" s="198" t="s">
        <v>169</v>
      </c>
      <c r="BF16" s="187">
        <v>0.005</v>
      </c>
      <c r="BG16" s="198" t="s">
        <v>169</v>
      </c>
      <c r="BH16" s="187">
        <v>0.005</v>
      </c>
      <c r="BI16" s="198" t="s">
        <v>169</v>
      </c>
      <c r="BJ16" s="187">
        <v>0.005</v>
      </c>
      <c r="BK16" s="198" t="s">
        <v>169</v>
      </c>
      <c r="BL16" s="187">
        <v>0.005</v>
      </c>
      <c r="BM16" s="198" t="s">
        <v>169</v>
      </c>
      <c r="BN16" s="187">
        <v>0.005</v>
      </c>
      <c r="BO16" s="198" t="s">
        <v>169</v>
      </c>
      <c r="BP16" s="187">
        <v>0.005</v>
      </c>
      <c r="BQ16" s="198" t="s">
        <v>169</v>
      </c>
      <c r="BR16" s="187">
        <v>0.005</v>
      </c>
      <c r="BS16" s="198" t="s">
        <v>169</v>
      </c>
      <c r="BT16" s="187">
        <v>0.005</v>
      </c>
      <c r="BU16" s="198" t="s">
        <v>169</v>
      </c>
      <c r="BV16" s="187">
        <v>0.005</v>
      </c>
      <c r="BW16" s="198" t="s">
        <v>169</v>
      </c>
      <c r="BX16" s="187">
        <v>0.005</v>
      </c>
      <c r="BY16" s="198" t="s">
        <v>169</v>
      </c>
      <c r="BZ16" s="187">
        <v>0.005</v>
      </c>
      <c r="CA16" s="198" t="s">
        <v>169</v>
      </c>
      <c r="CB16" s="187">
        <v>0.005</v>
      </c>
      <c r="CC16" s="198" t="s">
        <v>169</v>
      </c>
      <c r="CD16" s="187">
        <v>0.005</v>
      </c>
      <c r="CE16" s="198" t="s">
        <v>169</v>
      </c>
      <c r="CF16" s="187">
        <v>0.005</v>
      </c>
      <c r="CG16" s="198" t="s">
        <v>169</v>
      </c>
      <c r="CH16" s="187">
        <v>0.005</v>
      </c>
      <c r="CI16" s="198" t="s">
        <v>169</v>
      </c>
      <c r="CJ16" s="187">
        <v>0.005</v>
      </c>
      <c r="CK16" s="198" t="s">
        <v>169</v>
      </c>
      <c r="CL16" s="187">
        <v>0.005</v>
      </c>
      <c r="CM16" s="198" t="s">
        <v>169</v>
      </c>
      <c r="CN16" s="187">
        <v>0.005</v>
      </c>
      <c r="CO16" s="198" t="s">
        <v>169</v>
      </c>
      <c r="CP16" s="187">
        <v>0.005</v>
      </c>
      <c r="CQ16" s="198" t="s">
        <v>169</v>
      </c>
      <c r="CR16" s="187">
        <v>0.005</v>
      </c>
      <c r="CS16" s="198" t="s">
        <v>169</v>
      </c>
      <c r="CT16" s="187">
        <v>0.005</v>
      </c>
      <c r="CU16" s="198" t="s">
        <v>169</v>
      </c>
      <c r="CV16" s="187">
        <v>0.005</v>
      </c>
      <c r="CW16" s="198" t="s">
        <v>169</v>
      </c>
      <c r="CX16" s="187">
        <v>0.005</v>
      </c>
      <c r="CY16" s="198" t="s">
        <v>169</v>
      </c>
      <c r="CZ16" s="187">
        <v>0.005</v>
      </c>
      <c r="DA16" s="198" t="s">
        <v>169</v>
      </c>
      <c r="DB16" s="187">
        <v>0.005</v>
      </c>
      <c r="DC16" s="198" t="s">
        <v>169</v>
      </c>
      <c r="DD16" s="187">
        <v>0.005</v>
      </c>
      <c r="DE16" s="198" t="s">
        <v>169</v>
      </c>
      <c r="DF16" s="187">
        <v>0.005</v>
      </c>
      <c r="DG16" s="198" t="s">
        <v>169</v>
      </c>
      <c r="DH16" s="187">
        <v>0.005</v>
      </c>
      <c r="DI16" s="198" t="s">
        <v>169</v>
      </c>
      <c r="DJ16" s="187">
        <v>0.005</v>
      </c>
      <c r="DK16" s="198" t="s">
        <v>169</v>
      </c>
      <c r="DL16" s="187">
        <v>0.005</v>
      </c>
      <c r="DM16" s="198" t="s">
        <v>169</v>
      </c>
      <c r="DN16" s="187">
        <v>0.005</v>
      </c>
      <c r="DO16" s="198" t="s">
        <v>169</v>
      </c>
      <c r="DP16" s="187">
        <v>0.005</v>
      </c>
      <c r="DQ16" s="198" t="s">
        <v>169</v>
      </c>
      <c r="DR16" s="187">
        <v>0.005</v>
      </c>
      <c r="DS16" s="198" t="s">
        <v>169</v>
      </c>
      <c r="DT16" s="187">
        <v>0.005</v>
      </c>
      <c r="DU16" s="198" t="s">
        <v>169</v>
      </c>
      <c r="DV16" s="187">
        <v>0.005</v>
      </c>
      <c r="DW16" s="198" t="s">
        <v>169</v>
      </c>
      <c r="DX16" s="187">
        <v>0.005</v>
      </c>
      <c r="DY16" s="198" t="s">
        <v>169</v>
      </c>
      <c r="DZ16" s="187">
        <v>0.005</v>
      </c>
      <c r="EA16" s="198" t="s">
        <v>169</v>
      </c>
      <c r="EB16" s="187">
        <v>0.005</v>
      </c>
      <c r="EC16" s="198" t="s">
        <v>169</v>
      </c>
      <c r="ED16" s="187">
        <v>0.005</v>
      </c>
      <c r="EE16" s="198" t="s">
        <v>169</v>
      </c>
      <c r="EF16" s="187">
        <v>0.005</v>
      </c>
      <c r="EG16" s="198" t="s">
        <v>169</v>
      </c>
      <c r="EH16" s="187">
        <v>0.005</v>
      </c>
      <c r="EI16" s="198" t="s">
        <v>169</v>
      </c>
      <c r="EJ16" s="187">
        <v>0.005</v>
      </c>
      <c r="EK16" s="198" t="s">
        <v>169</v>
      </c>
      <c r="EL16" s="187">
        <v>0.005</v>
      </c>
      <c r="EM16" s="198" t="s">
        <v>169</v>
      </c>
      <c r="EN16" s="187">
        <v>0.005</v>
      </c>
      <c r="EO16" s="198" t="s">
        <v>169</v>
      </c>
      <c r="EP16" s="187">
        <v>0.005</v>
      </c>
      <c r="EQ16" s="198" t="s">
        <v>169</v>
      </c>
      <c r="ER16" s="187">
        <v>0.005</v>
      </c>
      <c r="ES16" s="198" t="s">
        <v>169</v>
      </c>
      <c r="ET16" s="187">
        <v>0.005</v>
      </c>
      <c r="EU16" s="198" t="s">
        <v>169</v>
      </c>
      <c r="EV16" s="187">
        <v>0.005</v>
      </c>
      <c r="EW16" s="198"/>
      <c r="EX16" s="187">
        <v>0.044</v>
      </c>
      <c r="EY16" s="198" t="s">
        <v>169</v>
      </c>
      <c r="EZ16" s="187">
        <v>0.005</v>
      </c>
      <c r="FA16" s="198" t="s">
        <v>169</v>
      </c>
      <c r="FB16" s="187">
        <v>0.005</v>
      </c>
      <c r="FC16" s="198" t="s">
        <v>169</v>
      </c>
      <c r="FD16" s="187">
        <v>0.005</v>
      </c>
      <c r="FE16" s="198" t="s">
        <v>169</v>
      </c>
      <c r="FF16" s="187">
        <v>0.005</v>
      </c>
      <c r="FG16" s="198" t="s">
        <v>169</v>
      </c>
      <c r="FH16" s="187">
        <v>0.005</v>
      </c>
      <c r="FI16" s="198" t="s">
        <v>169</v>
      </c>
      <c r="FJ16" s="187">
        <v>0.005</v>
      </c>
      <c r="FK16" s="198" t="s">
        <v>169</v>
      </c>
      <c r="FL16" s="187">
        <v>0.005</v>
      </c>
      <c r="FM16" s="198" t="s">
        <v>169</v>
      </c>
      <c r="FN16" s="187">
        <v>0.005</v>
      </c>
      <c r="FO16" s="198" t="s">
        <v>169</v>
      </c>
      <c r="FP16" s="187">
        <v>0.005</v>
      </c>
      <c r="FQ16" s="198" t="s">
        <v>169</v>
      </c>
      <c r="FR16" s="187">
        <v>0.005</v>
      </c>
      <c r="FS16" s="198" t="s">
        <v>169</v>
      </c>
      <c r="FT16" s="187">
        <v>0.005</v>
      </c>
      <c r="FU16" s="198" t="s">
        <v>169</v>
      </c>
      <c r="FV16" s="187">
        <v>0.005</v>
      </c>
      <c r="FW16" s="198" t="s">
        <v>169</v>
      </c>
      <c r="FX16" s="187">
        <v>0.005</v>
      </c>
      <c r="FY16" s="198" t="s">
        <v>169</v>
      </c>
      <c r="FZ16" s="187">
        <v>0.005</v>
      </c>
      <c r="GA16" s="198" t="s">
        <v>169</v>
      </c>
      <c r="GB16" s="187">
        <v>0.005</v>
      </c>
      <c r="GC16" s="198" t="s">
        <v>169</v>
      </c>
      <c r="GD16" s="187">
        <v>0.005</v>
      </c>
      <c r="GE16" s="198" t="s">
        <v>169</v>
      </c>
      <c r="GF16" s="187">
        <v>0.005</v>
      </c>
      <c r="GG16" s="198" t="s">
        <v>169</v>
      </c>
      <c r="GH16" s="187">
        <v>0.005</v>
      </c>
      <c r="GI16" s="198" t="s">
        <v>169</v>
      </c>
      <c r="GJ16" s="187">
        <v>0.005</v>
      </c>
      <c r="GK16" s="198" t="s">
        <v>169</v>
      </c>
      <c r="GL16" s="187">
        <v>0.005</v>
      </c>
      <c r="GM16" s="198" t="s">
        <v>169</v>
      </c>
      <c r="GN16" s="187">
        <v>0.005</v>
      </c>
      <c r="GO16" s="198" t="s">
        <v>169</v>
      </c>
      <c r="GP16" s="187">
        <v>0.005</v>
      </c>
      <c r="GQ16" s="198" t="s">
        <v>169</v>
      </c>
      <c r="GR16" s="187">
        <v>0.005</v>
      </c>
      <c r="GS16" s="198" t="s">
        <v>169</v>
      </c>
      <c r="GT16" s="187">
        <v>0.005</v>
      </c>
      <c r="GU16" s="198" t="s">
        <v>169</v>
      </c>
      <c r="GV16" s="187">
        <v>0.005</v>
      </c>
      <c r="GW16" s="198" t="s">
        <v>169</v>
      </c>
      <c r="GX16" s="187">
        <v>0.005</v>
      </c>
      <c r="GY16" s="198" t="s">
        <v>169</v>
      </c>
      <c r="GZ16" s="187">
        <v>0.005</v>
      </c>
      <c r="HA16" s="12"/>
    </row>
    <row r="17" spans="1:209" ht="15" customHeight="1">
      <c r="A17" s="10" t="s">
        <v>51</v>
      </c>
      <c r="B17" s="15" t="s">
        <v>674</v>
      </c>
      <c r="C17" s="205" t="s">
        <v>169</v>
      </c>
      <c r="D17" s="187">
        <v>0.0005</v>
      </c>
      <c r="E17" s="205" t="s">
        <v>169</v>
      </c>
      <c r="F17" s="187">
        <v>0.0005</v>
      </c>
      <c r="G17" s="205" t="s">
        <v>169</v>
      </c>
      <c r="H17" s="187">
        <v>0.0005</v>
      </c>
      <c r="I17" s="205" t="s">
        <v>169</v>
      </c>
      <c r="J17" s="187">
        <v>0.0005</v>
      </c>
      <c r="K17" s="203" t="s">
        <v>169</v>
      </c>
      <c r="L17" s="187">
        <v>0.0005</v>
      </c>
      <c r="M17" s="203" t="s">
        <v>169</v>
      </c>
      <c r="N17" s="187">
        <v>0.0005</v>
      </c>
      <c r="O17" s="203" t="s">
        <v>169</v>
      </c>
      <c r="P17" s="187">
        <v>0.0005</v>
      </c>
      <c r="Q17" s="203" t="s">
        <v>169</v>
      </c>
      <c r="R17" s="187">
        <v>0.0005</v>
      </c>
      <c r="S17" s="203" t="s">
        <v>169</v>
      </c>
      <c r="T17" s="187">
        <v>0.0005</v>
      </c>
      <c r="U17" s="205" t="s">
        <v>169</v>
      </c>
      <c r="V17" s="187">
        <v>0.0005</v>
      </c>
      <c r="W17" s="205" t="s">
        <v>169</v>
      </c>
      <c r="X17" s="187">
        <v>0.0005</v>
      </c>
      <c r="Y17" s="205" t="s">
        <v>169</v>
      </c>
      <c r="Z17" s="187">
        <v>0.0005</v>
      </c>
      <c r="AA17" s="205" t="s">
        <v>169</v>
      </c>
      <c r="AB17" s="187">
        <v>0.0005</v>
      </c>
      <c r="AC17" s="205" t="s">
        <v>169</v>
      </c>
      <c r="AD17" s="187">
        <v>0.0005</v>
      </c>
      <c r="AE17" s="205" t="s">
        <v>169</v>
      </c>
      <c r="AF17" s="187">
        <v>0.0005</v>
      </c>
      <c r="AG17" s="205" t="s">
        <v>169</v>
      </c>
      <c r="AH17" s="187">
        <v>0.0005</v>
      </c>
      <c r="AI17" s="205" t="s">
        <v>169</v>
      </c>
      <c r="AJ17" s="187">
        <v>0.0005</v>
      </c>
      <c r="AK17" s="205" t="s">
        <v>169</v>
      </c>
      <c r="AL17" s="187">
        <v>0.0005</v>
      </c>
      <c r="AM17" s="205" t="s">
        <v>169</v>
      </c>
      <c r="AN17" s="187">
        <v>0.0005</v>
      </c>
      <c r="AO17" s="205" t="s">
        <v>169</v>
      </c>
      <c r="AP17" s="187">
        <v>0.0005</v>
      </c>
      <c r="AQ17" s="203"/>
      <c r="AR17" s="187">
        <v>0.022</v>
      </c>
      <c r="AS17" s="205" t="s">
        <v>169</v>
      </c>
      <c r="AT17" s="187">
        <v>0.0005</v>
      </c>
      <c r="AU17" s="205" t="s">
        <v>169</v>
      </c>
      <c r="AV17" s="187">
        <v>0.0005</v>
      </c>
      <c r="AW17" s="205" t="s">
        <v>169</v>
      </c>
      <c r="AX17" s="187">
        <v>0.0005</v>
      </c>
      <c r="AY17" s="205" t="s">
        <v>169</v>
      </c>
      <c r="AZ17" s="187">
        <v>0.0005</v>
      </c>
      <c r="BA17" s="205" t="s">
        <v>169</v>
      </c>
      <c r="BB17" s="187">
        <v>0.0005</v>
      </c>
      <c r="BC17" s="205" t="s">
        <v>169</v>
      </c>
      <c r="BD17" s="187">
        <v>0.0005</v>
      </c>
      <c r="BE17" s="205" t="s">
        <v>169</v>
      </c>
      <c r="BF17" s="187">
        <v>0.0005</v>
      </c>
      <c r="BG17" s="205" t="s">
        <v>169</v>
      </c>
      <c r="BH17" s="187">
        <v>0.0005</v>
      </c>
      <c r="BI17" s="205" t="s">
        <v>169</v>
      </c>
      <c r="BJ17" s="187">
        <v>0.0005</v>
      </c>
      <c r="BK17" s="205" t="s">
        <v>169</v>
      </c>
      <c r="BL17" s="187">
        <v>0.0005</v>
      </c>
      <c r="BM17" s="205" t="s">
        <v>169</v>
      </c>
      <c r="BN17" s="187">
        <v>0.0005</v>
      </c>
      <c r="BO17" s="205" t="s">
        <v>169</v>
      </c>
      <c r="BP17" s="187">
        <v>0.0005</v>
      </c>
      <c r="BQ17" s="205" t="s">
        <v>169</v>
      </c>
      <c r="BR17" s="187">
        <v>0.0005</v>
      </c>
      <c r="BS17" s="205" t="s">
        <v>169</v>
      </c>
      <c r="BT17" s="187">
        <v>0.0005</v>
      </c>
      <c r="BU17" s="205" t="s">
        <v>169</v>
      </c>
      <c r="BV17" s="187">
        <v>0.0005</v>
      </c>
      <c r="BW17" s="205" t="s">
        <v>169</v>
      </c>
      <c r="BX17" s="187">
        <v>0.0005</v>
      </c>
      <c r="BY17" s="205" t="s">
        <v>169</v>
      </c>
      <c r="BZ17" s="187">
        <v>0.0005</v>
      </c>
      <c r="CA17" s="205" t="s">
        <v>169</v>
      </c>
      <c r="CB17" s="187">
        <v>0.0005</v>
      </c>
      <c r="CC17" s="205" t="s">
        <v>169</v>
      </c>
      <c r="CD17" s="187">
        <v>0.0005</v>
      </c>
      <c r="CE17" s="205" t="s">
        <v>169</v>
      </c>
      <c r="CF17" s="187">
        <v>0.0005</v>
      </c>
      <c r="CG17" s="205" t="s">
        <v>169</v>
      </c>
      <c r="CH17" s="187">
        <v>0.0005</v>
      </c>
      <c r="CI17" s="205" t="s">
        <v>169</v>
      </c>
      <c r="CJ17" s="187">
        <v>0.0005</v>
      </c>
      <c r="CK17" s="205" t="s">
        <v>169</v>
      </c>
      <c r="CL17" s="187">
        <v>0.0005</v>
      </c>
      <c r="CM17" s="205" t="s">
        <v>169</v>
      </c>
      <c r="CN17" s="187">
        <v>0.0005</v>
      </c>
      <c r="CO17" s="205" t="s">
        <v>169</v>
      </c>
      <c r="CP17" s="187">
        <v>0.0005</v>
      </c>
      <c r="CQ17" s="205" t="s">
        <v>169</v>
      </c>
      <c r="CR17" s="187">
        <v>0.0005</v>
      </c>
      <c r="CS17" s="205" t="s">
        <v>169</v>
      </c>
      <c r="CT17" s="187">
        <v>0.0005</v>
      </c>
      <c r="CU17" s="205" t="s">
        <v>169</v>
      </c>
      <c r="CV17" s="187">
        <v>0.0005</v>
      </c>
      <c r="CW17" s="205" t="s">
        <v>169</v>
      </c>
      <c r="CX17" s="187">
        <v>0.0005</v>
      </c>
      <c r="CY17" s="205" t="s">
        <v>169</v>
      </c>
      <c r="CZ17" s="187">
        <v>0.0005</v>
      </c>
      <c r="DA17" s="205" t="s">
        <v>169</v>
      </c>
      <c r="DB17" s="187">
        <v>0.0005</v>
      </c>
      <c r="DC17" s="205" t="s">
        <v>169</v>
      </c>
      <c r="DD17" s="187">
        <v>0.0005</v>
      </c>
      <c r="DE17" s="205" t="s">
        <v>169</v>
      </c>
      <c r="DF17" s="187">
        <v>0.0005</v>
      </c>
      <c r="DG17" s="205" t="s">
        <v>169</v>
      </c>
      <c r="DH17" s="187">
        <v>0.0005</v>
      </c>
      <c r="DI17" s="205" t="s">
        <v>169</v>
      </c>
      <c r="DJ17" s="187">
        <v>0.0005</v>
      </c>
      <c r="DK17" s="205" t="s">
        <v>169</v>
      </c>
      <c r="DL17" s="187">
        <v>0.0005</v>
      </c>
      <c r="DM17" s="205" t="s">
        <v>169</v>
      </c>
      <c r="DN17" s="187">
        <v>0.0005</v>
      </c>
      <c r="DO17" s="205" t="s">
        <v>169</v>
      </c>
      <c r="DP17" s="187">
        <v>0.0005</v>
      </c>
      <c r="DQ17" s="205" t="s">
        <v>169</v>
      </c>
      <c r="DR17" s="187">
        <v>0.0005</v>
      </c>
      <c r="DS17" s="205" t="s">
        <v>169</v>
      </c>
      <c r="DT17" s="187">
        <v>0.0005</v>
      </c>
      <c r="DU17" s="205" t="s">
        <v>169</v>
      </c>
      <c r="DV17" s="187">
        <v>0.0005</v>
      </c>
      <c r="DW17" s="205" t="s">
        <v>169</v>
      </c>
      <c r="DX17" s="187">
        <v>0.0005</v>
      </c>
      <c r="DY17" s="205" t="s">
        <v>169</v>
      </c>
      <c r="DZ17" s="187">
        <v>0.0005</v>
      </c>
      <c r="EA17" s="205" t="s">
        <v>169</v>
      </c>
      <c r="EB17" s="187">
        <v>0.0005</v>
      </c>
      <c r="EC17" s="205" t="s">
        <v>169</v>
      </c>
      <c r="ED17" s="187">
        <v>0.0005</v>
      </c>
      <c r="EE17" s="205" t="s">
        <v>169</v>
      </c>
      <c r="EF17" s="187">
        <v>0.0005</v>
      </c>
      <c r="EG17" s="205" t="s">
        <v>169</v>
      </c>
      <c r="EH17" s="187">
        <v>0.0005</v>
      </c>
      <c r="EI17" s="205" t="s">
        <v>169</v>
      </c>
      <c r="EJ17" s="187">
        <v>0.0005</v>
      </c>
      <c r="EK17" s="205" t="s">
        <v>169</v>
      </c>
      <c r="EL17" s="187">
        <v>0.0005</v>
      </c>
      <c r="EM17" s="205" t="s">
        <v>169</v>
      </c>
      <c r="EN17" s="187">
        <v>0.0005</v>
      </c>
      <c r="EO17" s="205" t="s">
        <v>169</v>
      </c>
      <c r="EP17" s="187">
        <v>0.0005</v>
      </c>
      <c r="EQ17" s="205" t="s">
        <v>169</v>
      </c>
      <c r="ER17" s="187">
        <v>0.0005</v>
      </c>
      <c r="ES17" s="205" t="s">
        <v>169</v>
      </c>
      <c r="ET17" s="187">
        <v>0.0005</v>
      </c>
      <c r="EU17" s="205" t="s">
        <v>169</v>
      </c>
      <c r="EV17" s="187">
        <v>0.0005</v>
      </c>
      <c r="EW17" s="205" t="s">
        <v>169</v>
      </c>
      <c r="EX17" s="187">
        <v>0.0005</v>
      </c>
      <c r="EY17" s="205" t="s">
        <v>169</v>
      </c>
      <c r="EZ17" s="187">
        <v>0.0005</v>
      </c>
      <c r="FA17" s="205" t="s">
        <v>169</v>
      </c>
      <c r="FB17" s="187">
        <v>0.0005</v>
      </c>
      <c r="FC17" s="205" t="s">
        <v>169</v>
      </c>
      <c r="FD17" s="187">
        <v>0.0005</v>
      </c>
      <c r="FE17" s="205" t="s">
        <v>169</v>
      </c>
      <c r="FF17" s="187">
        <v>0.0005</v>
      </c>
      <c r="FG17" s="205" t="s">
        <v>169</v>
      </c>
      <c r="FH17" s="187">
        <v>0.0005</v>
      </c>
      <c r="FI17" s="205" t="s">
        <v>169</v>
      </c>
      <c r="FJ17" s="187">
        <v>0.0005</v>
      </c>
      <c r="FK17" s="205" t="s">
        <v>169</v>
      </c>
      <c r="FL17" s="187">
        <v>0.0005</v>
      </c>
      <c r="FM17" s="205" t="s">
        <v>169</v>
      </c>
      <c r="FN17" s="187">
        <v>0.0005</v>
      </c>
      <c r="FO17" s="205" t="s">
        <v>169</v>
      </c>
      <c r="FP17" s="187">
        <v>0.0005</v>
      </c>
      <c r="FQ17" s="205" t="s">
        <v>169</v>
      </c>
      <c r="FR17" s="187">
        <v>0.0005</v>
      </c>
      <c r="FS17" s="205" t="s">
        <v>169</v>
      </c>
      <c r="FT17" s="187">
        <v>0.0005</v>
      </c>
      <c r="FU17" s="205" t="s">
        <v>169</v>
      </c>
      <c r="FV17" s="187">
        <v>0.0005</v>
      </c>
      <c r="FW17" s="205" t="s">
        <v>169</v>
      </c>
      <c r="FX17" s="187">
        <v>0.0005</v>
      </c>
      <c r="FY17" s="205" t="s">
        <v>169</v>
      </c>
      <c r="FZ17" s="187">
        <v>0.0005</v>
      </c>
      <c r="GA17" s="205" t="s">
        <v>169</v>
      </c>
      <c r="GB17" s="187">
        <v>0.0005</v>
      </c>
      <c r="GC17" s="205" t="s">
        <v>169</v>
      </c>
      <c r="GD17" s="187">
        <v>0.0005</v>
      </c>
      <c r="GE17" s="205" t="s">
        <v>169</v>
      </c>
      <c r="GF17" s="187">
        <v>0.0005</v>
      </c>
      <c r="GG17" s="205" t="s">
        <v>169</v>
      </c>
      <c r="GH17" s="187">
        <v>0.0005</v>
      </c>
      <c r="GI17" s="205" t="s">
        <v>169</v>
      </c>
      <c r="GJ17" s="187">
        <v>0.0005</v>
      </c>
      <c r="GK17" s="205" t="s">
        <v>169</v>
      </c>
      <c r="GL17" s="187">
        <v>0.0005</v>
      </c>
      <c r="GM17" s="205" t="s">
        <v>169</v>
      </c>
      <c r="GN17" s="187">
        <v>0.0005</v>
      </c>
      <c r="GO17" s="205" t="s">
        <v>169</v>
      </c>
      <c r="GP17" s="187">
        <v>0.0005</v>
      </c>
      <c r="GQ17" s="205" t="s">
        <v>169</v>
      </c>
      <c r="GR17" s="187">
        <v>0.0005</v>
      </c>
      <c r="GS17" s="205" t="s">
        <v>169</v>
      </c>
      <c r="GT17" s="187">
        <v>0.0005</v>
      </c>
      <c r="GU17" s="205" t="s">
        <v>169</v>
      </c>
      <c r="GV17" s="187">
        <v>0.0005</v>
      </c>
      <c r="GW17" s="205" t="s">
        <v>169</v>
      </c>
      <c r="GX17" s="187">
        <v>0.0005</v>
      </c>
      <c r="GY17" s="205" t="s">
        <v>169</v>
      </c>
      <c r="GZ17" s="187">
        <v>0.0005</v>
      </c>
      <c r="HA17" s="12"/>
    </row>
    <row r="18" spans="1:209" ht="15" customHeight="1">
      <c r="A18" s="10" t="s">
        <v>52</v>
      </c>
      <c r="B18" s="15" t="s">
        <v>674</v>
      </c>
      <c r="C18" s="199"/>
      <c r="D18" s="201" t="s">
        <v>954</v>
      </c>
      <c r="E18" s="199"/>
      <c r="F18" s="201" t="s">
        <v>954</v>
      </c>
      <c r="G18" s="199"/>
      <c r="H18" s="216" t="s">
        <v>954</v>
      </c>
      <c r="I18" s="199"/>
      <c r="J18" s="216" t="s">
        <v>954</v>
      </c>
      <c r="K18" s="199"/>
      <c r="L18" s="216" t="s">
        <v>954</v>
      </c>
      <c r="M18" s="199"/>
      <c r="N18" s="216" t="s">
        <v>954</v>
      </c>
      <c r="O18" s="199"/>
      <c r="P18" s="216" t="s">
        <v>954</v>
      </c>
      <c r="Q18" s="199"/>
      <c r="R18" s="216" t="s">
        <v>954</v>
      </c>
      <c r="S18" s="199"/>
      <c r="T18" s="216" t="s">
        <v>954</v>
      </c>
      <c r="U18" s="199"/>
      <c r="V18" s="216" t="s">
        <v>954</v>
      </c>
      <c r="W18" s="199"/>
      <c r="X18" s="216" t="s">
        <v>954</v>
      </c>
      <c r="Y18" s="199"/>
      <c r="Z18" s="216" t="s">
        <v>954</v>
      </c>
      <c r="AA18" s="199"/>
      <c r="AB18" s="216" t="s">
        <v>954</v>
      </c>
      <c r="AC18" s="199"/>
      <c r="AD18" s="216" t="s">
        <v>954</v>
      </c>
      <c r="AE18" s="199"/>
      <c r="AF18" s="216" t="s">
        <v>954</v>
      </c>
      <c r="AG18" s="199"/>
      <c r="AH18" s="216" t="s">
        <v>954</v>
      </c>
      <c r="AI18" s="199"/>
      <c r="AJ18" s="216" t="s">
        <v>954</v>
      </c>
      <c r="AK18" s="199"/>
      <c r="AL18" s="216" t="s">
        <v>954</v>
      </c>
      <c r="AM18" s="199"/>
      <c r="AN18" s="216" t="s">
        <v>954</v>
      </c>
      <c r="AO18" s="199"/>
      <c r="AP18" s="216" t="s">
        <v>954</v>
      </c>
      <c r="AQ18" s="199" t="s">
        <v>169</v>
      </c>
      <c r="AR18" s="216">
        <v>0.0005</v>
      </c>
      <c r="AS18" s="199"/>
      <c r="AT18" s="216" t="s">
        <v>954</v>
      </c>
      <c r="AU18" s="199"/>
      <c r="AV18" s="216" t="s">
        <v>954</v>
      </c>
      <c r="AW18" s="199"/>
      <c r="AX18" s="216" t="s">
        <v>954</v>
      </c>
      <c r="AY18" s="199"/>
      <c r="AZ18" s="216" t="s">
        <v>954</v>
      </c>
      <c r="BA18" s="199"/>
      <c r="BB18" s="216" t="s">
        <v>954</v>
      </c>
      <c r="BC18" s="199"/>
      <c r="BD18" s="216" t="s">
        <v>954</v>
      </c>
      <c r="BE18" s="199"/>
      <c r="BF18" s="216" t="s">
        <v>954</v>
      </c>
      <c r="BG18" s="199"/>
      <c r="BH18" s="216" t="s">
        <v>954</v>
      </c>
      <c r="BI18" s="199"/>
      <c r="BJ18" s="216" t="s">
        <v>954</v>
      </c>
      <c r="BK18" s="199"/>
      <c r="BL18" s="216" t="s">
        <v>954</v>
      </c>
      <c r="BM18" s="199"/>
      <c r="BN18" s="201" t="s">
        <v>954</v>
      </c>
      <c r="BO18" s="199"/>
      <c r="BP18" s="201" t="s">
        <v>954</v>
      </c>
      <c r="BQ18" s="199"/>
      <c r="BR18" s="201" t="s">
        <v>954</v>
      </c>
      <c r="BS18" s="199"/>
      <c r="BT18" s="201" t="s">
        <v>954</v>
      </c>
      <c r="BU18" s="199"/>
      <c r="BV18" s="201" t="s">
        <v>954</v>
      </c>
      <c r="BW18" s="199"/>
      <c r="BX18" s="201" t="s">
        <v>954</v>
      </c>
      <c r="BY18" s="199"/>
      <c r="BZ18" s="201" t="s">
        <v>954</v>
      </c>
      <c r="CA18" s="199"/>
      <c r="CB18" s="201" t="s">
        <v>954</v>
      </c>
      <c r="CC18" s="199"/>
      <c r="CD18" s="201" t="s">
        <v>954</v>
      </c>
      <c r="CE18" s="199"/>
      <c r="CF18" s="201" t="s">
        <v>954</v>
      </c>
      <c r="CG18" s="199"/>
      <c r="CH18" s="201" t="s">
        <v>954</v>
      </c>
      <c r="CI18" s="199"/>
      <c r="CJ18" s="201" t="s">
        <v>954</v>
      </c>
      <c r="CK18" s="199"/>
      <c r="CL18" s="201" t="s">
        <v>954</v>
      </c>
      <c r="CM18" s="199"/>
      <c r="CN18" s="201" t="s">
        <v>954</v>
      </c>
      <c r="CO18" s="199"/>
      <c r="CP18" s="201" t="s">
        <v>954</v>
      </c>
      <c r="CQ18" s="199"/>
      <c r="CR18" s="201" t="s">
        <v>954</v>
      </c>
      <c r="CS18" s="199"/>
      <c r="CT18" s="201" t="s">
        <v>954</v>
      </c>
      <c r="CU18" s="199"/>
      <c r="CV18" s="201" t="s">
        <v>954</v>
      </c>
      <c r="CW18" s="199"/>
      <c r="CX18" s="201" t="s">
        <v>954</v>
      </c>
      <c r="CY18" s="199"/>
      <c r="CZ18" s="201" t="s">
        <v>954</v>
      </c>
      <c r="DA18" s="199"/>
      <c r="DB18" s="201" t="s">
        <v>954</v>
      </c>
      <c r="DC18" s="199"/>
      <c r="DD18" s="201" t="s">
        <v>954</v>
      </c>
      <c r="DE18" s="199"/>
      <c r="DF18" s="201" t="s">
        <v>954</v>
      </c>
      <c r="DG18" s="199"/>
      <c r="DH18" s="201" t="s">
        <v>954</v>
      </c>
      <c r="DI18" s="199"/>
      <c r="DJ18" s="201" t="s">
        <v>954</v>
      </c>
      <c r="DK18" s="199"/>
      <c r="DL18" s="201" t="s">
        <v>954</v>
      </c>
      <c r="DM18" s="199"/>
      <c r="DN18" s="201" t="s">
        <v>954</v>
      </c>
      <c r="DO18" s="199"/>
      <c r="DP18" s="201" t="s">
        <v>954</v>
      </c>
      <c r="DQ18" s="199"/>
      <c r="DR18" s="201" t="s">
        <v>954</v>
      </c>
      <c r="DS18" s="199"/>
      <c r="DT18" s="201" t="s">
        <v>954</v>
      </c>
      <c r="DU18" s="199"/>
      <c r="DV18" s="201" t="s">
        <v>954</v>
      </c>
      <c r="DW18" s="199"/>
      <c r="DX18" s="201" t="s">
        <v>954</v>
      </c>
      <c r="DY18" s="199"/>
      <c r="DZ18" s="201" t="s">
        <v>954</v>
      </c>
      <c r="EA18" s="199"/>
      <c r="EB18" s="201" t="s">
        <v>954</v>
      </c>
      <c r="EC18" s="199"/>
      <c r="ED18" s="201" t="s">
        <v>954</v>
      </c>
      <c r="EE18" s="199"/>
      <c r="EF18" s="201" t="s">
        <v>954</v>
      </c>
      <c r="EG18" s="199"/>
      <c r="EH18" s="201" t="s">
        <v>954</v>
      </c>
      <c r="EI18" s="199"/>
      <c r="EJ18" s="201" t="s">
        <v>954</v>
      </c>
      <c r="EK18" s="199"/>
      <c r="EL18" s="201" t="s">
        <v>954</v>
      </c>
      <c r="EM18" s="199"/>
      <c r="EN18" s="201" t="s">
        <v>954</v>
      </c>
      <c r="EO18" s="199"/>
      <c r="EP18" s="201" t="s">
        <v>954</v>
      </c>
      <c r="EQ18" s="199"/>
      <c r="ER18" s="201" t="s">
        <v>954</v>
      </c>
      <c r="ES18" s="199"/>
      <c r="ET18" s="201" t="s">
        <v>954</v>
      </c>
      <c r="EU18" s="199"/>
      <c r="EV18" s="201" t="s">
        <v>954</v>
      </c>
      <c r="EW18" s="199"/>
      <c r="EX18" s="201" t="s">
        <v>954</v>
      </c>
      <c r="EY18" s="199"/>
      <c r="EZ18" s="201" t="s">
        <v>954</v>
      </c>
      <c r="FA18" s="199"/>
      <c r="FB18" s="201" t="s">
        <v>954</v>
      </c>
      <c r="FC18" s="199"/>
      <c r="FD18" s="201" t="s">
        <v>954</v>
      </c>
      <c r="FE18" s="199"/>
      <c r="FF18" s="201" t="s">
        <v>954</v>
      </c>
      <c r="FG18" s="199"/>
      <c r="FH18" s="201" t="s">
        <v>954</v>
      </c>
      <c r="FI18" s="199"/>
      <c r="FJ18" s="201" t="s">
        <v>954</v>
      </c>
      <c r="FK18" s="199"/>
      <c r="FL18" s="201" t="s">
        <v>954</v>
      </c>
      <c r="FM18" s="199"/>
      <c r="FN18" s="201" t="s">
        <v>954</v>
      </c>
      <c r="FO18" s="199"/>
      <c r="FP18" s="201" t="s">
        <v>954</v>
      </c>
      <c r="FQ18" s="199"/>
      <c r="FR18" s="201" t="s">
        <v>954</v>
      </c>
      <c r="FS18" s="199"/>
      <c r="FT18" s="201" t="s">
        <v>954</v>
      </c>
      <c r="FU18" s="199"/>
      <c r="FV18" s="201" t="s">
        <v>954</v>
      </c>
      <c r="FW18" s="199"/>
      <c r="FX18" s="201" t="s">
        <v>954</v>
      </c>
      <c r="FY18" s="199"/>
      <c r="FZ18" s="201" t="s">
        <v>954</v>
      </c>
      <c r="GA18" s="199"/>
      <c r="GB18" s="201" t="s">
        <v>954</v>
      </c>
      <c r="GC18" s="199"/>
      <c r="GD18" s="201" t="s">
        <v>954</v>
      </c>
      <c r="GE18" s="199"/>
      <c r="GF18" s="201" t="s">
        <v>954</v>
      </c>
      <c r="GG18" s="199"/>
      <c r="GH18" s="201" t="s">
        <v>954</v>
      </c>
      <c r="GI18" s="199"/>
      <c r="GJ18" s="201" t="s">
        <v>954</v>
      </c>
      <c r="GK18" s="199"/>
      <c r="GL18" s="201" t="s">
        <v>954</v>
      </c>
      <c r="GM18" s="199"/>
      <c r="GN18" s="201" t="s">
        <v>954</v>
      </c>
      <c r="GO18" s="199"/>
      <c r="GP18" s="201" t="s">
        <v>954</v>
      </c>
      <c r="GQ18" s="199"/>
      <c r="GR18" s="201" t="s">
        <v>954</v>
      </c>
      <c r="GS18" s="199"/>
      <c r="GT18" s="201" t="s">
        <v>954</v>
      </c>
      <c r="GU18" s="199"/>
      <c r="GV18" s="201" t="s">
        <v>954</v>
      </c>
      <c r="GW18" s="199"/>
      <c r="GX18" s="201" t="s">
        <v>954</v>
      </c>
      <c r="GY18" s="199"/>
      <c r="GZ18" s="201" t="s">
        <v>954</v>
      </c>
      <c r="HA18" s="12"/>
    </row>
    <row r="19" spans="1:209" ht="15" customHeight="1">
      <c r="A19" s="10" t="s">
        <v>225</v>
      </c>
      <c r="B19" s="15" t="s">
        <v>674</v>
      </c>
      <c r="C19" s="207" t="s">
        <v>169</v>
      </c>
      <c r="D19" s="187">
        <v>0.0005</v>
      </c>
      <c r="E19" s="207" t="s">
        <v>169</v>
      </c>
      <c r="F19" s="187">
        <v>0.0005</v>
      </c>
      <c r="G19" s="198" t="s">
        <v>169</v>
      </c>
      <c r="H19" s="209">
        <v>0.0005</v>
      </c>
      <c r="I19" s="286" t="s">
        <v>169</v>
      </c>
      <c r="J19" s="209">
        <v>0.0005</v>
      </c>
      <c r="K19" s="211" t="s">
        <v>169</v>
      </c>
      <c r="L19" s="209">
        <v>0.0005</v>
      </c>
      <c r="M19" s="211" t="s">
        <v>169</v>
      </c>
      <c r="N19" s="209">
        <v>0.0005</v>
      </c>
      <c r="O19" s="208" t="s">
        <v>169</v>
      </c>
      <c r="P19" s="209">
        <v>0.0005</v>
      </c>
      <c r="Q19" s="208" t="s">
        <v>169</v>
      </c>
      <c r="R19" s="209">
        <v>0.0005</v>
      </c>
      <c r="S19" s="208" t="s">
        <v>169</v>
      </c>
      <c r="T19" s="209">
        <v>0.0005</v>
      </c>
      <c r="U19" s="208" t="s">
        <v>169</v>
      </c>
      <c r="V19" s="209">
        <v>0.0005</v>
      </c>
      <c r="W19" s="208" t="s">
        <v>169</v>
      </c>
      <c r="X19" s="209">
        <v>0.0005</v>
      </c>
      <c r="Y19" s="208" t="s">
        <v>169</v>
      </c>
      <c r="Z19" s="209">
        <v>0.0005</v>
      </c>
      <c r="AA19" s="208" t="s">
        <v>169</v>
      </c>
      <c r="AB19" s="209">
        <v>0.0005</v>
      </c>
      <c r="AC19" s="208" t="s">
        <v>169</v>
      </c>
      <c r="AD19" s="209">
        <v>0.0005</v>
      </c>
      <c r="AE19" s="208" t="s">
        <v>169</v>
      </c>
      <c r="AF19" s="209">
        <v>0.0005</v>
      </c>
      <c r="AG19" s="208" t="s">
        <v>169</v>
      </c>
      <c r="AH19" s="209">
        <v>0.0005</v>
      </c>
      <c r="AI19" s="208" t="s">
        <v>169</v>
      </c>
      <c r="AJ19" s="209">
        <v>0.0005</v>
      </c>
      <c r="AK19" s="208" t="s">
        <v>169</v>
      </c>
      <c r="AL19" s="209">
        <v>0.0005</v>
      </c>
      <c r="AM19" s="208" t="s">
        <v>169</v>
      </c>
      <c r="AN19" s="209">
        <v>0.0005</v>
      </c>
      <c r="AO19" s="208" t="s">
        <v>169</v>
      </c>
      <c r="AP19" s="209">
        <v>0.0005</v>
      </c>
      <c r="AQ19" s="208" t="s">
        <v>169</v>
      </c>
      <c r="AR19" s="209">
        <v>0.0005</v>
      </c>
      <c r="AS19" s="208" t="s">
        <v>169</v>
      </c>
      <c r="AT19" s="209">
        <v>0.0005</v>
      </c>
      <c r="AU19" s="208" t="s">
        <v>169</v>
      </c>
      <c r="AV19" s="209">
        <v>0.0005</v>
      </c>
      <c r="AW19" s="208" t="s">
        <v>169</v>
      </c>
      <c r="AX19" s="209">
        <v>0.0005</v>
      </c>
      <c r="AY19" s="203" t="s">
        <v>169</v>
      </c>
      <c r="AZ19" s="209">
        <v>0.0005</v>
      </c>
      <c r="BA19" s="208" t="s">
        <v>169</v>
      </c>
      <c r="BB19" s="209">
        <v>0.0005</v>
      </c>
      <c r="BC19" s="208" t="s">
        <v>169</v>
      </c>
      <c r="BD19" s="209">
        <v>0.0005</v>
      </c>
      <c r="BE19" s="205" t="s">
        <v>169</v>
      </c>
      <c r="BF19" s="209">
        <v>0.0005</v>
      </c>
      <c r="BG19" s="205" t="s">
        <v>169</v>
      </c>
      <c r="BH19" s="209">
        <v>0.0005</v>
      </c>
      <c r="BI19" s="205" t="s">
        <v>169</v>
      </c>
      <c r="BJ19" s="209">
        <v>0.0005</v>
      </c>
      <c r="BK19" s="205" t="s">
        <v>169</v>
      </c>
      <c r="BL19" s="209">
        <v>0.0005</v>
      </c>
      <c r="BM19" s="197" t="s">
        <v>169</v>
      </c>
      <c r="BN19" s="187">
        <v>0.0005</v>
      </c>
      <c r="BO19" s="197" t="s">
        <v>169</v>
      </c>
      <c r="BP19" s="187">
        <v>0.0005</v>
      </c>
      <c r="BQ19" s="197" t="s">
        <v>169</v>
      </c>
      <c r="BR19" s="187">
        <v>0.0005</v>
      </c>
      <c r="BS19" s="197" t="s">
        <v>169</v>
      </c>
      <c r="BT19" s="187">
        <v>0.0005</v>
      </c>
      <c r="BU19" s="197" t="s">
        <v>169</v>
      </c>
      <c r="BV19" s="187">
        <v>0.0005</v>
      </c>
      <c r="BW19" s="197" t="s">
        <v>169</v>
      </c>
      <c r="BX19" s="187">
        <v>0.0005</v>
      </c>
      <c r="BY19" s="197" t="s">
        <v>169</v>
      </c>
      <c r="BZ19" s="187">
        <v>0.0005</v>
      </c>
      <c r="CA19" s="197" t="s">
        <v>169</v>
      </c>
      <c r="CB19" s="187">
        <v>0.0005</v>
      </c>
      <c r="CC19" s="197" t="s">
        <v>169</v>
      </c>
      <c r="CD19" s="187">
        <v>0.0005</v>
      </c>
      <c r="CE19" s="197" t="s">
        <v>169</v>
      </c>
      <c r="CF19" s="187">
        <v>0.0005</v>
      </c>
      <c r="CG19" s="197" t="s">
        <v>169</v>
      </c>
      <c r="CH19" s="187">
        <v>0.0005</v>
      </c>
      <c r="CI19" s="197" t="s">
        <v>169</v>
      </c>
      <c r="CJ19" s="187">
        <v>0.0005</v>
      </c>
      <c r="CK19" s="197" t="s">
        <v>169</v>
      </c>
      <c r="CL19" s="187">
        <v>0.0005</v>
      </c>
      <c r="CM19" s="197" t="s">
        <v>169</v>
      </c>
      <c r="CN19" s="187">
        <v>0.0005</v>
      </c>
      <c r="CO19" s="197" t="s">
        <v>169</v>
      </c>
      <c r="CP19" s="187">
        <v>0.0005</v>
      </c>
      <c r="CQ19" s="197" t="s">
        <v>169</v>
      </c>
      <c r="CR19" s="187">
        <v>0.0005</v>
      </c>
      <c r="CS19" s="197" t="s">
        <v>169</v>
      </c>
      <c r="CT19" s="187">
        <v>0.0005</v>
      </c>
      <c r="CU19" s="197" t="s">
        <v>169</v>
      </c>
      <c r="CV19" s="187">
        <v>0.0005</v>
      </c>
      <c r="CW19" s="197" t="s">
        <v>169</v>
      </c>
      <c r="CX19" s="187">
        <v>0.0005</v>
      </c>
      <c r="CY19" s="197" t="s">
        <v>169</v>
      </c>
      <c r="CZ19" s="187">
        <v>0.0005</v>
      </c>
      <c r="DA19" s="197" t="s">
        <v>169</v>
      </c>
      <c r="DB19" s="187">
        <v>0.0005</v>
      </c>
      <c r="DC19" s="197" t="s">
        <v>169</v>
      </c>
      <c r="DD19" s="187">
        <v>0.0005</v>
      </c>
      <c r="DE19" s="197" t="s">
        <v>169</v>
      </c>
      <c r="DF19" s="187">
        <v>0.0005</v>
      </c>
      <c r="DG19" s="197" t="s">
        <v>169</v>
      </c>
      <c r="DH19" s="187">
        <v>0.0005</v>
      </c>
      <c r="DI19" s="197" t="s">
        <v>169</v>
      </c>
      <c r="DJ19" s="187">
        <v>0.0005</v>
      </c>
      <c r="DK19" s="197" t="s">
        <v>169</v>
      </c>
      <c r="DL19" s="187">
        <v>0.0005</v>
      </c>
      <c r="DM19" s="197" t="s">
        <v>169</v>
      </c>
      <c r="DN19" s="187">
        <v>0.0005</v>
      </c>
      <c r="DO19" s="197" t="s">
        <v>169</v>
      </c>
      <c r="DP19" s="187">
        <v>0.0005</v>
      </c>
      <c r="DQ19" s="197" t="s">
        <v>169</v>
      </c>
      <c r="DR19" s="187">
        <v>0.0005</v>
      </c>
      <c r="DS19" s="197" t="s">
        <v>169</v>
      </c>
      <c r="DT19" s="187">
        <v>0.0005</v>
      </c>
      <c r="DU19" s="197" t="s">
        <v>169</v>
      </c>
      <c r="DV19" s="187">
        <v>0.0005</v>
      </c>
      <c r="DW19" s="197" t="s">
        <v>169</v>
      </c>
      <c r="DX19" s="187">
        <v>0.0005</v>
      </c>
      <c r="DY19" s="197" t="s">
        <v>169</v>
      </c>
      <c r="DZ19" s="187">
        <v>0.0005</v>
      </c>
      <c r="EA19" s="197" t="s">
        <v>169</v>
      </c>
      <c r="EB19" s="187">
        <v>0.0005</v>
      </c>
      <c r="EC19" s="197" t="s">
        <v>169</v>
      </c>
      <c r="ED19" s="187">
        <v>0.0005</v>
      </c>
      <c r="EE19" s="197" t="s">
        <v>169</v>
      </c>
      <c r="EF19" s="187">
        <v>0.0005</v>
      </c>
      <c r="EG19" s="197" t="s">
        <v>169</v>
      </c>
      <c r="EH19" s="187">
        <v>0.0005</v>
      </c>
      <c r="EI19" s="197" t="s">
        <v>169</v>
      </c>
      <c r="EJ19" s="187">
        <v>0.0005</v>
      </c>
      <c r="EK19" s="197" t="s">
        <v>169</v>
      </c>
      <c r="EL19" s="187">
        <v>0.0005</v>
      </c>
      <c r="EM19" s="197" t="s">
        <v>169</v>
      </c>
      <c r="EN19" s="187">
        <v>0.0005</v>
      </c>
      <c r="EO19" s="197" t="s">
        <v>169</v>
      </c>
      <c r="EP19" s="187">
        <v>0.0005</v>
      </c>
      <c r="EQ19" s="197" t="s">
        <v>169</v>
      </c>
      <c r="ER19" s="187">
        <v>0.0005</v>
      </c>
      <c r="ES19" s="197" t="s">
        <v>169</v>
      </c>
      <c r="ET19" s="187">
        <v>0.0005</v>
      </c>
      <c r="EU19" s="197" t="s">
        <v>169</v>
      </c>
      <c r="EV19" s="187">
        <v>0.0005</v>
      </c>
      <c r="EW19" s="197" t="s">
        <v>169</v>
      </c>
      <c r="EX19" s="187">
        <v>0.0005</v>
      </c>
      <c r="EY19" s="197" t="s">
        <v>169</v>
      </c>
      <c r="EZ19" s="187">
        <v>0.0005</v>
      </c>
      <c r="FA19" s="197" t="s">
        <v>169</v>
      </c>
      <c r="FB19" s="187">
        <v>0.0005</v>
      </c>
      <c r="FC19" s="197" t="s">
        <v>169</v>
      </c>
      <c r="FD19" s="187">
        <v>0.0005</v>
      </c>
      <c r="FE19" s="197" t="s">
        <v>169</v>
      </c>
      <c r="FF19" s="187">
        <v>0.0005</v>
      </c>
      <c r="FG19" s="197" t="s">
        <v>169</v>
      </c>
      <c r="FH19" s="187">
        <v>0.0005</v>
      </c>
      <c r="FI19" s="197" t="s">
        <v>169</v>
      </c>
      <c r="FJ19" s="187">
        <v>0.0005</v>
      </c>
      <c r="FK19" s="197" t="s">
        <v>169</v>
      </c>
      <c r="FL19" s="187">
        <v>0.0005</v>
      </c>
      <c r="FM19" s="197" t="s">
        <v>169</v>
      </c>
      <c r="FN19" s="187">
        <v>0.0005</v>
      </c>
      <c r="FO19" s="197" t="s">
        <v>169</v>
      </c>
      <c r="FP19" s="187">
        <v>0.0005</v>
      </c>
      <c r="FQ19" s="197" t="s">
        <v>169</v>
      </c>
      <c r="FR19" s="187">
        <v>0.0005</v>
      </c>
      <c r="FS19" s="197" t="s">
        <v>169</v>
      </c>
      <c r="FT19" s="187">
        <v>0.0005</v>
      </c>
      <c r="FU19" s="197" t="s">
        <v>169</v>
      </c>
      <c r="FV19" s="187">
        <v>0.0005</v>
      </c>
      <c r="FW19" s="197" t="s">
        <v>169</v>
      </c>
      <c r="FX19" s="187">
        <v>0.0005</v>
      </c>
      <c r="FY19" s="197" t="s">
        <v>169</v>
      </c>
      <c r="FZ19" s="187">
        <v>0.0005</v>
      </c>
      <c r="GA19" s="197" t="s">
        <v>169</v>
      </c>
      <c r="GB19" s="187">
        <v>0.0005</v>
      </c>
      <c r="GC19" s="197" t="s">
        <v>169</v>
      </c>
      <c r="GD19" s="187">
        <v>0.0005</v>
      </c>
      <c r="GE19" s="197" t="s">
        <v>169</v>
      </c>
      <c r="GF19" s="187">
        <v>0.0005</v>
      </c>
      <c r="GG19" s="197" t="s">
        <v>169</v>
      </c>
      <c r="GH19" s="187">
        <v>0.0005</v>
      </c>
      <c r="GI19" s="197" t="s">
        <v>169</v>
      </c>
      <c r="GJ19" s="187">
        <v>0.0005</v>
      </c>
      <c r="GK19" s="197" t="s">
        <v>169</v>
      </c>
      <c r="GL19" s="187">
        <v>0.0005</v>
      </c>
      <c r="GM19" s="197" t="s">
        <v>169</v>
      </c>
      <c r="GN19" s="187">
        <v>0.0005</v>
      </c>
      <c r="GO19" s="197" t="s">
        <v>169</v>
      </c>
      <c r="GP19" s="187">
        <v>0.0005</v>
      </c>
      <c r="GQ19" s="197" t="s">
        <v>169</v>
      </c>
      <c r="GR19" s="187">
        <v>0.0005</v>
      </c>
      <c r="GS19" s="197" t="s">
        <v>169</v>
      </c>
      <c r="GT19" s="187">
        <v>0.0005</v>
      </c>
      <c r="GU19" s="197" t="s">
        <v>169</v>
      </c>
      <c r="GV19" s="187">
        <v>0.0005</v>
      </c>
      <c r="GW19" s="197" t="s">
        <v>169</v>
      </c>
      <c r="GX19" s="187">
        <v>0.0005</v>
      </c>
      <c r="GY19" s="197" t="s">
        <v>169</v>
      </c>
      <c r="GZ19" s="187">
        <v>0.0005</v>
      </c>
      <c r="HA19" s="12"/>
    </row>
    <row r="20" spans="1:209" ht="15" customHeight="1">
      <c r="A20" s="10" t="s">
        <v>53</v>
      </c>
      <c r="B20" s="15" t="s">
        <v>674</v>
      </c>
      <c r="C20" s="203" t="s">
        <v>169</v>
      </c>
      <c r="D20" s="187">
        <v>0.002</v>
      </c>
      <c r="E20" s="203" t="s">
        <v>169</v>
      </c>
      <c r="F20" s="187">
        <v>0.002</v>
      </c>
      <c r="G20" s="198" t="s">
        <v>169</v>
      </c>
      <c r="H20" s="187">
        <v>0.002</v>
      </c>
      <c r="I20" s="198" t="s">
        <v>169</v>
      </c>
      <c r="J20" s="187">
        <v>0.002</v>
      </c>
      <c r="K20" s="198" t="s">
        <v>169</v>
      </c>
      <c r="L20" s="187">
        <v>0.002</v>
      </c>
      <c r="M20" s="198" t="s">
        <v>169</v>
      </c>
      <c r="N20" s="187">
        <v>0.002</v>
      </c>
      <c r="O20" s="203" t="s">
        <v>169</v>
      </c>
      <c r="P20" s="187">
        <v>0.002</v>
      </c>
      <c r="Q20" s="203" t="s">
        <v>169</v>
      </c>
      <c r="R20" s="187">
        <v>0.002</v>
      </c>
      <c r="S20" s="203" t="s">
        <v>169</v>
      </c>
      <c r="T20" s="187">
        <v>0.002</v>
      </c>
      <c r="U20" s="203" t="s">
        <v>169</v>
      </c>
      <c r="V20" s="187">
        <v>0.002</v>
      </c>
      <c r="W20" s="203" t="s">
        <v>169</v>
      </c>
      <c r="X20" s="187">
        <v>0.002</v>
      </c>
      <c r="Y20" s="203" t="s">
        <v>169</v>
      </c>
      <c r="Z20" s="187">
        <v>0.002</v>
      </c>
      <c r="AA20" s="203" t="s">
        <v>169</v>
      </c>
      <c r="AB20" s="187">
        <v>0.002</v>
      </c>
      <c r="AC20" s="203" t="s">
        <v>169</v>
      </c>
      <c r="AD20" s="187">
        <v>0.002</v>
      </c>
      <c r="AE20" s="203" t="s">
        <v>169</v>
      </c>
      <c r="AF20" s="187">
        <v>0.002</v>
      </c>
      <c r="AG20" s="203" t="s">
        <v>169</v>
      </c>
      <c r="AH20" s="187">
        <v>0.002</v>
      </c>
      <c r="AI20" s="203" t="s">
        <v>169</v>
      </c>
      <c r="AJ20" s="187">
        <v>0.002</v>
      </c>
      <c r="AK20" s="203" t="s">
        <v>169</v>
      </c>
      <c r="AL20" s="187">
        <v>0.002</v>
      </c>
      <c r="AM20" s="203" t="s">
        <v>169</v>
      </c>
      <c r="AN20" s="187">
        <v>0.002</v>
      </c>
      <c r="AO20" s="203" t="s">
        <v>169</v>
      </c>
      <c r="AP20" s="187">
        <v>0.002</v>
      </c>
      <c r="AQ20" s="203" t="s">
        <v>169</v>
      </c>
      <c r="AR20" s="187">
        <v>0.002</v>
      </c>
      <c r="AS20" s="203" t="s">
        <v>169</v>
      </c>
      <c r="AT20" s="187">
        <v>0.002</v>
      </c>
      <c r="AU20" s="203" t="s">
        <v>169</v>
      </c>
      <c r="AV20" s="187">
        <v>0.002</v>
      </c>
      <c r="AW20" s="203" t="s">
        <v>169</v>
      </c>
      <c r="AX20" s="187">
        <v>0.002</v>
      </c>
      <c r="AY20" s="207" t="s">
        <v>169</v>
      </c>
      <c r="AZ20" s="209">
        <v>0.002</v>
      </c>
      <c r="BA20" s="208" t="s">
        <v>169</v>
      </c>
      <c r="BB20" s="209">
        <v>0.002</v>
      </c>
      <c r="BC20" s="208" t="s">
        <v>169</v>
      </c>
      <c r="BD20" s="209">
        <v>0.002</v>
      </c>
      <c r="BE20" s="197" t="s">
        <v>169</v>
      </c>
      <c r="BF20" s="187">
        <v>0.002</v>
      </c>
      <c r="BG20" s="197" t="s">
        <v>169</v>
      </c>
      <c r="BH20" s="187">
        <v>0.002</v>
      </c>
      <c r="BI20" s="197" t="s">
        <v>169</v>
      </c>
      <c r="BJ20" s="187">
        <v>0.002</v>
      </c>
      <c r="BK20" s="197" t="s">
        <v>169</v>
      </c>
      <c r="BL20" s="187">
        <v>0.002</v>
      </c>
      <c r="BM20" s="197" t="s">
        <v>169</v>
      </c>
      <c r="BN20" s="187">
        <v>0.002</v>
      </c>
      <c r="BO20" s="197" t="s">
        <v>169</v>
      </c>
      <c r="BP20" s="187">
        <v>0.002</v>
      </c>
      <c r="BQ20" s="197" t="s">
        <v>169</v>
      </c>
      <c r="BR20" s="187">
        <v>0.002</v>
      </c>
      <c r="BS20" s="197" t="s">
        <v>169</v>
      </c>
      <c r="BT20" s="187">
        <v>0.002</v>
      </c>
      <c r="BU20" s="197" t="s">
        <v>169</v>
      </c>
      <c r="BV20" s="187">
        <v>0.002</v>
      </c>
      <c r="BW20" s="197" t="s">
        <v>169</v>
      </c>
      <c r="BX20" s="187">
        <v>0.002</v>
      </c>
      <c r="BY20" s="197" t="s">
        <v>169</v>
      </c>
      <c r="BZ20" s="187">
        <v>0.002</v>
      </c>
      <c r="CA20" s="197" t="s">
        <v>169</v>
      </c>
      <c r="CB20" s="187">
        <v>0.002</v>
      </c>
      <c r="CC20" s="197" t="s">
        <v>169</v>
      </c>
      <c r="CD20" s="187">
        <v>0.002</v>
      </c>
      <c r="CE20" s="197" t="s">
        <v>169</v>
      </c>
      <c r="CF20" s="187">
        <v>0.002</v>
      </c>
      <c r="CG20" s="197" t="s">
        <v>169</v>
      </c>
      <c r="CH20" s="187">
        <v>0.002</v>
      </c>
      <c r="CI20" s="197" t="s">
        <v>169</v>
      </c>
      <c r="CJ20" s="187">
        <v>0.002</v>
      </c>
      <c r="CK20" s="197" t="s">
        <v>169</v>
      </c>
      <c r="CL20" s="187">
        <v>0.002</v>
      </c>
      <c r="CM20" s="197" t="s">
        <v>169</v>
      </c>
      <c r="CN20" s="187">
        <v>0.002</v>
      </c>
      <c r="CO20" s="197" t="s">
        <v>169</v>
      </c>
      <c r="CP20" s="187">
        <v>0.002</v>
      </c>
      <c r="CQ20" s="197" t="s">
        <v>169</v>
      </c>
      <c r="CR20" s="187">
        <v>0.002</v>
      </c>
      <c r="CS20" s="197" t="s">
        <v>169</v>
      </c>
      <c r="CT20" s="187">
        <v>0.002</v>
      </c>
      <c r="CU20" s="197" t="s">
        <v>169</v>
      </c>
      <c r="CV20" s="187">
        <v>0.002</v>
      </c>
      <c r="CW20" s="197" t="s">
        <v>169</v>
      </c>
      <c r="CX20" s="187">
        <v>0.002</v>
      </c>
      <c r="CY20" s="197" t="s">
        <v>169</v>
      </c>
      <c r="CZ20" s="187">
        <v>0.002</v>
      </c>
      <c r="DA20" s="197" t="s">
        <v>169</v>
      </c>
      <c r="DB20" s="187">
        <v>0.002</v>
      </c>
      <c r="DC20" s="197" t="s">
        <v>169</v>
      </c>
      <c r="DD20" s="187">
        <v>0.002</v>
      </c>
      <c r="DE20" s="197" t="s">
        <v>169</v>
      </c>
      <c r="DF20" s="187">
        <v>0.002</v>
      </c>
      <c r="DG20" s="197" t="s">
        <v>169</v>
      </c>
      <c r="DH20" s="187">
        <v>0.002</v>
      </c>
      <c r="DI20" s="197" t="s">
        <v>169</v>
      </c>
      <c r="DJ20" s="187">
        <v>0.002</v>
      </c>
      <c r="DK20" s="197" t="s">
        <v>169</v>
      </c>
      <c r="DL20" s="187">
        <v>0.002</v>
      </c>
      <c r="DM20" s="197" t="s">
        <v>169</v>
      </c>
      <c r="DN20" s="187">
        <v>0.002</v>
      </c>
      <c r="DO20" s="197" t="s">
        <v>169</v>
      </c>
      <c r="DP20" s="187">
        <v>0.002</v>
      </c>
      <c r="DQ20" s="197" t="s">
        <v>169</v>
      </c>
      <c r="DR20" s="187">
        <v>0.002</v>
      </c>
      <c r="DS20" s="197" t="s">
        <v>169</v>
      </c>
      <c r="DT20" s="187">
        <v>0.002</v>
      </c>
      <c r="DU20" s="197" t="s">
        <v>169</v>
      </c>
      <c r="DV20" s="187">
        <v>0.002</v>
      </c>
      <c r="DW20" s="197" t="s">
        <v>169</v>
      </c>
      <c r="DX20" s="187">
        <v>0.002</v>
      </c>
      <c r="DY20" s="197" t="s">
        <v>169</v>
      </c>
      <c r="DZ20" s="187">
        <v>0.002</v>
      </c>
      <c r="EA20" s="197" t="s">
        <v>169</v>
      </c>
      <c r="EB20" s="187">
        <v>0.002</v>
      </c>
      <c r="EC20" s="197" t="s">
        <v>169</v>
      </c>
      <c r="ED20" s="187">
        <v>0.002</v>
      </c>
      <c r="EE20" s="197" t="s">
        <v>169</v>
      </c>
      <c r="EF20" s="187">
        <v>0.002</v>
      </c>
      <c r="EG20" s="197" t="s">
        <v>169</v>
      </c>
      <c r="EH20" s="187">
        <v>0.002</v>
      </c>
      <c r="EI20" s="197" t="s">
        <v>169</v>
      </c>
      <c r="EJ20" s="187">
        <v>0.002</v>
      </c>
      <c r="EK20" s="197" t="s">
        <v>169</v>
      </c>
      <c r="EL20" s="187">
        <v>0.002</v>
      </c>
      <c r="EM20" s="197" t="s">
        <v>169</v>
      </c>
      <c r="EN20" s="187">
        <v>0.002</v>
      </c>
      <c r="EO20" s="197" t="s">
        <v>169</v>
      </c>
      <c r="EP20" s="187">
        <v>0.002</v>
      </c>
      <c r="EQ20" s="197" t="s">
        <v>169</v>
      </c>
      <c r="ER20" s="187">
        <v>0.002</v>
      </c>
      <c r="ES20" s="197" t="s">
        <v>169</v>
      </c>
      <c r="ET20" s="187">
        <v>0.002</v>
      </c>
      <c r="EU20" s="197" t="s">
        <v>169</v>
      </c>
      <c r="EV20" s="187">
        <v>0.002</v>
      </c>
      <c r="EW20" s="197" t="s">
        <v>169</v>
      </c>
      <c r="EX20" s="187">
        <v>0.002</v>
      </c>
      <c r="EY20" s="197" t="s">
        <v>169</v>
      </c>
      <c r="EZ20" s="187">
        <v>0.002</v>
      </c>
      <c r="FA20" s="197" t="s">
        <v>169</v>
      </c>
      <c r="FB20" s="187">
        <v>0.002</v>
      </c>
      <c r="FC20" s="197" t="s">
        <v>169</v>
      </c>
      <c r="FD20" s="187">
        <v>0.002</v>
      </c>
      <c r="FE20" s="197" t="s">
        <v>169</v>
      </c>
      <c r="FF20" s="187">
        <v>0.002</v>
      </c>
      <c r="FG20" s="197" t="s">
        <v>169</v>
      </c>
      <c r="FH20" s="187">
        <v>0.002</v>
      </c>
      <c r="FI20" s="197" t="s">
        <v>169</v>
      </c>
      <c r="FJ20" s="187">
        <v>0.002</v>
      </c>
      <c r="FK20" s="197" t="s">
        <v>169</v>
      </c>
      <c r="FL20" s="187">
        <v>0.002</v>
      </c>
      <c r="FM20" s="197" t="s">
        <v>169</v>
      </c>
      <c r="FN20" s="187">
        <v>0.002</v>
      </c>
      <c r="FO20" s="197" t="s">
        <v>169</v>
      </c>
      <c r="FP20" s="187">
        <v>0.002</v>
      </c>
      <c r="FQ20" s="197" t="s">
        <v>169</v>
      </c>
      <c r="FR20" s="187">
        <v>0.002</v>
      </c>
      <c r="FS20" s="197" t="s">
        <v>169</v>
      </c>
      <c r="FT20" s="187">
        <v>0.002</v>
      </c>
      <c r="FU20" s="197" t="s">
        <v>169</v>
      </c>
      <c r="FV20" s="187">
        <v>0.002</v>
      </c>
      <c r="FW20" s="197" t="s">
        <v>169</v>
      </c>
      <c r="FX20" s="187">
        <v>0.002</v>
      </c>
      <c r="FY20" s="197" t="s">
        <v>169</v>
      </c>
      <c r="FZ20" s="187">
        <v>0.002</v>
      </c>
      <c r="GA20" s="197" t="s">
        <v>169</v>
      </c>
      <c r="GB20" s="187">
        <v>0.002</v>
      </c>
      <c r="GC20" s="197" t="s">
        <v>169</v>
      </c>
      <c r="GD20" s="187">
        <v>0.002</v>
      </c>
      <c r="GE20" s="197" t="s">
        <v>169</v>
      </c>
      <c r="GF20" s="187">
        <v>0.002</v>
      </c>
      <c r="GG20" s="197" t="s">
        <v>169</v>
      </c>
      <c r="GH20" s="187">
        <v>0.002</v>
      </c>
      <c r="GI20" s="197" t="s">
        <v>169</v>
      </c>
      <c r="GJ20" s="187">
        <v>0.002</v>
      </c>
      <c r="GK20" s="197" t="s">
        <v>169</v>
      </c>
      <c r="GL20" s="187">
        <v>0.002</v>
      </c>
      <c r="GM20" s="197" t="s">
        <v>169</v>
      </c>
      <c r="GN20" s="187">
        <v>0.002</v>
      </c>
      <c r="GO20" s="197" t="s">
        <v>169</v>
      </c>
      <c r="GP20" s="187">
        <v>0.002</v>
      </c>
      <c r="GQ20" s="197" t="s">
        <v>169</v>
      </c>
      <c r="GR20" s="187">
        <v>0.002</v>
      </c>
      <c r="GS20" s="197" t="s">
        <v>169</v>
      </c>
      <c r="GT20" s="187">
        <v>0.002</v>
      </c>
      <c r="GU20" s="197" t="s">
        <v>169</v>
      </c>
      <c r="GV20" s="187">
        <v>0.002</v>
      </c>
      <c r="GW20" s="197" t="s">
        <v>169</v>
      </c>
      <c r="GX20" s="187">
        <v>0.002</v>
      </c>
      <c r="GY20" s="197" t="s">
        <v>169</v>
      </c>
      <c r="GZ20" s="187">
        <v>0.002</v>
      </c>
      <c r="HA20" s="12"/>
    </row>
    <row r="21" spans="1:209" ht="15" customHeight="1">
      <c r="A21" s="10" t="s">
        <v>54</v>
      </c>
      <c r="B21" s="15" t="s">
        <v>674</v>
      </c>
      <c r="C21" s="204" t="s">
        <v>169</v>
      </c>
      <c r="D21" s="187">
        <v>0.0002</v>
      </c>
      <c r="E21" s="204" t="s">
        <v>169</v>
      </c>
      <c r="F21" s="187">
        <v>0.0002</v>
      </c>
      <c r="G21" s="198" t="s">
        <v>169</v>
      </c>
      <c r="H21" s="187">
        <v>0.0002</v>
      </c>
      <c r="I21" s="198" t="s">
        <v>169</v>
      </c>
      <c r="J21" s="187">
        <v>0.0002</v>
      </c>
      <c r="K21" s="198" t="s">
        <v>169</v>
      </c>
      <c r="L21" s="187">
        <v>0.0002</v>
      </c>
      <c r="M21" s="198" t="s">
        <v>169</v>
      </c>
      <c r="N21" s="187">
        <v>0.0002</v>
      </c>
      <c r="O21" s="204" t="s">
        <v>169</v>
      </c>
      <c r="P21" s="187">
        <v>0.0002</v>
      </c>
      <c r="Q21" s="204" t="s">
        <v>169</v>
      </c>
      <c r="R21" s="187">
        <v>0.0002</v>
      </c>
      <c r="S21" s="204" t="s">
        <v>169</v>
      </c>
      <c r="T21" s="187">
        <v>0.0002</v>
      </c>
      <c r="U21" s="204" t="s">
        <v>169</v>
      </c>
      <c r="V21" s="187">
        <v>0.0002</v>
      </c>
      <c r="W21" s="204" t="s">
        <v>169</v>
      </c>
      <c r="X21" s="187">
        <v>0.0002</v>
      </c>
      <c r="Y21" s="204" t="s">
        <v>169</v>
      </c>
      <c r="Z21" s="187">
        <v>0.0002</v>
      </c>
      <c r="AA21" s="204" t="s">
        <v>169</v>
      </c>
      <c r="AB21" s="187">
        <v>0.0002</v>
      </c>
      <c r="AC21" s="204" t="s">
        <v>169</v>
      </c>
      <c r="AD21" s="187">
        <v>0.0002</v>
      </c>
      <c r="AE21" s="204" t="s">
        <v>169</v>
      </c>
      <c r="AF21" s="187">
        <v>0.0002</v>
      </c>
      <c r="AG21" s="204" t="s">
        <v>169</v>
      </c>
      <c r="AH21" s="187">
        <v>0.0002</v>
      </c>
      <c r="AI21" s="204" t="s">
        <v>169</v>
      </c>
      <c r="AJ21" s="187">
        <v>0.0002</v>
      </c>
      <c r="AK21" s="204" t="s">
        <v>169</v>
      </c>
      <c r="AL21" s="187">
        <v>0.0002</v>
      </c>
      <c r="AM21" s="204" t="s">
        <v>169</v>
      </c>
      <c r="AN21" s="187">
        <v>0.0002</v>
      </c>
      <c r="AO21" s="204" t="s">
        <v>169</v>
      </c>
      <c r="AP21" s="187">
        <v>0.0002</v>
      </c>
      <c r="AQ21" s="204" t="s">
        <v>169</v>
      </c>
      <c r="AR21" s="187">
        <v>0.0002</v>
      </c>
      <c r="AS21" s="204"/>
      <c r="AT21" s="187">
        <v>0.0004</v>
      </c>
      <c r="AU21" s="204" t="s">
        <v>169</v>
      </c>
      <c r="AV21" s="187">
        <v>0.0002</v>
      </c>
      <c r="AW21" s="204" t="s">
        <v>169</v>
      </c>
      <c r="AX21" s="209">
        <v>0.0002</v>
      </c>
      <c r="AY21" s="208" t="s">
        <v>169</v>
      </c>
      <c r="AZ21" s="209">
        <v>0.0002</v>
      </c>
      <c r="BA21" s="208" t="s">
        <v>169</v>
      </c>
      <c r="BB21" s="209">
        <v>0.0002</v>
      </c>
      <c r="BC21" s="208" t="s">
        <v>169</v>
      </c>
      <c r="BD21" s="187">
        <v>0.0002</v>
      </c>
      <c r="BE21" s="198" t="s">
        <v>169</v>
      </c>
      <c r="BF21" s="187">
        <v>0.0002</v>
      </c>
      <c r="BG21" s="198" t="s">
        <v>169</v>
      </c>
      <c r="BH21" s="187">
        <v>0.0002</v>
      </c>
      <c r="BI21" s="198"/>
      <c r="BJ21" s="187">
        <v>0.0005</v>
      </c>
      <c r="BK21" s="198" t="s">
        <v>169</v>
      </c>
      <c r="BL21" s="187">
        <v>0.0002</v>
      </c>
      <c r="BM21" s="198" t="s">
        <v>169</v>
      </c>
      <c r="BN21" s="187">
        <v>0.0002</v>
      </c>
      <c r="BO21" s="198" t="s">
        <v>169</v>
      </c>
      <c r="BP21" s="187">
        <v>0.0002</v>
      </c>
      <c r="BQ21" s="198" t="s">
        <v>169</v>
      </c>
      <c r="BR21" s="187">
        <v>0.0002</v>
      </c>
      <c r="BS21" s="198" t="s">
        <v>169</v>
      </c>
      <c r="BT21" s="187">
        <v>0.0002</v>
      </c>
      <c r="BU21" s="198" t="s">
        <v>169</v>
      </c>
      <c r="BV21" s="187">
        <v>0.0002</v>
      </c>
      <c r="BW21" s="198" t="s">
        <v>169</v>
      </c>
      <c r="BX21" s="187">
        <v>0.0002</v>
      </c>
      <c r="BY21" s="198" t="s">
        <v>169</v>
      </c>
      <c r="BZ21" s="187">
        <v>0.0002</v>
      </c>
      <c r="CA21" s="197" t="s">
        <v>169</v>
      </c>
      <c r="CB21" s="187">
        <v>0.0002</v>
      </c>
      <c r="CC21" s="197" t="s">
        <v>169</v>
      </c>
      <c r="CD21" s="187">
        <v>0.0002</v>
      </c>
      <c r="CE21" s="197" t="s">
        <v>169</v>
      </c>
      <c r="CF21" s="187">
        <v>0.0002</v>
      </c>
      <c r="CG21" s="197" t="s">
        <v>169</v>
      </c>
      <c r="CH21" s="187">
        <v>0.0002</v>
      </c>
      <c r="CI21" s="197" t="s">
        <v>169</v>
      </c>
      <c r="CJ21" s="187">
        <v>0.0002</v>
      </c>
      <c r="CK21" s="197" t="s">
        <v>169</v>
      </c>
      <c r="CL21" s="187">
        <v>0.0002</v>
      </c>
      <c r="CM21" s="197" t="s">
        <v>169</v>
      </c>
      <c r="CN21" s="187">
        <v>0.0002</v>
      </c>
      <c r="CO21" s="197" t="s">
        <v>169</v>
      </c>
      <c r="CP21" s="187">
        <v>0.0002</v>
      </c>
      <c r="CQ21" s="197" t="s">
        <v>169</v>
      </c>
      <c r="CR21" s="187">
        <v>0.0002</v>
      </c>
      <c r="CS21" s="197" t="s">
        <v>169</v>
      </c>
      <c r="CT21" s="187">
        <v>0.0002</v>
      </c>
      <c r="CU21" s="197" t="s">
        <v>169</v>
      </c>
      <c r="CV21" s="187">
        <v>0.0002</v>
      </c>
      <c r="CW21" s="197" t="s">
        <v>169</v>
      </c>
      <c r="CX21" s="187">
        <v>0.0002</v>
      </c>
      <c r="CY21" s="197" t="s">
        <v>169</v>
      </c>
      <c r="CZ21" s="187">
        <v>0.0002</v>
      </c>
      <c r="DA21" s="197" t="s">
        <v>169</v>
      </c>
      <c r="DB21" s="187">
        <v>0.0002</v>
      </c>
      <c r="DC21" s="197" t="s">
        <v>169</v>
      </c>
      <c r="DD21" s="187">
        <v>0.0002</v>
      </c>
      <c r="DE21" s="197" t="s">
        <v>169</v>
      </c>
      <c r="DF21" s="187">
        <v>0.0002</v>
      </c>
      <c r="DG21" s="197" t="s">
        <v>169</v>
      </c>
      <c r="DH21" s="187">
        <v>0.0002</v>
      </c>
      <c r="DI21" s="197" t="s">
        <v>169</v>
      </c>
      <c r="DJ21" s="187">
        <v>0.0002</v>
      </c>
      <c r="DK21" s="197" t="s">
        <v>169</v>
      </c>
      <c r="DL21" s="187">
        <v>0.0002</v>
      </c>
      <c r="DM21" s="197" t="s">
        <v>169</v>
      </c>
      <c r="DN21" s="187">
        <v>0.0002</v>
      </c>
      <c r="DO21" s="197" t="s">
        <v>169</v>
      </c>
      <c r="DP21" s="187">
        <v>0.0002</v>
      </c>
      <c r="DQ21" s="197" t="s">
        <v>169</v>
      </c>
      <c r="DR21" s="187">
        <v>0.0002</v>
      </c>
      <c r="DS21" s="197" t="s">
        <v>169</v>
      </c>
      <c r="DT21" s="187">
        <v>0.0002</v>
      </c>
      <c r="DU21" s="197" t="s">
        <v>169</v>
      </c>
      <c r="DV21" s="187">
        <v>0.0002</v>
      </c>
      <c r="DW21" s="197" t="s">
        <v>169</v>
      </c>
      <c r="DX21" s="187">
        <v>0.0002</v>
      </c>
      <c r="DY21" s="197" t="s">
        <v>169</v>
      </c>
      <c r="DZ21" s="187">
        <v>0.0002</v>
      </c>
      <c r="EA21" s="197" t="s">
        <v>169</v>
      </c>
      <c r="EB21" s="187">
        <v>0.0002</v>
      </c>
      <c r="EC21" s="197" t="s">
        <v>169</v>
      </c>
      <c r="ED21" s="187">
        <v>0.0002</v>
      </c>
      <c r="EE21" s="197" t="s">
        <v>169</v>
      </c>
      <c r="EF21" s="187">
        <v>0.0002</v>
      </c>
      <c r="EG21" s="197" t="s">
        <v>169</v>
      </c>
      <c r="EH21" s="187">
        <v>0.0002</v>
      </c>
      <c r="EI21" s="197" t="s">
        <v>169</v>
      </c>
      <c r="EJ21" s="187">
        <v>0.0002</v>
      </c>
      <c r="EK21" s="197" t="s">
        <v>169</v>
      </c>
      <c r="EL21" s="187">
        <v>0.0002</v>
      </c>
      <c r="EM21" s="197" t="s">
        <v>169</v>
      </c>
      <c r="EN21" s="187">
        <v>0.0002</v>
      </c>
      <c r="EO21" s="197" t="s">
        <v>169</v>
      </c>
      <c r="EP21" s="187">
        <v>0.0002</v>
      </c>
      <c r="EQ21" s="197" t="s">
        <v>169</v>
      </c>
      <c r="ER21" s="187">
        <v>0.0002</v>
      </c>
      <c r="ES21" s="197" t="s">
        <v>169</v>
      </c>
      <c r="ET21" s="187">
        <v>0.0002</v>
      </c>
      <c r="EU21" s="197" t="s">
        <v>169</v>
      </c>
      <c r="EV21" s="187">
        <v>0.0002</v>
      </c>
      <c r="EW21" s="197" t="s">
        <v>169</v>
      </c>
      <c r="EX21" s="187">
        <v>0.0002</v>
      </c>
      <c r="EY21" s="197" t="s">
        <v>169</v>
      </c>
      <c r="EZ21" s="187">
        <v>0.0002</v>
      </c>
      <c r="FA21" s="197" t="s">
        <v>169</v>
      </c>
      <c r="FB21" s="187">
        <v>0.0002</v>
      </c>
      <c r="FC21" s="197" t="s">
        <v>169</v>
      </c>
      <c r="FD21" s="187">
        <v>0.0002</v>
      </c>
      <c r="FE21" s="197" t="s">
        <v>169</v>
      </c>
      <c r="FF21" s="187">
        <v>0.0002</v>
      </c>
      <c r="FG21" s="197" t="s">
        <v>169</v>
      </c>
      <c r="FH21" s="187">
        <v>0.0002</v>
      </c>
      <c r="FI21" s="197" t="s">
        <v>169</v>
      </c>
      <c r="FJ21" s="187">
        <v>0.0002</v>
      </c>
      <c r="FK21" s="197" t="s">
        <v>169</v>
      </c>
      <c r="FL21" s="187">
        <v>0.0002</v>
      </c>
      <c r="FM21" s="197" t="s">
        <v>169</v>
      </c>
      <c r="FN21" s="187">
        <v>0.0002</v>
      </c>
      <c r="FO21" s="197" t="s">
        <v>169</v>
      </c>
      <c r="FP21" s="187">
        <v>0.0002</v>
      </c>
      <c r="FQ21" s="197" t="s">
        <v>169</v>
      </c>
      <c r="FR21" s="187">
        <v>0.0002</v>
      </c>
      <c r="FS21" s="197" t="s">
        <v>169</v>
      </c>
      <c r="FT21" s="187">
        <v>0.0002</v>
      </c>
      <c r="FU21" s="197" t="s">
        <v>169</v>
      </c>
      <c r="FV21" s="187">
        <v>0.0002</v>
      </c>
      <c r="FW21" s="197" t="s">
        <v>169</v>
      </c>
      <c r="FX21" s="187">
        <v>0.0002</v>
      </c>
      <c r="FY21" s="197" t="s">
        <v>169</v>
      </c>
      <c r="FZ21" s="187">
        <v>0.0002</v>
      </c>
      <c r="GA21" s="197" t="s">
        <v>169</v>
      </c>
      <c r="GB21" s="187">
        <v>0.0002</v>
      </c>
      <c r="GC21" s="197" t="s">
        <v>169</v>
      </c>
      <c r="GD21" s="187">
        <v>0.0002</v>
      </c>
      <c r="GE21" s="197" t="s">
        <v>169</v>
      </c>
      <c r="GF21" s="187">
        <v>0.0002</v>
      </c>
      <c r="GG21" s="197" t="s">
        <v>169</v>
      </c>
      <c r="GH21" s="187">
        <v>0.0002</v>
      </c>
      <c r="GI21" s="197" t="s">
        <v>169</v>
      </c>
      <c r="GJ21" s="187">
        <v>0.0002</v>
      </c>
      <c r="GK21" s="197" t="s">
        <v>169</v>
      </c>
      <c r="GL21" s="187">
        <v>0.0002</v>
      </c>
      <c r="GM21" s="197" t="s">
        <v>169</v>
      </c>
      <c r="GN21" s="187">
        <v>0.0002</v>
      </c>
      <c r="GO21" s="197" t="s">
        <v>169</v>
      </c>
      <c r="GP21" s="187">
        <v>0.0002</v>
      </c>
      <c r="GQ21" s="197" t="s">
        <v>169</v>
      </c>
      <c r="GR21" s="187">
        <v>0.0002</v>
      </c>
      <c r="GS21" s="197" t="s">
        <v>169</v>
      </c>
      <c r="GT21" s="187">
        <v>0.0002</v>
      </c>
      <c r="GU21" s="197" t="s">
        <v>169</v>
      </c>
      <c r="GV21" s="187">
        <v>0.0002</v>
      </c>
      <c r="GW21" s="197" t="s">
        <v>169</v>
      </c>
      <c r="GX21" s="187">
        <v>0.0002</v>
      </c>
      <c r="GY21" s="197" t="s">
        <v>169</v>
      </c>
      <c r="GZ21" s="187">
        <v>0.0002</v>
      </c>
      <c r="HA21" s="12"/>
    </row>
    <row r="22" spans="1:209" ht="15" customHeight="1">
      <c r="A22" s="10" t="s">
        <v>226</v>
      </c>
      <c r="B22" s="15" t="s">
        <v>674</v>
      </c>
      <c r="C22" s="204" t="s">
        <v>169</v>
      </c>
      <c r="D22" s="187">
        <v>0.0002</v>
      </c>
      <c r="E22" s="204" t="s">
        <v>169</v>
      </c>
      <c r="F22" s="187">
        <v>0.0002</v>
      </c>
      <c r="G22" s="208"/>
      <c r="H22" s="209">
        <v>0.0005</v>
      </c>
      <c r="I22" s="208" t="s">
        <v>169</v>
      </c>
      <c r="J22" s="209">
        <v>0.0002</v>
      </c>
      <c r="K22" s="208" t="s">
        <v>169</v>
      </c>
      <c r="L22" s="209">
        <v>0.0002</v>
      </c>
      <c r="M22" s="208" t="s">
        <v>169</v>
      </c>
      <c r="N22" s="187">
        <v>0.0002</v>
      </c>
      <c r="O22" s="204"/>
      <c r="P22" s="187">
        <v>0.0005</v>
      </c>
      <c r="Q22" s="204" t="s">
        <v>169</v>
      </c>
      <c r="R22" s="187">
        <v>0.0002</v>
      </c>
      <c r="S22" s="204" t="s">
        <v>169</v>
      </c>
      <c r="T22" s="187">
        <v>0.0002</v>
      </c>
      <c r="U22" s="204" t="s">
        <v>169</v>
      </c>
      <c r="V22" s="187">
        <v>0.0002</v>
      </c>
      <c r="W22" s="204" t="s">
        <v>169</v>
      </c>
      <c r="X22" s="187">
        <v>0.0002</v>
      </c>
      <c r="Y22" s="204" t="s">
        <v>169</v>
      </c>
      <c r="Z22" s="187">
        <v>0.0002</v>
      </c>
      <c r="AA22" s="204" t="s">
        <v>169</v>
      </c>
      <c r="AB22" s="187">
        <v>0.0002</v>
      </c>
      <c r="AC22" s="204" t="s">
        <v>169</v>
      </c>
      <c r="AD22" s="187">
        <v>0.0002</v>
      </c>
      <c r="AE22" s="204" t="s">
        <v>169</v>
      </c>
      <c r="AF22" s="187">
        <v>0.0002</v>
      </c>
      <c r="AG22" s="204" t="s">
        <v>169</v>
      </c>
      <c r="AH22" s="187">
        <v>0.0002</v>
      </c>
      <c r="AI22" s="204" t="s">
        <v>169</v>
      </c>
      <c r="AJ22" s="187">
        <v>0.0002</v>
      </c>
      <c r="AK22" s="204" t="s">
        <v>169</v>
      </c>
      <c r="AL22" s="187">
        <v>0.0002</v>
      </c>
      <c r="AM22" s="204" t="s">
        <v>169</v>
      </c>
      <c r="AN22" s="187">
        <v>0.0002</v>
      </c>
      <c r="AO22" s="204" t="s">
        <v>169</v>
      </c>
      <c r="AP22" s="187">
        <v>0.0002</v>
      </c>
      <c r="AQ22" s="204" t="s">
        <v>169</v>
      </c>
      <c r="AR22" s="187">
        <v>0.0002</v>
      </c>
      <c r="AS22" s="204" t="s">
        <v>169</v>
      </c>
      <c r="AT22" s="187">
        <v>0.0002</v>
      </c>
      <c r="AU22" s="204" t="s">
        <v>169</v>
      </c>
      <c r="AV22" s="187">
        <v>0.0002</v>
      </c>
      <c r="AW22" s="204" t="s">
        <v>169</v>
      </c>
      <c r="AX22" s="209">
        <v>0.0002</v>
      </c>
      <c r="AY22" s="208" t="s">
        <v>169</v>
      </c>
      <c r="AZ22" s="209">
        <v>0.0002</v>
      </c>
      <c r="BA22" s="208" t="s">
        <v>169</v>
      </c>
      <c r="BB22" s="209">
        <v>0.0002</v>
      </c>
      <c r="BC22" s="208" t="s">
        <v>169</v>
      </c>
      <c r="BD22" s="209">
        <v>0.0002</v>
      </c>
      <c r="BE22" s="205" t="s">
        <v>169</v>
      </c>
      <c r="BF22" s="209">
        <v>0.0002</v>
      </c>
      <c r="BG22" s="205" t="s">
        <v>169</v>
      </c>
      <c r="BH22" s="209">
        <v>0.0002</v>
      </c>
      <c r="BI22" s="205" t="s">
        <v>169</v>
      </c>
      <c r="BJ22" s="209">
        <v>0.0002</v>
      </c>
      <c r="BK22" s="205" t="s">
        <v>169</v>
      </c>
      <c r="BL22" s="209">
        <v>0.0002</v>
      </c>
      <c r="BM22" s="205" t="s">
        <v>169</v>
      </c>
      <c r="BN22" s="209">
        <v>0.0002</v>
      </c>
      <c r="BO22" s="205" t="s">
        <v>169</v>
      </c>
      <c r="BP22" s="209">
        <v>0.0002</v>
      </c>
      <c r="BQ22" s="205" t="s">
        <v>169</v>
      </c>
      <c r="BR22" s="209">
        <v>0.0002</v>
      </c>
      <c r="BS22" s="205" t="s">
        <v>169</v>
      </c>
      <c r="BT22" s="209">
        <v>0.0002</v>
      </c>
      <c r="BU22" s="205" t="s">
        <v>169</v>
      </c>
      <c r="BV22" s="209">
        <v>0.0002</v>
      </c>
      <c r="BW22" s="205" t="s">
        <v>169</v>
      </c>
      <c r="BX22" s="209">
        <v>0.0002</v>
      </c>
      <c r="BY22" s="205" t="s">
        <v>169</v>
      </c>
      <c r="BZ22" s="209">
        <v>0.0002</v>
      </c>
      <c r="CA22" s="197" t="s">
        <v>169</v>
      </c>
      <c r="CB22" s="187">
        <v>0.0002</v>
      </c>
      <c r="CC22" s="197" t="s">
        <v>169</v>
      </c>
      <c r="CD22" s="187">
        <v>0.0002</v>
      </c>
      <c r="CE22" s="197" t="s">
        <v>169</v>
      </c>
      <c r="CF22" s="187">
        <v>0.0002</v>
      </c>
      <c r="CG22" s="197" t="s">
        <v>169</v>
      </c>
      <c r="CH22" s="187">
        <v>0.0002</v>
      </c>
      <c r="CI22" s="197" t="s">
        <v>169</v>
      </c>
      <c r="CJ22" s="187">
        <v>0.0002</v>
      </c>
      <c r="CK22" s="197" t="s">
        <v>169</v>
      </c>
      <c r="CL22" s="187">
        <v>0.0002</v>
      </c>
      <c r="CM22" s="197" t="s">
        <v>169</v>
      </c>
      <c r="CN22" s="187">
        <v>0.0002</v>
      </c>
      <c r="CO22" s="197" t="s">
        <v>169</v>
      </c>
      <c r="CP22" s="187">
        <v>0.0002</v>
      </c>
      <c r="CQ22" s="197" t="s">
        <v>169</v>
      </c>
      <c r="CR22" s="187">
        <v>0.0002</v>
      </c>
      <c r="CS22" s="197" t="s">
        <v>169</v>
      </c>
      <c r="CT22" s="187">
        <v>0.0002</v>
      </c>
      <c r="CU22" s="197" t="s">
        <v>169</v>
      </c>
      <c r="CV22" s="187">
        <v>0.0002</v>
      </c>
      <c r="CW22" s="197" t="s">
        <v>169</v>
      </c>
      <c r="CX22" s="187">
        <v>0.0002</v>
      </c>
      <c r="CY22" s="197" t="s">
        <v>169</v>
      </c>
      <c r="CZ22" s="187">
        <v>0.0002</v>
      </c>
      <c r="DA22" s="197" t="s">
        <v>169</v>
      </c>
      <c r="DB22" s="187">
        <v>0.0002</v>
      </c>
      <c r="DC22" s="197" t="s">
        <v>169</v>
      </c>
      <c r="DD22" s="187">
        <v>0.0002</v>
      </c>
      <c r="DE22" s="197" t="s">
        <v>169</v>
      </c>
      <c r="DF22" s="187">
        <v>0.0002</v>
      </c>
      <c r="DG22" s="197" t="s">
        <v>169</v>
      </c>
      <c r="DH22" s="187">
        <v>0.0002</v>
      </c>
      <c r="DI22" s="197" t="s">
        <v>169</v>
      </c>
      <c r="DJ22" s="187">
        <v>0.0002</v>
      </c>
      <c r="DK22" s="197" t="s">
        <v>169</v>
      </c>
      <c r="DL22" s="187">
        <v>0.0002</v>
      </c>
      <c r="DM22" s="197" t="s">
        <v>169</v>
      </c>
      <c r="DN22" s="187">
        <v>0.0002</v>
      </c>
      <c r="DO22" s="197" t="s">
        <v>169</v>
      </c>
      <c r="DP22" s="187">
        <v>0.0002</v>
      </c>
      <c r="DQ22" s="197" t="s">
        <v>169</v>
      </c>
      <c r="DR22" s="187">
        <v>0.0002</v>
      </c>
      <c r="DS22" s="197" t="s">
        <v>169</v>
      </c>
      <c r="DT22" s="187">
        <v>0.0002</v>
      </c>
      <c r="DU22" s="197" t="s">
        <v>169</v>
      </c>
      <c r="DV22" s="187">
        <v>0.0002</v>
      </c>
      <c r="DW22" s="197" t="s">
        <v>169</v>
      </c>
      <c r="DX22" s="187">
        <v>0.0002</v>
      </c>
      <c r="DY22" s="197" t="s">
        <v>169</v>
      </c>
      <c r="DZ22" s="187">
        <v>0.0002</v>
      </c>
      <c r="EA22" s="197" t="s">
        <v>169</v>
      </c>
      <c r="EB22" s="187">
        <v>0.0002</v>
      </c>
      <c r="EC22" s="197" t="s">
        <v>169</v>
      </c>
      <c r="ED22" s="187">
        <v>0.0002</v>
      </c>
      <c r="EE22" s="197" t="s">
        <v>169</v>
      </c>
      <c r="EF22" s="187">
        <v>0.0002</v>
      </c>
      <c r="EG22" s="197" t="s">
        <v>169</v>
      </c>
      <c r="EH22" s="187">
        <v>0.0002</v>
      </c>
      <c r="EI22" s="197" t="s">
        <v>169</v>
      </c>
      <c r="EJ22" s="187">
        <v>0.0002</v>
      </c>
      <c r="EK22" s="197" t="s">
        <v>169</v>
      </c>
      <c r="EL22" s="187">
        <v>0.0002</v>
      </c>
      <c r="EM22" s="197" t="s">
        <v>169</v>
      </c>
      <c r="EN22" s="187">
        <v>0.0002</v>
      </c>
      <c r="EO22" s="197" t="s">
        <v>169</v>
      </c>
      <c r="EP22" s="187">
        <v>0.0002</v>
      </c>
      <c r="EQ22" s="197" t="s">
        <v>169</v>
      </c>
      <c r="ER22" s="187">
        <v>0.0002</v>
      </c>
      <c r="ES22" s="197" t="s">
        <v>169</v>
      </c>
      <c r="ET22" s="187">
        <v>0.0002</v>
      </c>
      <c r="EU22" s="197" t="s">
        <v>169</v>
      </c>
      <c r="EV22" s="187">
        <v>0.0002</v>
      </c>
      <c r="EW22" s="197" t="s">
        <v>169</v>
      </c>
      <c r="EX22" s="187">
        <v>0.0002</v>
      </c>
      <c r="EY22" s="197" t="s">
        <v>169</v>
      </c>
      <c r="EZ22" s="187">
        <v>0.0002</v>
      </c>
      <c r="FA22" s="197" t="s">
        <v>169</v>
      </c>
      <c r="FB22" s="187">
        <v>0.0002</v>
      </c>
      <c r="FC22" s="197" t="s">
        <v>169</v>
      </c>
      <c r="FD22" s="187">
        <v>0.0002</v>
      </c>
      <c r="FE22" s="197" t="s">
        <v>169</v>
      </c>
      <c r="FF22" s="187">
        <v>0.0002</v>
      </c>
      <c r="FG22" s="197" t="s">
        <v>169</v>
      </c>
      <c r="FH22" s="187">
        <v>0.0002</v>
      </c>
      <c r="FI22" s="197" t="s">
        <v>169</v>
      </c>
      <c r="FJ22" s="187">
        <v>0.0002</v>
      </c>
      <c r="FK22" s="197" t="s">
        <v>169</v>
      </c>
      <c r="FL22" s="187">
        <v>0.0002</v>
      </c>
      <c r="FM22" s="197" t="s">
        <v>169</v>
      </c>
      <c r="FN22" s="187">
        <v>0.0002</v>
      </c>
      <c r="FO22" s="197" t="s">
        <v>169</v>
      </c>
      <c r="FP22" s="187">
        <v>0.0002</v>
      </c>
      <c r="FQ22" s="197" t="s">
        <v>169</v>
      </c>
      <c r="FR22" s="187">
        <v>0.0002</v>
      </c>
      <c r="FS22" s="197" t="s">
        <v>169</v>
      </c>
      <c r="FT22" s="187">
        <v>0.0002</v>
      </c>
      <c r="FU22" s="197" t="s">
        <v>169</v>
      </c>
      <c r="FV22" s="187">
        <v>0.0002</v>
      </c>
      <c r="FW22" s="197" t="s">
        <v>169</v>
      </c>
      <c r="FX22" s="187">
        <v>0.0002</v>
      </c>
      <c r="FY22" s="197" t="s">
        <v>169</v>
      </c>
      <c r="FZ22" s="187">
        <v>0.0002</v>
      </c>
      <c r="GA22" s="197" t="s">
        <v>169</v>
      </c>
      <c r="GB22" s="187">
        <v>0.0002</v>
      </c>
      <c r="GC22" s="197" t="s">
        <v>169</v>
      </c>
      <c r="GD22" s="187">
        <v>0.0002</v>
      </c>
      <c r="GE22" s="197" t="s">
        <v>169</v>
      </c>
      <c r="GF22" s="187">
        <v>0.0002</v>
      </c>
      <c r="GG22" s="197" t="s">
        <v>169</v>
      </c>
      <c r="GH22" s="187">
        <v>0.0002</v>
      </c>
      <c r="GI22" s="197" t="s">
        <v>169</v>
      </c>
      <c r="GJ22" s="187">
        <v>0.0002</v>
      </c>
      <c r="GK22" s="197" t="s">
        <v>169</v>
      </c>
      <c r="GL22" s="187">
        <v>0.0002</v>
      </c>
      <c r="GM22" s="197" t="s">
        <v>169</v>
      </c>
      <c r="GN22" s="187">
        <v>0.0002</v>
      </c>
      <c r="GO22" s="197" t="s">
        <v>169</v>
      </c>
      <c r="GP22" s="187">
        <v>0.0002</v>
      </c>
      <c r="GQ22" s="197" t="s">
        <v>169</v>
      </c>
      <c r="GR22" s="187">
        <v>0.0002</v>
      </c>
      <c r="GS22" s="197" t="s">
        <v>169</v>
      </c>
      <c r="GT22" s="187">
        <v>0.0002</v>
      </c>
      <c r="GU22" s="197" t="s">
        <v>169</v>
      </c>
      <c r="GV22" s="187">
        <v>0.0002</v>
      </c>
      <c r="GW22" s="197" t="s">
        <v>169</v>
      </c>
      <c r="GX22" s="187">
        <v>0.0002</v>
      </c>
      <c r="GY22" s="197" t="s">
        <v>169</v>
      </c>
      <c r="GZ22" s="187">
        <v>0.0002</v>
      </c>
      <c r="HA22" s="12"/>
    </row>
    <row r="23" spans="1:209" ht="15" customHeight="1">
      <c r="A23" s="10" t="s">
        <v>55</v>
      </c>
      <c r="B23" s="15" t="s">
        <v>674</v>
      </c>
      <c r="C23" s="198" t="s">
        <v>169</v>
      </c>
      <c r="D23" s="187">
        <v>0.0004</v>
      </c>
      <c r="E23" s="198" t="s">
        <v>169</v>
      </c>
      <c r="F23" s="187">
        <v>0.0004</v>
      </c>
      <c r="G23" s="207" t="s">
        <v>169</v>
      </c>
      <c r="H23" s="187">
        <v>0.0004</v>
      </c>
      <c r="I23" s="203" t="s">
        <v>169</v>
      </c>
      <c r="J23" s="187">
        <v>0.0004</v>
      </c>
      <c r="K23" s="203" t="s">
        <v>169</v>
      </c>
      <c r="L23" s="187">
        <v>0.0004</v>
      </c>
      <c r="M23" s="203" t="s">
        <v>169</v>
      </c>
      <c r="N23" s="187">
        <v>0.0004</v>
      </c>
      <c r="O23" s="198" t="s">
        <v>169</v>
      </c>
      <c r="P23" s="187">
        <v>0.0004</v>
      </c>
      <c r="Q23" s="198" t="s">
        <v>169</v>
      </c>
      <c r="R23" s="187">
        <v>0.0004</v>
      </c>
      <c r="S23" s="198" t="s">
        <v>169</v>
      </c>
      <c r="T23" s="187">
        <v>0.0004</v>
      </c>
      <c r="U23" s="198" t="s">
        <v>169</v>
      </c>
      <c r="V23" s="187">
        <v>0.0004</v>
      </c>
      <c r="W23" s="198" t="s">
        <v>169</v>
      </c>
      <c r="X23" s="187">
        <v>0.0004</v>
      </c>
      <c r="Y23" s="198" t="s">
        <v>169</v>
      </c>
      <c r="Z23" s="187">
        <v>0.0004</v>
      </c>
      <c r="AA23" s="198" t="s">
        <v>169</v>
      </c>
      <c r="AB23" s="187">
        <v>0.0004</v>
      </c>
      <c r="AC23" s="198" t="s">
        <v>169</v>
      </c>
      <c r="AD23" s="187">
        <v>0.0004</v>
      </c>
      <c r="AE23" s="198" t="s">
        <v>169</v>
      </c>
      <c r="AF23" s="187">
        <v>0.0004</v>
      </c>
      <c r="AG23" s="198" t="s">
        <v>169</v>
      </c>
      <c r="AH23" s="187">
        <v>0.0004</v>
      </c>
      <c r="AI23" s="198" t="s">
        <v>169</v>
      </c>
      <c r="AJ23" s="187">
        <v>0.0004</v>
      </c>
      <c r="AK23" s="198" t="s">
        <v>169</v>
      </c>
      <c r="AL23" s="187">
        <v>0.0004</v>
      </c>
      <c r="AM23" s="198" t="s">
        <v>169</v>
      </c>
      <c r="AN23" s="187">
        <v>0.0004</v>
      </c>
      <c r="AO23" s="198" t="s">
        <v>169</v>
      </c>
      <c r="AP23" s="187">
        <v>0.0004</v>
      </c>
      <c r="AQ23" s="207" t="s">
        <v>169</v>
      </c>
      <c r="AR23" s="187">
        <v>0.0004</v>
      </c>
      <c r="AS23" s="198" t="s">
        <v>169</v>
      </c>
      <c r="AT23" s="187">
        <v>0.0004</v>
      </c>
      <c r="AU23" s="198" t="s">
        <v>169</v>
      </c>
      <c r="AV23" s="187">
        <v>0.0004</v>
      </c>
      <c r="AW23" s="198" t="s">
        <v>169</v>
      </c>
      <c r="AX23" s="209">
        <v>0.0004</v>
      </c>
      <c r="AY23" s="208" t="s">
        <v>169</v>
      </c>
      <c r="AZ23" s="209">
        <v>0.0004</v>
      </c>
      <c r="BA23" s="208" t="s">
        <v>169</v>
      </c>
      <c r="BB23" s="209">
        <v>0.0004</v>
      </c>
      <c r="BC23" s="208" t="s">
        <v>169</v>
      </c>
      <c r="BD23" s="209">
        <v>0.0004</v>
      </c>
      <c r="BE23" s="198" t="s">
        <v>169</v>
      </c>
      <c r="BF23" s="187">
        <v>0.0004</v>
      </c>
      <c r="BG23" s="198" t="s">
        <v>169</v>
      </c>
      <c r="BH23" s="187">
        <v>0.0004</v>
      </c>
      <c r="BI23" s="198" t="s">
        <v>169</v>
      </c>
      <c r="BJ23" s="187">
        <v>0.0004</v>
      </c>
      <c r="BK23" s="198" t="s">
        <v>169</v>
      </c>
      <c r="BL23" s="187">
        <v>0.0004</v>
      </c>
      <c r="BM23" s="198" t="s">
        <v>169</v>
      </c>
      <c r="BN23" s="187">
        <v>0.0004</v>
      </c>
      <c r="BO23" s="198" t="s">
        <v>169</v>
      </c>
      <c r="BP23" s="187">
        <v>0.0004</v>
      </c>
      <c r="BQ23" s="198" t="s">
        <v>169</v>
      </c>
      <c r="BR23" s="187">
        <v>0.0004</v>
      </c>
      <c r="BS23" s="198" t="s">
        <v>169</v>
      </c>
      <c r="BT23" s="187">
        <v>0.0004</v>
      </c>
      <c r="BU23" s="198" t="s">
        <v>169</v>
      </c>
      <c r="BV23" s="187">
        <v>0.0004</v>
      </c>
      <c r="BW23" s="198" t="s">
        <v>169</v>
      </c>
      <c r="BX23" s="187">
        <v>0.0004</v>
      </c>
      <c r="BY23" s="198" t="s">
        <v>169</v>
      </c>
      <c r="BZ23" s="187">
        <v>0.0004</v>
      </c>
      <c r="CA23" s="198" t="s">
        <v>169</v>
      </c>
      <c r="CB23" s="187">
        <v>0.0004</v>
      </c>
      <c r="CC23" s="198" t="s">
        <v>169</v>
      </c>
      <c r="CD23" s="187">
        <v>0.0004</v>
      </c>
      <c r="CE23" s="198" t="s">
        <v>169</v>
      </c>
      <c r="CF23" s="187">
        <v>0.0004</v>
      </c>
      <c r="CG23" s="198" t="s">
        <v>169</v>
      </c>
      <c r="CH23" s="187">
        <v>0.0004</v>
      </c>
      <c r="CI23" s="198" t="s">
        <v>169</v>
      </c>
      <c r="CJ23" s="187">
        <v>0.0004</v>
      </c>
      <c r="CK23" s="198" t="s">
        <v>169</v>
      </c>
      <c r="CL23" s="187">
        <v>0.0004</v>
      </c>
      <c r="CM23" s="198" t="s">
        <v>169</v>
      </c>
      <c r="CN23" s="187">
        <v>0.0004</v>
      </c>
      <c r="CO23" s="198" t="s">
        <v>169</v>
      </c>
      <c r="CP23" s="187">
        <v>0.0004</v>
      </c>
      <c r="CQ23" s="198" t="s">
        <v>169</v>
      </c>
      <c r="CR23" s="187">
        <v>0.0004</v>
      </c>
      <c r="CS23" s="198" t="s">
        <v>169</v>
      </c>
      <c r="CT23" s="187">
        <v>0.0004</v>
      </c>
      <c r="CU23" s="198" t="s">
        <v>169</v>
      </c>
      <c r="CV23" s="187">
        <v>0.0004</v>
      </c>
      <c r="CW23" s="198" t="s">
        <v>169</v>
      </c>
      <c r="CX23" s="187">
        <v>0.0004</v>
      </c>
      <c r="CY23" s="198" t="s">
        <v>169</v>
      </c>
      <c r="CZ23" s="187">
        <v>0.0004</v>
      </c>
      <c r="DA23" s="198" t="s">
        <v>169</v>
      </c>
      <c r="DB23" s="187">
        <v>0.0004</v>
      </c>
      <c r="DC23" s="198" t="s">
        <v>169</v>
      </c>
      <c r="DD23" s="187">
        <v>0.0004</v>
      </c>
      <c r="DE23" s="198" t="s">
        <v>169</v>
      </c>
      <c r="DF23" s="187">
        <v>0.0004</v>
      </c>
      <c r="DG23" s="198" t="s">
        <v>169</v>
      </c>
      <c r="DH23" s="187">
        <v>0.0004</v>
      </c>
      <c r="DI23" s="198" t="s">
        <v>169</v>
      </c>
      <c r="DJ23" s="187">
        <v>0.0004</v>
      </c>
      <c r="DK23" s="198" t="s">
        <v>169</v>
      </c>
      <c r="DL23" s="187">
        <v>0.0004</v>
      </c>
      <c r="DM23" s="198" t="s">
        <v>169</v>
      </c>
      <c r="DN23" s="187">
        <v>0.0004</v>
      </c>
      <c r="DO23" s="198" t="s">
        <v>169</v>
      </c>
      <c r="DP23" s="187">
        <v>0.0004</v>
      </c>
      <c r="DQ23" s="198" t="s">
        <v>169</v>
      </c>
      <c r="DR23" s="187">
        <v>0.0004</v>
      </c>
      <c r="DS23" s="198" t="s">
        <v>169</v>
      </c>
      <c r="DT23" s="187">
        <v>0.0004</v>
      </c>
      <c r="DU23" s="198" t="s">
        <v>169</v>
      </c>
      <c r="DV23" s="187">
        <v>0.0004</v>
      </c>
      <c r="DW23" s="198" t="s">
        <v>169</v>
      </c>
      <c r="DX23" s="187">
        <v>0.0004</v>
      </c>
      <c r="DY23" s="198" t="s">
        <v>169</v>
      </c>
      <c r="DZ23" s="187">
        <v>0.0004</v>
      </c>
      <c r="EA23" s="198" t="s">
        <v>169</v>
      </c>
      <c r="EB23" s="187">
        <v>0.0004</v>
      </c>
      <c r="EC23" s="198" t="s">
        <v>169</v>
      </c>
      <c r="ED23" s="187">
        <v>0.0004</v>
      </c>
      <c r="EE23" s="198" t="s">
        <v>169</v>
      </c>
      <c r="EF23" s="187">
        <v>0.0004</v>
      </c>
      <c r="EG23" s="198" t="s">
        <v>169</v>
      </c>
      <c r="EH23" s="187">
        <v>0.0004</v>
      </c>
      <c r="EI23" s="198" t="s">
        <v>169</v>
      </c>
      <c r="EJ23" s="187">
        <v>0.0004</v>
      </c>
      <c r="EK23" s="198" t="s">
        <v>169</v>
      </c>
      <c r="EL23" s="187">
        <v>0.0004</v>
      </c>
      <c r="EM23" s="198" t="s">
        <v>169</v>
      </c>
      <c r="EN23" s="187">
        <v>0.0004</v>
      </c>
      <c r="EO23" s="198" t="s">
        <v>169</v>
      </c>
      <c r="EP23" s="187">
        <v>0.0004</v>
      </c>
      <c r="EQ23" s="198" t="s">
        <v>169</v>
      </c>
      <c r="ER23" s="187">
        <v>0.0004</v>
      </c>
      <c r="ES23" s="198" t="s">
        <v>169</v>
      </c>
      <c r="ET23" s="187">
        <v>0.0004</v>
      </c>
      <c r="EU23" s="198" t="s">
        <v>169</v>
      </c>
      <c r="EV23" s="187">
        <v>0.0004</v>
      </c>
      <c r="EW23" s="198" t="s">
        <v>169</v>
      </c>
      <c r="EX23" s="187">
        <v>0.0004</v>
      </c>
      <c r="EY23" s="198" t="s">
        <v>169</v>
      </c>
      <c r="EZ23" s="187">
        <v>0.0004</v>
      </c>
      <c r="FA23" s="198" t="s">
        <v>169</v>
      </c>
      <c r="FB23" s="187">
        <v>0.0004</v>
      </c>
      <c r="FC23" s="198" t="s">
        <v>169</v>
      </c>
      <c r="FD23" s="187">
        <v>0.0004</v>
      </c>
      <c r="FE23" s="198" t="s">
        <v>169</v>
      </c>
      <c r="FF23" s="187">
        <v>0.0004</v>
      </c>
      <c r="FG23" s="198" t="s">
        <v>169</v>
      </c>
      <c r="FH23" s="187">
        <v>0.0004</v>
      </c>
      <c r="FI23" s="198" t="s">
        <v>169</v>
      </c>
      <c r="FJ23" s="187">
        <v>0.0004</v>
      </c>
      <c r="FK23" s="198" t="s">
        <v>169</v>
      </c>
      <c r="FL23" s="187">
        <v>0.0004</v>
      </c>
      <c r="FM23" s="198" t="s">
        <v>169</v>
      </c>
      <c r="FN23" s="187">
        <v>0.0004</v>
      </c>
      <c r="FO23" s="198" t="s">
        <v>169</v>
      </c>
      <c r="FP23" s="187">
        <v>0.0004</v>
      </c>
      <c r="FQ23" s="198" t="s">
        <v>169</v>
      </c>
      <c r="FR23" s="187">
        <v>0.0004</v>
      </c>
      <c r="FS23" s="198" t="s">
        <v>169</v>
      </c>
      <c r="FT23" s="187">
        <v>0.0004</v>
      </c>
      <c r="FU23" s="198" t="s">
        <v>169</v>
      </c>
      <c r="FV23" s="187">
        <v>0.0004</v>
      </c>
      <c r="FW23" s="198" t="s">
        <v>169</v>
      </c>
      <c r="FX23" s="187">
        <v>0.0004</v>
      </c>
      <c r="FY23" s="198" t="s">
        <v>169</v>
      </c>
      <c r="FZ23" s="187">
        <v>0.0004</v>
      </c>
      <c r="GA23" s="198" t="s">
        <v>169</v>
      </c>
      <c r="GB23" s="187">
        <v>0.0004</v>
      </c>
      <c r="GC23" s="198" t="s">
        <v>169</v>
      </c>
      <c r="GD23" s="187">
        <v>0.0004</v>
      </c>
      <c r="GE23" s="198" t="s">
        <v>169</v>
      </c>
      <c r="GF23" s="187">
        <v>0.0004</v>
      </c>
      <c r="GG23" s="198" t="s">
        <v>169</v>
      </c>
      <c r="GH23" s="187">
        <v>0.0004</v>
      </c>
      <c r="GI23" s="198" t="s">
        <v>169</v>
      </c>
      <c r="GJ23" s="187">
        <v>0.0004</v>
      </c>
      <c r="GK23" s="198" t="s">
        <v>169</v>
      </c>
      <c r="GL23" s="187">
        <v>0.0004</v>
      </c>
      <c r="GM23" s="198" t="s">
        <v>169</v>
      </c>
      <c r="GN23" s="187">
        <v>0.0004</v>
      </c>
      <c r="GO23" s="198" t="s">
        <v>169</v>
      </c>
      <c r="GP23" s="187">
        <v>0.0004</v>
      </c>
      <c r="GQ23" s="198" t="s">
        <v>169</v>
      </c>
      <c r="GR23" s="187">
        <v>0.0004</v>
      </c>
      <c r="GS23" s="198" t="s">
        <v>169</v>
      </c>
      <c r="GT23" s="187">
        <v>0.0004</v>
      </c>
      <c r="GU23" s="198" t="s">
        <v>169</v>
      </c>
      <c r="GV23" s="187">
        <v>0.0004</v>
      </c>
      <c r="GW23" s="198" t="s">
        <v>169</v>
      </c>
      <c r="GX23" s="187">
        <v>0.0004</v>
      </c>
      <c r="GY23" s="198" t="s">
        <v>169</v>
      </c>
      <c r="GZ23" s="187">
        <v>0.0004</v>
      </c>
      <c r="HA23" s="12"/>
    </row>
    <row r="24" spans="1:209" ht="15" customHeight="1">
      <c r="A24" s="10" t="s">
        <v>38</v>
      </c>
      <c r="B24" s="15" t="s">
        <v>674</v>
      </c>
      <c r="C24" s="208" t="s">
        <v>169</v>
      </c>
      <c r="D24" s="209">
        <v>0.002</v>
      </c>
      <c r="E24" s="208" t="s">
        <v>169</v>
      </c>
      <c r="F24" s="209">
        <v>0.002</v>
      </c>
      <c r="G24" s="203" t="s">
        <v>169</v>
      </c>
      <c r="H24" s="209">
        <v>0.002</v>
      </c>
      <c r="I24" s="204" t="s">
        <v>169</v>
      </c>
      <c r="J24" s="187">
        <v>0.002</v>
      </c>
      <c r="K24" s="204" t="s">
        <v>169</v>
      </c>
      <c r="L24" s="187">
        <v>0.002</v>
      </c>
      <c r="M24" s="204" t="s">
        <v>169</v>
      </c>
      <c r="N24" s="187">
        <v>0.002</v>
      </c>
      <c r="O24" s="205" t="s">
        <v>169</v>
      </c>
      <c r="P24" s="187">
        <v>0.002</v>
      </c>
      <c r="Q24" s="205" t="s">
        <v>169</v>
      </c>
      <c r="R24" s="187">
        <v>0.002</v>
      </c>
      <c r="S24" s="198" t="s">
        <v>169</v>
      </c>
      <c r="T24" s="187">
        <v>0.002</v>
      </c>
      <c r="U24" s="198" t="s">
        <v>169</v>
      </c>
      <c r="V24" s="187">
        <v>0.002</v>
      </c>
      <c r="W24" s="198" t="s">
        <v>169</v>
      </c>
      <c r="X24" s="187">
        <v>0.002</v>
      </c>
      <c r="Y24" s="198" t="s">
        <v>169</v>
      </c>
      <c r="Z24" s="187">
        <v>0.002</v>
      </c>
      <c r="AA24" s="198" t="s">
        <v>169</v>
      </c>
      <c r="AB24" s="187">
        <v>0.002</v>
      </c>
      <c r="AC24" s="198" t="s">
        <v>169</v>
      </c>
      <c r="AD24" s="187">
        <v>0.002</v>
      </c>
      <c r="AE24" s="198" t="s">
        <v>169</v>
      </c>
      <c r="AF24" s="187">
        <v>0.002</v>
      </c>
      <c r="AG24" s="211" t="s">
        <v>169</v>
      </c>
      <c r="AH24" s="187">
        <v>0.002</v>
      </c>
      <c r="AI24" s="211" t="s">
        <v>169</v>
      </c>
      <c r="AJ24" s="187">
        <v>0.002</v>
      </c>
      <c r="AK24" s="211" t="s">
        <v>169</v>
      </c>
      <c r="AL24" s="187">
        <v>0.002</v>
      </c>
      <c r="AM24" s="211" t="s">
        <v>169</v>
      </c>
      <c r="AN24" s="187">
        <v>0.002</v>
      </c>
      <c r="AO24" s="211" t="s">
        <v>169</v>
      </c>
      <c r="AP24" s="209">
        <v>0.002</v>
      </c>
      <c r="AQ24" s="208" t="s">
        <v>169</v>
      </c>
      <c r="AR24" s="187">
        <v>0.002</v>
      </c>
      <c r="AS24" s="211" t="s">
        <v>169</v>
      </c>
      <c r="AT24" s="187">
        <v>0.002</v>
      </c>
      <c r="AU24" s="211" t="s">
        <v>169</v>
      </c>
      <c r="AV24" s="209">
        <v>0.002</v>
      </c>
      <c r="AW24" s="211" t="s">
        <v>169</v>
      </c>
      <c r="AX24" s="209">
        <v>0.002</v>
      </c>
      <c r="AY24" s="208" t="s">
        <v>169</v>
      </c>
      <c r="AZ24" s="209">
        <v>0.002</v>
      </c>
      <c r="BA24" s="208" t="s">
        <v>169</v>
      </c>
      <c r="BB24" s="209">
        <v>0.002</v>
      </c>
      <c r="BC24" s="208" t="s">
        <v>169</v>
      </c>
      <c r="BD24" s="209">
        <v>0.002</v>
      </c>
      <c r="BE24" s="211" t="s">
        <v>169</v>
      </c>
      <c r="BF24" s="209">
        <v>0.01</v>
      </c>
      <c r="BG24" s="198" t="s">
        <v>169</v>
      </c>
      <c r="BH24" s="187">
        <v>0.01</v>
      </c>
      <c r="BI24" s="198" t="s">
        <v>169</v>
      </c>
      <c r="BJ24" s="187">
        <v>0.01</v>
      </c>
      <c r="BK24" s="198" t="s">
        <v>169</v>
      </c>
      <c r="BL24" s="187">
        <v>0.01</v>
      </c>
      <c r="BM24" s="198" t="s">
        <v>169</v>
      </c>
      <c r="BN24" s="187">
        <v>0.01</v>
      </c>
      <c r="BO24" s="198" t="s">
        <v>169</v>
      </c>
      <c r="BP24" s="187">
        <v>0.01</v>
      </c>
      <c r="BQ24" s="198" t="s">
        <v>169</v>
      </c>
      <c r="BR24" s="187">
        <v>0.01</v>
      </c>
      <c r="BS24" s="198" t="s">
        <v>169</v>
      </c>
      <c r="BT24" s="187">
        <v>0.01</v>
      </c>
      <c r="BU24" s="198" t="s">
        <v>169</v>
      </c>
      <c r="BV24" s="187">
        <v>0.01</v>
      </c>
      <c r="BW24" s="198" t="s">
        <v>169</v>
      </c>
      <c r="BX24" s="187">
        <v>0.01</v>
      </c>
      <c r="BY24" s="198" t="s">
        <v>169</v>
      </c>
      <c r="BZ24" s="187">
        <v>0.01</v>
      </c>
      <c r="CA24" s="198" t="s">
        <v>169</v>
      </c>
      <c r="CB24" s="187">
        <v>0.01</v>
      </c>
      <c r="CC24" s="198" t="s">
        <v>169</v>
      </c>
      <c r="CD24" s="187">
        <v>0.01</v>
      </c>
      <c r="CE24" s="198" t="s">
        <v>169</v>
      </c>
      <c r="CF24" s="187">
        <v>0.01</v>
      </c>
      <c r="CG24" s="198" t="s">
        <v>169</v>
      </c>
      <c r="CH24" s="187">
        <v>0.01</v>
      </c>
      <c r="CI24" s="198" t="s">
        <v>169</v>
      </c>
      <c r="CJ24" s="187">
        <v>0.01</v>
      </c>
      <c r="CK24" s="198" t="s">
        <v>169</v>
      </c>
      <c r="CL24" s="187">
        <v>0.01</v>
      </c>
      <c r="CM24" s="198" t="s">
        <v>169</v>
      </c>
      <c r="CN24" s="187">
        <v>0.01</v>
      </c>
      <c r="CO24" s="198" t="s">
        <v>169</v>
      </c>
      <c r="CP24" s="187">
        <v>0.01</v>
      </c>
      <c r="CQ24" s="198" t="s">
        <v>169</v>
      </c>
      <c r="CR24" s="187">
        <v>0.01</v>
      </c>
      <c r="CS24" s="198" t="s">
        <v>169</v>
      </c>
      <c r="CT24" s="187">
        <v>0.01</v>
      </c>
      <c r="CU24" s="198" t="s">
        <v>169</v>
      </c>
      <c r="CV24" s="187">
        <v>0.01</v>
      </c>
      <c r="CW24" s="198" t="s">
        <v>169</v>
      </c>
      <c r="CX24" s="187">
        <v>0.01</v>
      </c>
      <c r="CY24" s="198" t="s">
        <v>169</v>
      </c>
      <c r="CZ24" s="187">
        <v>0.01</v>
      </c>
      <c r="DA24" s="198" t="s">
        <v>169</v>
      </c>
      <c r="DB24" s="187">
        <v>0.01</v>
      </c>
      <c r="DC24" s="198" t="s">
        <v>169</v>
      </c>
      <c r="DD24" s="187">
        <v>0.01</v>
      </c>
      <c r="DE24" s="198" t="s">
        <v>169</v>
      </c>
      <c r="DF24" s="187">
        <v>0.01</v>
      </c>
      <c r="DG24" s="198" t="s">
        <v>169</v>
      </c>
      <c r="DH24" s="187">
        <v>0.01</v>
      </c>
      <c r="DI24" s="198" t="s">
        <v>169</v>
      </c>
      <c r="DJ24" s="187">
        <v>0.01</v>
      </c>
      <c r="DK24" s="198" t="s">
        <v>169</v>
      </c>
      <c r="DL24" s="187">
        <v>0.01</v>
      </c>
      <c r="DM24" s="198" t="s">
        <v>169</v>
      </c>
      <c r="DN24" s="187">
        <v>0.01</v>
      </c>
      <c r="DO24" s="198" t="s">
        <v>169</v>
      </c>
      <c r="DP24" s="187">
        <v>0.01</v>
      </c>
      <c r="DQ24" s="198" t="s">
        <v>169</v>
      </c>
      <c r="DR24" s="187">
        <v>0.01</v>
      </c>
      <c r="DS24" s="198" t="s">
        <v>169</v>
      </c>
      <c r="DT24" s="187">
        <v>0.01</v>
      </c>
      <c r="DU24" s="198" t="s">
        <v>169</v>
      </c>
      <c r="DV24" s="187">
        <v>0.01</v>
      </c>
      <c r="DW24" s="198" t="s">
        <v>169</v>
      </c>
      <c r="DX24" s="187">
        <v>0.01</v>
      </c>
      <c r="DY24" s="198" t="s">
        <v>169</v>
      </c>
      <c r="DZ24" s="187">
        <v>0.01</v>
      </c>
      <c r="EA24" s="198" t="s">
        <v>169</v>
      </c>
      <c r="EB24" s="187">
        <v>0.01</v>
      </c>
      <c r="EC24" s="198" t="s">
        <v>169</v>
      </c>
      <c r="ED24" s="187">
        <v>0.01</v>
      </c>
      <c r="EE24" s="198" t="s">
        <v>169</v>
      </c>
      <c r="EF24" s="187">
        <v>0.01</v>
      </c>
      <c r="EG24" s="198" t="s">
        <v>169</v>
      </c>
      <c r="EH24" s="187">
        <v>0.01</v>
      </c>
      <c r="EI24" s="198" t="s">
        <v>169</v>
      </c>
      <c r="EJ24" s="187">
        <v>0.01</v>
      </c>
      <c r="EK24" s="198" t="s">
        <v>169</v>
      </c>
      <c r="EL24" s="187">
        <v>0.01</v>
      </c>
      <c r="EM24" s="198" t="s">
        <v>169</v>
      </c>
      <c r="EN24" s="187">
        <v>0.01</v>
      </c>
      <c r="EO24" s="198" t="s">
        <v>169</v>
      </c>
      <c r="EP24" s="187">
        <v>0.01</v>
      </c>
      <c r="EQ24" s="198" t="s">
        <v>169</v>
      </c>
      <c r="ER24" s="187">
        <v>0.01</v>
      </c>
      <c r="ES24" s="198" t="s">
        <v>169</v>
      </c>
      <c r="ET24" s="187">
        <v>0.01</v>
      </c>
      <c r="EU24" s="198" t="s">
        <v>169</v>
      </c>
      <c r="EV24" s="187">
        <v>0.01</v>
      </c>
      <c r="EW24" s="198" t="s">
        <v>169</v>
      </c>
      <c r="EX24" s="187">
        <v>0.01</v>
      </c>
      <c r="EY24" s="198" t="s">
        <v>169</v>
      </c>
      <c r="EZ24" s="187">
        <v>0.01</v>
      </c>
      <c r="FA24" s="198" t="s">
        <v>169</v>
      </c>
      <c r="FB24" s="187">
        <v>0.01</v>
      </c>
      <c r="FC24" s="198" t="s">
        <v>169</v>
      </c>
      <c r="FD24" s="187">
        <v>0.01</v>
      </c>
      <c r="FE24" s="198" t="s">
        <v>169</v>
      </c>
      <c r="FF24" s="187">
        <v>0.01</v>
      </c>
      <c r="FG24" s="198" t="s">
        <v>169</v>
      </c>
      <c r="FH24" s="187">
        <v>0.01</v>
      </c>
      <c r="FI24" s="198" t="s">
        <v>169</v>
      </c>
      <c r="FJ24" s="187">
        <v>0.01</v>
      </c>
      <c r="FK24" s="198" t="s">
        <v>169</v>
      </c>
      <c r="FL24" s="187">
        <v>0.01</v>
      </c>
      <c r="FM24" s="198" t="s">
        <v>169</v>
      </c>
      <c r="FN24" s="187">
        <v>0.01</v>
      </c>
      <c r="FO24" s="198" t="s">
        <v>169</v>
      </c>
      <c r="FP24" s="187">
        <v>0.01</v>
      </c>
      <c r="FQ24" s="198" t="s">
        <v>169</v>
      </c>
      <c r="FR24" s="187">
        <v>0.01</v>
      </c>
      <c r="FS24" s="198" t="s">
        <v>169</v>
      </c>
      <c r="FT24" s="187">
        <v>0.01</v>
      </c>
      <c r="FU24" s="198" t="s">
        <v>169</v>
      </c>
      <c r="FV24" s="187">
        <v>0.01</v>
      </c>
      <c r="FW24" s="198" t="s">
        <v>169</v>
      </c>
      <c r="FX24" s="187">
        <v>0.01</v>
      </c>
      <c r="FY24" s="198" t="s">
        <v>169</v>
      </c>
      <c r="FZ24" s="187">
        <v>0.01</v>
      </c>
      <c r="GA24" s="198" t="s">
        <v>169</v>
      </c>
      <c r="GB24" s="187">
        <v>0.01</v>
      </c>
      <c r="GC24" s="198" t="s">
        <v>169</v>
      </c>
      <c r="GD24" s="187">
        <v>0.01</v>
      </c>
      <c r="GE24" s="198" t="s">
        <v>169</v>
      </c>
      <c r="GF24" s="187">
        <v>0.01</v>
      </c>
      <c r="GG24" s="198" t="s">
        <v>169</v>
      </c>
      <c r="GH24" s="187">
        <v>0.01</v>
      </c>
      <c r="GI24" s="198" t="s">
        <v>169</v>
      </c>
      <c r="GJ24" s="187">
        <v>0.01</v>
      </c>
      <c r="GK24" s="198" t="s">
        <v>169</v>
      </c>
      <c r="GL24" s="187">
        <v>0.01</v>
      </c>
      <c r="GM24" s="198" t="s">
        <v>169</v>
      </c>
      <c r="GN24" s="187">
        <v>0.01</v>
      </c>
      <c r="GO24" s="198" t="s">
        <v>169</v>
      </c>
      <c r="GP24" s="187">
        <v>0.01</v>
      </c>
      <c r="GQ24" s="198" t="s">
        <v>169</v>
      </c>
      <c r="GR24" s="187">
        <v>0.01</v>
      </c>
      <c r="GS24" s="198" t="s">
        <v>169</v>
      </c>
      <c r="GT24" s="187">
        <v>0.01</v>
      </c>
      <c r="GU24" s="198" t="s">
        <v>169</v>
      </c>
      <c r="GV24" s="187">
        <v>0.01</v>
      </c>
      <c r="GW24" s="198" t="s">
        <v>169</v>
      </c>
      <c r="GX24" s="187">
        <v>0.01</v>
      </c>
      <c r="GY24" s="198" t="s">
        <v>169</v>
      </c>
      <c r="GZ24" s="187">
        <v>0.01</v>
      </c>
      <c r="HA24" s="12"/>
    </row>
    <row r="25" spans="1:209" ht="15" customHeight="1">
      <c r="A25" s="10" t="s">
        <v>39</v>
      </c>
      <c r="B25" s="15" t="s">
        <v>674</v>
      </c>
      <c r="C25" s="204" t="s">
        <v>169</v>
      </c>
      <c r="D25" s="210">
        <v>0.004</v>
      </c>
      <c r="E25" s="197" t="s">
        <v>169</v>
      </c>
      <c r="F25" s="187">
        <v>0.004</v>
      </c>
      <c r="G25" s="198" t="s">
        <v>169</v>
      </c>
      <c r="H25" s="187">
        <v>0.004</v>
      </c>
      <c r="I25" s="198" t="s">
        <v>169</v>
      </c>
      <c r="J25" s="187">
        <v>0.004</v>
      </c>
      <c r="K25" s="198" t="s">
        <v>169</v>
      </c>
      <c r="L25" s="187">
        <v>0.004</v>
      </c>
      <c r="M25" s="198" t="s">
        <v>169</v>
      </c>
      <c r="N25" s="187">
        <v>0.004</v>
      </c>
      <c r="O25" s="198" t="s">
        <v>169</v>
      </c>
      <c r="P25" s="187">
        <v>0.004</v>
      </c>
      <c r="Q25" s="198"/>
      <c r="R25" s="187">
        <v>0.013</v>
      </c>
      <c r="S25" s="207" t="s">
        <v>169</v>
      </c>
      <c r="T25" s="187">
        <v>0.004</v>
      </c>
      <c r="U25" s="198" t="s">
        <v>169</v>
      </c>
      <c r="V25" s="215">
        <v>0.004</v>
      </c>
      <c r="W25" s="207" t="s">
        <v>169</v>
      </c>
      <c r="X25" s="187">
        <v>0.004</v>
      </c>
      <c r="Y25" s="207" t="s">
        <v>169</v>
      </c>
      <c r="Z25" s="187">
        <v>0.004</v>
      </c>
      <c r="AA25" s="207" t="s">
        <v>169</v>
      </c>
      <c r="AB25" s="187">
        <v>0.004</v>
      </c>
      <c r="AC25" s="207" t="s">
        <v>169</v>
      </c>
      <c r="AD25" s="187">
        <v>0.004</v>
      </c>
      <c r="AE25" s="207" t="s">
        <v>169</v>
      </c>
      <c r="AF25" s="187">
        <v>0.004</v>
      </c>
      <c r="AG25" s="207" t="s">
        <v>169</v>
      </c>
      <c r="AH25" s="187">
        <v>0.004</v>
      </c>
      <c r="AI25" s="207" t="s">
        <v>169</v>
      </c>
      <c r="AJ25" s="187">
        <v>0.004</v>
      </c>
      <c r="AK25" s="207" t="s">
        <v>169</v>
      </c>
      <c r="AL25" s="187">
        <v>0.004</v>
      </c>
      <c r="AM25" s="207" t="s">
        <v>169</v>
      </c>
      <c r="AN25" s="187">
        <v>0.004</v>
      </c>
      <c r="AO25" s="207" t="s">
        <v>169</v>
      </c>
      <c r="AP25" s="187">
        <v>0.004</v>
      </c>
      <c r="AQ25" s="204"/>
      <c r="AR25" s="187">
        <v>0.005</v>
      </c>
      <c r="AS25" s="197" t="s">
        <v>169</v>
      </c>
      <c r="AT25" s="187">
        <v>0.004</v>
      </c>
      <c r="AU25" s="207" t="s">
        <v>169</v>
      </c>
      <c r="AV25" s="187">
        <v>0.004</v>
      </c>
      <c r="AW25" s="207" t="s">
        <v>169</v>
      </c>
      <c r="AX25" s="187">
        <v>0.004</v>
      </c>
      <c r="AY25" s="207" t="s">
        <v>169</v>
      </c>
      <c r="AZ25" s="187">
        <v>0.004</v>
      </c>
      <c r="BA25" s="207" t="s">
        <v>169</v>
      </c>
      <c r="BB25" s="187">
        <v>0.004</v>
      </c>
      <c r="BC25" s="207" t="s">
        <v>169</v>
      </c>
      <c r="BD25" s="187">
        <v>0.004</v>
      </c>
      <c r="BE25" s="198" t="s">
        <v>169</v>
      </c>
      <c r="BF25" s="187">
        <v>0.004</v>
      </c>
      <c r="BG25" s="197" t="s">
        <v>169</v>
      </c>
      <c r="BH25" s="187">
        <v>0.004</v>
      </c>
      <c r="BI25" s="197" t="s">
        <v>169</v>
      </c>
      <c r="BJ25" s="187">
        <v>0.004</v>
      </c>
      <c r="BK25" s="197" t="s">
        <v>169</v>
      </c>
      <c r="BL25" s="187">
        <v>0.004</v>
      </c>
      <c r="BM25" s="197" t="s">
        <v>169</v>
      </c>
      <c r="BN25" s="187">
        <v>0.004</v>
      </c>
      <c r="BO25" s="197" t="s">
        <v>169</v>
      </c>
      <c r="BP25" s="187">
        <v>0.004</v>
      </c>
      <c r="BQ25" s="197" t="s">
        <v>169</v>
      </c>
      <c r="BR25" s="187">
        <v>0.004</v>
      </c>
      <c r="BS25" s="197" t="s">
        <v>169</v>
      </c>
      <c r="BT25" s="187">
        <v>0.004</v>
      </c>
      <c r="BU25" s="197" t="s">
        <v>169</v>
      </c>
      <c r="BV25" s="187">
        <v>0.004</v>
      </c>
      <c r="BW25" s="197" t="s">
        <v>169</v>
      </c>
      <c r="BX25" s="187">
        <v>0.004</v>
      </c>
      <c r="BY25" s="197" t="s">
        <v>169</v>
      </c>
      <c r="BZ25" s="187">
        <v>0.004</v>
      </c>
      <c r="CA25" s="197" t="s">
        <v>169</v>
      </c>
      <c r="CB25" s="187">
        <v>0.004</v>
      </c>
      <c r="CC25" s="197" t="s">
        <v>169</v>
      </c>
      <c r="CD25" s="187">
        <v>0.004</v>
      </c>
      <c r="CE25" s="197" t="s">
        <v>169</v>
      </c>
      <c r="CF25" s="187">
        <v>0.004</v>
      </c>
      <c r="CG25" s="197" t="s">
        <v>169</v>
      </c>
      <c r="CH25" s="187">
        <v>0.004</v>
      </c>
      <c r="CI25" s="197" t="s">
        <v>169</v>
      </c>
      <c r="CJ25" s="187">
        <v>0.004</v>
      </c>
      <c r="CK25" s="197" t="s">
        <v>169</v>
      </c>
      <c r="CL25" s="187">
        <v>0.004</v>
      </c>
      <c r="CM25" s="197" t="s">
        <v>169</v>
      </c>
      <c r="CN25" s="187">
        <v>0.004</v>
      </c>
      <c r="CO25" s="197" t="s">
        <v>169</v>
      </c>
      <c r="CP25" s="187">
        <v>0.004</v>
      </c>
      <c r="CQ25" s="197" t="s">
        <v>169</v>
      </c>
      <c r="CR25" s="187">
        <v>0.004</v>
      </c>
      <c r="CS25" s="197" t="s">
        <v>169</v>
      </c>
      <c r="CT25" s="187">
        <v>0.004</v>
      </c>
      <c r="CU25" s="197" t="s">
        <v>169</v>
      </c>
      <c r="CV25" s="187">
        <v>0.004</v>
      </c>
      <c r="CW25" s="197" t="s">
        <v>169</v>
      </c>
      <c r="CX25" s="187">
        <v>0.004</v>
      </c>
      <c r="CY25" s="197" t="s">
        <v>169</v>
      </c>
      <c r="CZ25" s="187">
        <v>0.004</v>
      </c>
      <c r="DA25" s="197" t="s">
        <v>169</v>
      </c>
      <c r="DB25" s="187">
        <v>0.004</v>
      </c>
      <c r="DC25" s="197" t="s">
        <v>169</v>
      </c>
      <c r="DD25" s="187">
        <v>0.004</v>
      </c>
      <c r="DE25" s="197" t="s">
        <v>169</v>
      </c>
      <c r="DF25" s="187">
        <v>0.004</v>
      </c>
      <c r="DG25" s="197" t="s">
        <v>169</v>
      </c>
      <c r="DH25" s="187">
        <v>0.004</v>
      </c>
      <c r="DI25" s="197" t="s">
        <v>169</v>
      </c>
      <c r="DJ25" s="187">
        <v>0.004</v>
      </c>
      <c r="DK25" s="197" t="s">
        <v>169</v>
      </c>
      <c r="DL25" s="187">
        <v>0.004</v>
      </c>
      <c r="DM25" s="197" t="s">
        <v>169</v>
      </c>
      <c r="DN25" s="187">
        <v>0.004</v>
      </c>
      <c r="DO25" s="197" t="s">
        <v>169</v>
      </c>
      <c r="DP25" s="187">
        <v>0.004</v>
      </c>
      <c r="DQ25" s="197" t="s">
        <v>169</v>
      </c>
      <c r="DR25" s="187">
        <v>0.004</v>
      </c>
      <c r="DS25" s="197" t="s">
        <v>169</v>
      </c>
      <c r="DT25" s="187">
        <v>0.004</v>
      </c>
      <c r="DU25" s="197" t="s">
        <v>169</v>
      </c>
      <c r="DV25" s="187">
        <v>0.004</v>
      </c>
      <c r="DW25" s="197" t="s">
        <v>169</v>
      </c>
      <c r="DX25" s="187">
        <v>0.004</v>
      </c>
      <c r="DY25" s="197" t="s">
        <v>169</v>
      </c>
      <c r="DZ25" s="187">
        <v>0.004</v>
      </c>
      <c r="EA25" s="197" t="s">
        <v>169</v>
      </c>
      <c r="EB25" s="187">
        <v>0.004</v>
      </c>
      <c r="EC25" s="197" t="s">
        <v>169</v>
      </c>
      <c r="ED25" s="187">
        <v>0.004</v>
      </c>
      <c r="EE25" s="197" t="s">
        <v>169</v>
      </c>
      <c r="EF25" s="187">
        <v>0.004</v>
      </c>
      <c r="EG25" s="197" t="s">
        <v>169</v>
      </c>
      <c r="EH25" s="187">
        <v>0.004</v>
      </c>
      <c r="EI25" s="197" t="s">
        <v>169</v>
      </c>
      <c r="EJ25" s="187">
        <v>0.004</v>
      </c>
      <c r="EK25" s="197" t="s">
        <v>169</v>
      </c>
      <c r="EL25" s="187">
        <v>0.004</v>
      </c>
      <c r="EM25" s="197" t="s">
        <v>169</v>
      </c>
      <c r="EN25" s="187">
        <v>0.004</v>
      </c>
      <c r="EO25" s="197" t="s">
        <v>169</v>
      </c>
      <c r="EP25" s="187">
        <v>0.004</v>
      </c>
      <c r="EQ25" s="197" t="s">
        <v>169</v>
      </c>
      <c r="ER25" s="187">
        <v>0.004</v>
      </c>
      <c r="ES25" s="197" t="s">
        <v>169</v>
      </c>
      <c r="ET25" s="187">
        <v>0.004</v>
      </c>
      <c r="EU25" s="197" t="s">
        <v>169</v>
      </c>
      <c r="EV25" s="187">
        <v>0.004</v>
      </c>
      <c r="EW25" s="197" t="s">
        <v>169</v>
      </c>
      <c r="EX25" s="187">
        <v>0.004</v>
      </c>
      <c r="EY25" s="197" t="s">
        <v>169</v>
      </c>
      <c r="EZ25" s="187">
        <v>0.004</v>
      </c>
      <c r="FA25" s="197" t="s">
        <v>169</v>
      </c>
      <c r="FB25" s="187">
        <v>0.004</v>
      </c>
      <c r="FC25" s="197" t="s">
        <v>169</v>
      </c>
      <c r="FD25" s="187">
        <v>0.004</v>
      </c>
      <c r="FE25" s="197" t="s">
        <v>169</v>
      </c>
      <c r="FF25" s="187">
        <v>0.004</v>
      </c>
      <c r="FG25" s="197"/>
      <c r="FH25" s="190">
        <v>0.1</v>
      </c>
      <c r="FI25" s="197" t="s">
        <v>169</v>
      </c>
      <c r="FJ25" s="187">
        <v>0.004</v>
      </c>
      <c r="FK25" s="197" t="s">
        <v>169</v>
      </c>
      <c r="FL25" s="187">
        <v>0.004</v>
      </c>
      <c r="FM25" s="197" t="s">
        <v>169</v>
      </c>
      <c r="FN25" s="187">
        <v>0.004</v>
      </c>
      <c r="FO25" s="197" t="s">
        <v>169</v>
      </c>
      <c r="FP25" s="187">
        <v>0.004</v>
      </c>
      <c r="FQ25" s="197" t="s">
        <v>169</v>
      </c>
      <c r="FR25" s="187">
        <v>0.004</v>
      </c>
      <c r="FS25" s="197" t="s">
        <v>169</v>
      </c>
      <c r="FT25" s="187">
        <v>0.004</v>
      </c>
      <c r="FU25" s="197" t="s">
        <v>169</v>
      </c>
      <c r="FV25" s="187">
        <v>0.004</v>
      </c>
      <c r="FW25" s="197" t="s">
        <v>169</v>
      </c>
      <c r="FX25" s="187">
        <v>0.004</v>
      </c>
      <c r="FY25" s="197" t="s">
        <v>169</v>
      </c>
      <c r="FZ25" s="187">
        <v>0.004</v>
      </c>
      <c r="GA25" s="197" t="s">
        <v>169</v>
      </c>
      <c r="GB25" s="187">
        <v>0.004</v>
      </c>
      <c r="GC25" s="197" t="s">
        <v>169</v>
      </c>
      <c r="GD25" s="187">
        <v>0.004</v>
      </c>
      <c r="GE25" s="197" t="s">
        <v>169</v>
      </c>
      <c r="GF25" s="187">
        <v>0.004</v>
      </c>
      <c r="GG25" s="197" t="s">
        <v>169</v>
      </c>
      <c r="GH25" s="187">
        <v>0.004</v>
      </c>
      <c r="GI25" s="197" t="s">
        <v>169</v>
      </c>
      <c r="GJ25" s="187">
        <v>0.004</v>
      </c>
      <c r="GK25" s="197" t="s">
        <v>169</v>
      </c>
      <c r="GL25" s="187">
        <v>0.004</v>
      </c>
      <c r="GM25" s="197" t="s">
        <v>169</v>
      </c>
      <c r="GN25" s="187">
        <v>0.004</v>
      </c>
      <c r="GO25" s="197" t="s">
        <v>169</v>
      </c>
      <c r="GP25" s="187">
        <v>0.004</v>
      </c>
      <c r="GQ25" s="197" t="s">
        <v>169</v>
      </c>
      <c r="GR25" s="187">
        <v>0.004</v>
      </c>
      <c r="GS25" s="197" t="s">
        <v>169</v>
      </c>
      <c r="GT25" s="187">
        <v>0.004</v>
      </c>
      <c r="GU25" s="197" t="s">
        <v>169</v>
      </c>
      <c r="GV25" s="187">
        <v>0.004</v>
      </c>
      <c r="GW25" s="197" t="s">
        <v>169</v>
      </c>
      <c r="GX25" s="187">
        <v>0.004</v>
      </c>
      <c r="GY25" s="197" t="s">
        <v>169</v>
      </c>
      <c r="GZ25" s="187">
        <v>0.004</v>
      </c>
      <c r="HA25" s="12"/>
    </row>
    <row r="26" spans="1:209" ht="15" customHeight="1">
      <c r="A26" s="10" t="s">
        <v>56</v>
      </c>
      <c r="B26" s="15" t="s">
        <v>674</v>
      </c>
      <c r="C26" s="198" t="s">
        <v>169</v>
      </c>
      <c r="D26" s="187">
        <v>0.0005</v>
      </c>
      <c r="E26" s="207" t="s">
        <v>169</v>
      </c>
      <c r="F26" s="209">
        <v>0.0005</v>
      </c>
      <c r="G26" s="211" t="s">
        <v>169</v>
      </c>
      <c r="H26" s="209">
        <v>0.0005</v>
      </c>
      <c r="I26" s="211" t="s">
        <v>169</v>
      </c>
      <c r="J26" s="209">
        <v>0.0005</v>
      </c>
      <c r="K26" s="198" t="s">
        <v>169</v>
      </c>
      <c r="L26" s="209">
        <v>0.0005</v>
      </c>
      <c r="M26" s="205" t="s">
        <v>169</v>
      </c>
      <c r="N26" s="209">
        <v>0.0005</v>
      </c>
      <c r="O26" s="203" t="s">
        <v>169</v>
      </c>
      <c r="P26" s="209">
        <v>0.0005</v>
      </c>
      <c r="Q26" s="203" t="s">
        <v>169</v>
      </c>
      <c r="R26" s="209">
        <v>0.0005</v>
      </c>
      <c r="S26" s="203" t="s">
        <v>169</v>
      </c>
      <c r="T26" s="187">
        <v>0.0005</v>
      </c>
      <c r="U26" s="203" t="s">
        <v>169</v>
      </c>
      <c r="V26" s="187">
        <v>0.0005</v>
      </c>
      <c r="W26" s="203" t="s">
        <v>169</v>
      </c>
      <c r="X26" s="187">
        <v>0.0005</v>
      </c>
      <c r="Y26" s="203" t="s">
        <v>169</v>
      </c>
      <c r="Z26" s="187">
        <v>0.0005</v>
      </c>
      <c r="AA26" s="203" t="s">
        <v>169</v>
      </c>
      <c r="AB26" s="187">
        <v>0.0005</v>
      </c>
      <c r="AC26" s="203" t="s">
        <v>169</v>
      </c>
      <c r="AD26" s="187">
        <v>0.0005</v>
      </c>
      <c r="AE26" s="203" t="s">
        <v>169</v>
      </c>
      <c r="AF26" s="187">
        <v>0.0005</v>
      </c>
      <c r="AG26" s="203" t="s">
        <v>169</v>
      </c>
      <c r="AH26" s="187">
        <v>0.0005</v>
      </c>
      <c r="AI26" s="203" t="s">
        <v>169</v>
      </c>
      <c r="AJ26" s="187">
        <v>0.0005</v>
      </c>
      <c r="AK26" s="203" t="s">
        <v>169</v>
      </c>
      <c r="AL26" s="187">
        <v>0.0005</v>
      </c>
      <c r="AM26" s="203" t="s">
        <v>169</v>
      </c>
      <c r="AN26" s="187">
        <v>0.0005</v>
      </c>
      <c r="AO26" s="203" t="s">
        <v>169</v>
      </c>
      <c r="AP26" s="187">
        <v>0.0005</v>
      </c>
      <c r="AQ26" s="198" t="s">
        <v>169</v>
      </c>
      <c r="AR26" s="187">
        <v>0.0005</v>
      </c>
      <c r="AS26" s="207" t="s">
        <v>169</v>
      </c>
      <c r="AT26" s="187">
        <v>0.0005</v>
      </c>
      <c r="AU26" s="203" t="s">
        <v>169</v>
      </c>
      <c r="AV26" s="187">
        <v>0.0005</v>
      </c>
      <c r="AW26" s="203" t="s">
        <v>169</v>
      </c>
      <c r="AX26" s="209">
        <v>0.0005</v>
      </c>
      <c r="AY26" s="208" t="s">
        <v>169</v>
      </c>
      <c r="AZ26" s="209">
        <v>0.0005</v>
      </c>
      <c r="BA26" s="208" t="s">
        <v>169</v>
      </c>
      <c r="BB26" s="209">
        <v>0.0005</v>
      </c>
      <c r="BC26" s="208" t="s">
        <v>169</v>
      </c>
      <c r="BD26" s="209">
        <v>0.0005</v>
      </c>
      <c r="BE26" s="211" t="s">
        <v>169</v>
      </c>
      <c r="BF26" s="187">
        <v>0.0005</v>
      </c>
      <c r="BG26" s="198" t="s">
        <v>169</v>
      </c>
      <c r="BH26" s="187">
        <v>0.0005</v>
      </c>
      <c r="BI26" s="198" t="s">
        <v>169</v>
      </c>
      <c r="BJ26" s="187">
        <v>0.0005</v>
      </c>
      <c r="BK26" s="198" t="s">
        <v>169</v>
      </c>
      <c r="BL26" s="187">
        <v>0.0005</v>
      </c>
      <c r="BM26" s="198" t="s">
        <v>169</v>
      </c>
      <c r="BN26" s="187">
        <v>0.0005</v>
      </c>
      <c r="BO26" s="198" t="s">
        <v>169</v>
      </c>
      <c r="BP26" s="187">
        <v>0.0005</v>
      </c>
      <c r="BQ26" s="198" t="s">
        <v>169</v>
      </c>
      <c r="BR26" s="187">
        <v>0.0005</v>
      </c>
      <c r="BS26" s="198" t="s">
        <v>169</v>
      </c>
      <c r="BT26" s="187">
        <v>0.0005</v>
      </c>
      <c r="BU26" s="198" t="s">
        <v>169</v>
      </c>
      <c r="BV26" s="187">
        <v>0.0005</v>
      </c>
      <c r="BW26" s="198" t="s">
        <v>169</v>
      </c>
      <c r="BX26" s="187">
        <v>0.0005</v>
      </c>
      <c r="BY26" s="198" t="s">
        <v>169</v>
      </c>
      <c r="BZ26" s="187">
        <v>0.0005</v>
      </c>
      <c r="CA26" s="197" t="s">
        <v>169</v>
      </c>
      <c r="CB26" s="187">
        <v>0.0005</v>
      </c>
      <c r="CC26" s="197" t="s">
        <v>169</v>
      </c>
      <c r="CD26" s="187">
        <v>0.0005</v>
      </c>
      <c r="CE26" s="197" t="s">
        <v>169</v>
      </c>
      <c r="CF26" s="187">
        <v>0.0005</v>
      </c>
      <c r="CG26" s="197" t="s">
        <v>169</v>
      </c>
      <c r="CH26" s="187">
        <v>0.0005</v>
      </c>
      <c r="CI26" s="197" t="s">
        <v>169</v>
      </c>
      <c r="CJ26" s="187">
        <v>0.0005</v>
      </c>
      <c r="CK26" s="197" t="s">
        <v>169</v>
      </c>
      <c r="CL26" s="187">
        <v>0.0005</v>
      </c>
      <c r="CM26" s="197" t="s">
        <v>169</v>
      </c>
      <c r="CN26" s="187">
        <v>0.0005</v>
      </c>
      <c r="CO26" s="197" t="s">
        <v>169</v>
      </c>
      <c r="CP26" s="187">
        <v>0.0005</v>
      </c>
      <c r="CQ26" s="197" t="s">
        <v>169</v>
      </c>
      <c r="CR26" s="187">
        <v>0.0005</v>
      </c>
      <c r="CS26" s="197" t="s">
        <v>169</v>
      </c>
      <c r="CT26" s="187">
        <v>0.0005</v>
      </c>
      <c r="CU26" s="197" t="s">
        <v>169</v>
      </c>
      <c r="CV26" s="187">
        <v>0.0005</v>
      </c>
      <c r="CW26" s="197" t="s">
        <v>169</v>
      </c>
      <c r="CX26" s="187">
        <v>0.0005</v>
      </c>
      <c r="CY26" s="197" t="s">
        <v>169</v>
      </c>
      <c r="CZ26" s="187">
        <v>0.0005</v>
      </c>
      <c r="DA26" s="197" t="s">
        <v>169</v>
      </c>
      <c r="DB26" s="187">
        <v>0.0005</v>
      </c>
      <c r="DC26" s="197" t="s">
        <v>169</v>
      </c>
      <c r="DD26" s="187">
        <v>0.0005</v>
      </c>
      <c r="DE26" s="197" t="s">
        <v>169</v>
      </c>
      <c r="DF26" s="187">
        <v>0.0005</v>
      </c>
      <c r="DG26" s="197" t="s">
        <v>169</v>
      </c>
      <c r="DH26" s="187">
        <v>0.0005</v>
      </c>
      <c r="DI26" s="197" t="s">
        <v>169</v>
      </c>
      <c r="DJ26" s="187">
        <v>0.0005</v>
      </c>
      <c r="DK26" s="197" t="s">
        <v>169</v>
      </c>
      <c r="DL26" s="187">
        <v>0.0005</v>
      </c>
      <c r="DM26" s="197" t="s">
        <v>169</v>
      </c>
      <c r="DN26" s="187">
        <v>0.0005</v>
      </c>
      <c r="DO26" s="197" t="s">
        <v>169</v>
      </c>
      <c r="DP26" s="187">
        <v>0.0005</v>
      </c>
      <c r="DQ26" s="197" t="s">
        <v>169</v>
      </c>
      <c r="DR26" s="187">
        <v>0.0005</v>
      </c>
      <c r="DS26" s="197" t="s">
        <v>169</v>
      </c>
      <c r="DT26" s="187">
        <v>0.0005</v>
      </c>
      <c r="DU26" s="197" t="s">
        <v>169</v>
      </c>
      <c r="DV26" s="187">
        <v>0.0005</v>
      </c>
      <c r="DW26" s="197" t="s">
        <v>169</v>
      </c>
      <c r="DX26" s="187">
        <v>0.0005</v>
      </c>
      <c r="DY26" s="197" t="s">
        <v>169</v>
      </c>
      <c r="DZ26" s="187">
        <v>0.0005</v>
      </c>
      <c r="EA26" s="197" t="s">
        <v>169</v>
      </c>
      <c r="EB26" s="187">
        <v>0.0005</v>
      </c>
      <c r="EC26" s="197" t="s">
        <v>169</v>
      </c>
      <c r="ED26" s="187">
        <v>0.0005</v>
      </c>
      <c r="EE26" s="197" t="s">
        <v>169</v>
      </c>
      <c r="EF26" s="187">
        <v>0.0005</v>
      </c>
      <c r="EG26" s="197" t="s">
        <v>169</v>
      </c>
      <c r="EH26" s="187">
        <v>0.0005</v>
      </c>
      <c r="EI26" s="197" t="s">
        <v>169</v>
      </c>
      <c r="EJ26" s="187">
        <v>0.0005</v>
      </c>
      <c r="EK26" s="197" t="s">
        <v>169</v>
      </c>
      <c r="EL26" s="187">
        <v>0.0005</v>
      </c>
      <c r="EM26" s="197" t="s">
        <v>169</v>
      </c>
      <c r="EN26" s="187">
        <v>0.0005</v>
      </c>
      <c r="EO26" s="197" t="s">
        <v>169</v>
      </c>
      <c r="EP26" s="187">
        <v>0.0005</v>
      </c>
      <c r="EQ26" s="197" t="s">
        <v>169</v>
      </c>
      <c r="ER26" s="187">
        <v>0.0005</v>
      </c>
      <c r="ES26" s="197" t="s">
        <v>169</v>
      </c>
      <c r="ET26" s="187">
        <v>0.0005</v>
      </c>
      <c r="EU26" s="197" t="s">
        <v>169</v>
      </c>
      <c r="EV26" s="187">
        <v>0.0005</v>
      </c>
      <c r="EW26" s="197" t="s">
        <v>169</v>
      </c>
      <c r="EX26" s="187">
        <v>0.0005</v>
      </c>
      <c r="EY26" s="197" t="s">
        <v>169</v>
      </c>
      <c r="EZ26" s="187">
        <v>0.0005</v>
      </c>
      <c r="FA26" s="197" t="s">
        <v>169</v>
      </c>
      <c r="FB26" s="187">
        <v>0.0005</v>
      </c>
      <c r="FC26" s="197" t="s">
        <v>169</v>
      </c>
      <c r="FD26" s="187">
        <v>0.0005</v>
      </c>
      <c r="FE26" s="197" t="s">
        <v>169</v>
      </c>
      <c r="FF26" s="187">
        <v>0.0005</v>
      </c>
      <c r="FG26" s="197" t="s">
        <v>169</v>
      </c>
      <c r="FH26" s="187">
        <v>0.0005</v>
      </c>
      <c r="FI26" s="197" t="s">
        <v>169</v>
      </c>
      <c r="FJ26" s="187">
        <v>0.0005</v>
      </c>
      <c r="FK26" s="197" t="s">
        <v>169</v>
      </c>
      <c r="FL26" s="187">
        <v>0.0005</v>
      </c>
      <c r="FM26" s="197" t="s">
        <v>169</v>
      </c>
      <c r="FN26" s="187">
        <v>0.0005</v>
      </c>
      <c r="FO26" s="197" t="s">
        <v>169</v>
      </c>
      <c r="FP26" s="187">
        <v>0.0005</v>
      </c>
      <c r="FQ26" s="197" t="s">
        <v>169</v>
      </c>
      <c r="FR26" s="187">
        <v>0.0005</v>
      </c>
      <c r="FS26" s="197" t="s">
        <v>169</v>
      </c>
      <c r="FT26" s="187">
        <v>0.0005</v>
      </c>
      <c r="FU26" s="197" t="s">
        <v>169</v>
      </c>
      <c r="FV26" s="187">
        <v>0.0005</v>
      </c>
      <c r="FW26" s="197" t="s">
        <v>169</v>
      </c>
      <c r="FX26" s="187">
        <v>0.0005</v>
      </c>
      <c r="FY26" s="197" t="s">
        <v>169</v>
      </c>
      <c r="FZ26" s="187">
        <v>0.0005</v>
      </c>
      <c r="GA26" s="197" t="s">
        <v>169</v>
      </c>
      <c r="GB26" s="187">
        <v>0.0005</v>
      </c>
      <c r="GC26" s="197" t="s">
        <v>169</v>
      </c>
      <c r="GD26" s="187">
        <v>0.0005</v>
      </c>
      <c r="GE26" s="197" t="s">
        <v>169</v>
      </c>
      <c r="GF26" s="187">
        <v>0.0005</v>
      </c>
      <c r="GG26" s="197" t="s">
        <v>169</v>
      </c>
      <c r="GH26" s="187">
        <v>0.0005</v>
      </c>
      <c r="GI26" s="197" t="s">
        <v>169</v>
      </c>
      <c r="GJ26" s="187">
        <v>0.0005</v>
      </c>
      <c r="GK26" s="197" t="s">
        <v>169</v>
      </c>
      <c r="GL26" s="187">
        <v>0.0005</v>
      </c>
      <c r="GM26" s="197" t="s">
        <v>169</v>
      </c>
      <c r="GN26" s="187">
        <v>0.0005</v>
      </c>
      <c r="GO26" s="197" t="s">
        <v>169</v>
      </c>
      <c r="GP26" s="187">
        <v>0.0005</v>
      </c>
      <c r="GQ26" s="197" t="s">
        <v>169</v>
      </c>
      <c r="GR26" s="187">
        <v>0.0005</v>
      </c>
      <c r="GS26" s="197" t="s">
        <v>169</v>
      </c>
      <c r="GT26" s="187">
        <v>0.0005</v>
      </c>
      <c r="GU26" s="197" t="s">
        <v>169</v>
      </c>
      <c r="GV26" s="187">
        <v>0.0005</v>
      </c>
      <c r="GW26" s="197" t="s">
        <v>169</v>
      </c>
      <c r="GX26" s="187">
        <v>0.0005</v>
      </c>
      <c r="GY26" s="197" t="s">
        <v>169</v>
      </c>
      <c r="GZ26" s="187">
        <v>0.0005</v>
      </c>
      <c r="HA26" s="12"/>
    </row>
    <row r="27" spans="1:209" ht="15" customHeight="1">
      <c r="A27" s="10" t="s">
        <v>57</v>
      </c>
      <c r="B27" s="15" t="s">
        <v>674</v>
      </c>
      <c r="C27" s="198" t="s">
        <v>169</v>
      </c>
      <c r="D27" s="187">
        <v>0.0006</v>
      </c>
      <c r="E27" s="203" t="s">
        <v>169</v>
      </c>
      <c r="F27" s="187">
        <v>0.0006</v>
      </c>
      <c r="G27" s="207" t="s">
        <v>169</v>
      </c>
      <c r="H27" s="187">
        <v>0.0006</v>
      </c>
      <c r="I27" s="207" t="s">
        <v>169</v>
      </c>
      <c r="J27" s="187">
        <v>0.0006</v>
      </c>
      <c r="K27" s="207" t="s">
        <v>169</v>
      </c>
      <c r="L27" s="187">
        <v>0.0006</v>
      </c>
      <c r="M27" s="207" t="s">
        <v>169</v>
      </c>
      <c r="N27" s="187">
        <v>0.0006</v>
      </c>
      <c r="O27" s="207" t="s">
        <v>169</v>
      </c>
      <c r="P27" s="187">
        <v>0.0006</v>
      </c>
      <c r="Q27" s="204" t="s">
        <v>169</v>
      </c>
      <c r="R27" s="187">
        <v>0.0006</v>
      </c>
      <c r="S27" s="204" t="s">
        <v>169</v>
      </c>
      <c r="T27" s="187">
        <v>0.0006</v>
      </c>
      <c r="U27" s="204" t="s">
        <v>169</v>
      </c>
      <c r="V27" s="187">
        <v>0.0006</v>
      </c>
      <c r="W27" s="204" t="s">
        <v>169</v>
      </c>
      <c r="X27" s="187">
        <v>0.0006</v>
      </c>
      <c r="Y27" s="204" t="s">
        <v>169</v>
      </c>
      <c r="Z27" s="187">
        <v>0.0006</v>
      </c>
      <c r="AA27" s="204" t="s">
        <v>169</v>
      </c>
      <c r="AB27" s="187">
        <v>0.0006</v>
      </c>
      <c r="AC27" s="204" t="s">
        <v>169</v>
      </c>
      <c r="AD27" s="187">
        <v>0.0006</v>
      </c>
      <c r="AE27" s="204" t="s">
        <v>169</v>
      </c>
      <c r="AF27" s="187">
        <v>0.0006</v>
      </c>
      <c r="AG27" s="204" t="s">
        <v>169</v>
      </c>
      <c r="AH27" s="187">
        <v>0.0006</v>
      </c>
      <c r="AI27" s="204" t="s">
        <v>169</v>
      </c>
      <c r="AJ27" s="187">
        <v>0.0006</v>
      </c>
      <c r="AK27" s="204" t="s">
        <v>169</v>
      </c>
      <c r="AL27" s="187">
        <v>0.0006</v>
      </c>
      <c r="AM27" s="204" t="s">
        <v>169</v>
      </c>
      <c r="AN27" s="187">
        <v>0.0006</v>
      </c>
      <c r="AO27" s="204" t="s">
        <v>169</v>
      </c>
      <c r="AP27" s="187">
        <v>0.0006</v>
      </c>
      <c r="AQ27" s="198" t="s">
        <v>169</v>
      </c>
      <c r="AR27" s="187">
        <v>0.0006</v>
      </c>
      <c r="AS27" s="203" t="s">
        <v>169</v>
      </c>
      <c r="AT27" s="187">
        <v>0.0006</v>
      </c>
      <c r="AU27" s="204" t="s">
        <v>169</v>
      </c>
      <c r="AV27" s="187">
        <v>0.0006</v>
      </c>
      <c r="AW27" s="204" t="s">
        <v>169</v>
      </c>
      <c r="AX27" s="209">
        <v>0.0006</v>
      </c>
      <c r="AY27" s="208" t="s">
        <v>169</v>
      </c>
      <c r="AZ27" s="209">
        <v>0.0006</v>
      </c>
      <c r="BA27" s="208" t="s">
        <v>169</v>
      </c>
      <c r="BB27" s="209">
        <v>0.0006</v>
      </c>
      <c r="BC27" s="208" t="s">
        <v>169</v>
      </c>
      <c r="BD27" s="209">
        <v>0.0006</v>
      </c>
      <c r="BE27" s="211" t="s">
        <v>169</v>
      </c>
      <c r="BF27" s="209">
        <v>0.0006</v>
      </c>
      <c r="BG27" s="205" t="s">
        <v>169</v>
      </c>
      <c r="BH27" s="187">
        <v>0.0006</v>
      </c>
      <c r="BI27" s="205" t="s">
        <v>169</v>
      </c>
      <c r="BJ27" s="187">
        <v>0.0006</v>
      </c>
      <c r="BK27" s="205" t="s">
        <v>169</v>
      </c>
      <c r="BL27" s="187">
        <v>0.0006</v>
      </c>
      <c r="BM27" s="205" t="s">
        <v>169</v>
      </c>
      <c r="BN27" s="187">
        <v>0.0006</v>
      </c>
      <c r="BO27" s="205" t="s">
        <v>169</v>
      </c>
      <c r="BP27" s="187">
        <v>0.0006</v>
      </c>
      <c r="BQ27" s="205" t="s">
        <v>169</v>
      </c>
      <c r="BR27" s="187">
        <v>0.0006</v>
      </c>
      <c r="BS27" s="205" t="s">
        <v>169</v>
      </c>
      <c r="BT27" s="187">
        <v>0.0006</v>
      </c>
      <c r="BU27" s="205" t="s">
        <v>169</v>
      </c>
      <c r="BV27" s="187">
        <v>0.0006</v>
      </c>
      <c r="BW27" s="205" t="s">
        <v>169</v>
      </c>
      <c r="BX27" s="187">
        <v>0.0006</v>
      </c>
      <c r="BY27" s="205" t="s">
        <v>169</v>
      </c>
      <c r="BZ27" s="187">
        <v>0.0006</v>
      </c>
      <c r="CA27" s="197" t="s">
        <v>169</v>
      </c>
      <c r="CB27" s="187">
        <v>0.0006</v>
      </c>
      <c r="CC27" s="197" t="s">
        <v>169</v>
      </c>
      <c r="CD27" s="187">
        <v>0.0006</v>
      </c>
      <c r="CE27" s="197" t="s">
        <v>169</v>
      </c>
      <c r="CF27" s="187">
        <v>0.0006</v>
      </c>
      <c r="CG27" s="197" t="s">
        <v>169</v>
      </c>
      <c r="CH27" s="187">
        <v>0.0006</v>
      </c>
      <c r="CI27" s="197" t="s">
        <v>169</v>
      </c>
      <c r="CJ27" s="187">
        <v>0.0006</v>
      </c>
      <c r="CK27" s="197" t="s">
        <v>169</v>
      </c>
      <c r="CL27" s="187">
        <v>0.0006</v>
      </c>
      <c r="CM27" s="197" t="s">
        <v>169</v>
      </c>
      <c r="CN27" s="187">
        <v>0.0006</v>
      </c>
      <c r="CO27" s="197" t="s">
        <v>169</v>
      </c>
      <c r="CP27" s="187">
        <v>0.0006</v>
      </c>
      <c r="CQ27" s="197" t="s">
        <v>169</v>
      </c>
      <c r="CR27" s="187">
        <v>0.0006</v>
      </c>
      <c r="CS27" s="197" t="s">
        <v>169</v>
      </c>
      <c r="CT27" s="187">
        <v>0.0006</v>
      </c>
      <c r="CU27" s="197" t="s">
        <v>169</v>
      </c>
      <c r="CV27" s="187">
        <v>0.0006</v>
      </c>
      <c r="CW27" s="197" t="s">
        <v>169</v>
      </c>
      <c r="CX27" s="187">
        <v>0.0006</v>
      </c>
      <c r="CY27" s="197" t="s">
        <v>169</v>
      </c>
      <c r="CZ27" s="187">
        <v>0.0006</v>
      </c>
      <c r="DA27" s="197" t="s">
        <v>169</v>
      </c>
      <c r="DB27" s="187">
        <v>0.0006</v>
      </c>
      <c r="DC27" s="197" t="s">
        <v>169</v>
      </c>
      <c r="DD27" s="187">
        <v>0.0006</v>
      </c>
      <c r="DE27" s="197" t="s">
        <v>169</v>
      </c>
      <c r="DF27" s="187">
        <v>0.0006</v>
      </c>
      <c r="DG27" s="197" t="s">
        <v>169</v>
      </c>
      <c r="DH27" s="187">
        <v>0.0006</v>
      </c>
      <c r="DI27" s="197" t="s">
        <v>169</v>
      </c>
      <c r="DJ27" s="187">
        <v>0.0006</v>
      </c>
      <c r="DK27" s="197" t="s">
        <v>169</v>
      </c>
      <c r="DL27" s="187">
        <v>0.0006</v>
      </c>
      <c r="DM27" s="197" t="s">
        <v>169</v>
      </c>
      <c r="DN27" s="187">
        <v>0.0006</v>
      </c>
      <c r="DO27" s="197" t="s">
        <v>169</v>
      </c>
      <c r="DP27" s="187">
        <v>0.0006</v>
      </c>
      <c r="DQ27" s="197" t="s">
        <v>169</v>
      </c>
      <c r="DR27" s="187">
        <v>0.0006</v>
      </c>
      <c r="DS27" s="197" t="s">
        <v>169</v>
      </c>
      <c r="DT27" s="187">
        <v>0.0006</v>
      </c>
      <c r="DU27" s="197" t="s">
        <v>169</v>
      </c>
      <c r="DV27" s="187">
        <v>0.0006</v>
      </c>
      <c r="DW27" s="197" t="s">
        <v>169</v>
      </c>
      <c r="DX27" s="187">
        <v>0.0006</v>
      </c>
      <c r="DY27" s="197" t="s">
        <v>169</v>
      </c>
      <c r="DZ27" s="187">
        <v>0.0006</v>
      </c>
      <c r="EA27" s="197" t="s">
        <v>169</v>
      </c>
      <c r="EB27" s="187">
        <v>0.0006</v>
      </c>
      <c r="EC27" s="197" t="s">
        <v>169</v>
      </c>
      <c r="ED27" s="187">
        <v>0.0006</v>
      </c>
      <c r="EE27" s="197" t="s">
        <v>169</v>
      </c>
      <c r="EF27" s="187">
        <v>0.0006</v>
      </c>
      <c r="EG27" s="197" t="s">
        <v>169</v>
      </c>
      <c r="EH27" s="187">
        <v>0.0006</v>
      </c>
      <c r="EI27" s="197" t="s">
        <v>169</v>
      </c>
      <c r="EJ27" s="187">
        <v>0.0006</v>
      </c>
      <c r="EK27" s="197" t="s">
        <v>169</v>
      </c>
      <c r="EL27" s="187">
        <v>0.0006</v>
      </c>
      <c r="EM27" s="197" t="s">
        <v>169</v>
      </c>
      <c r="EN27" s="187">
        <v>0.0006</v>
      </c>
      <c r="EO27" s="197" t="s">
        <v>169</v>
      </c>
      <c r="EP27" s="187">
        <v>0.0006</v>
      </c>
      <c r="EQ27" s="197" t="s">
        <v>169</v>
      </c>
      <c r="ER27" s="187">
        <v>0.0006</v>
      </c>
      <c r="ES27" s="197" t="s">
        <v>169</v>
      </c>
      <c r="ET27" s="187">
        <v>0.0006</v>
      </c>
      <c r="EU27" s="197" t="s">
        <v>169</v>
      </c>
      <c r="EV27" s="187">
        <v>0.0006</v>
      </c>
      <c r="EW27" s="197" t="s">
        <v>169</v>
      </c>
      <c r="EX27" s="187">
        <v>0.0006</v>
      </c>
      <c r="EY27" s="197" t="s">
        <v>169</v>
      </c>
      <c r="EZ27" s="187">
        <v>0.0006</v>
      </c>
      <c r="FA27" s="197" t="s">
        <v>169</v>
      </c>
      <c r="FB27" s="187">
        <v>0.0006</v>
      </c>
      <c r="FC27" s="197" t="s">
        <v>169</v>
      </c>
      <c r="FD27" s="187">
        <v>0.0006</v>
      </c>
      <c r="FE27" s="197" t="s">
        <v>169</v>
      </c>
      <c r="FF27" s="187">
        <v>0.0006</v>
      </c>
      <c r="FG27" s="197" t="s">
        <v>169</v>
      </c>
      <c r="FH27" s="187">
        <v>0.0006</v>
      </c>
      <c r="FI27" s="197" t="s">
        <v>169</v>
      </c>
      <c r="FJ27" s="187">
        <v>0.0006</v>
      </c>
      <c r="FK27" s="197" t="s">
        <v>169</v>
      </c>
      <c r="FL27" s="187">
        <v>0.0006</v>
      </c>
      <c r="FM27" s="197" t="s">
        <v>169</v>
      </c>
      <c r="FN27" s="187">
        <v>0.0006</v>
      </c>
      <c r="FO27" s="197" t="s">
        <v>169</v>
      </c>
      <c r="FP27" s="187">
        <v>0.0006</v>
      </c>
      <c r="FQ27" s="197" t="s">
        <v>169</v>
      </c>
      <c r="FR27" s="187">
        <v>0.0006</v>
      </c>
      <c r="FS27" s="197" t="s">
        <v>169</v>
      </c>
      <c r="FT27" s="187">
        <v>0.0006</v>
      </c>
      <c r="FU27" s="197" t="s">
        <v>169</v>
      </c>
      <c r="FV27" s="187">
        <v>0.0006</v>
      </c>
      <c r="FW27" s="197" t="s">
        <v>169</v>
      </c>
      <c r="FX27" s="187">
        <v>0.0006</v>
      </c>
      <c r="FY27" s="197" t="s">
        <v>169</v>
      </c>
      <c r="FZ27" s="187">
        <v>0.0006</v>
      </c>
      <c r="GA27" s="197" t="s">
        <v>169</v>
      </c>
      <c r="GB27" s="187">
        <v>0.0006</v>
      </c>
      <c r="GC27" s="197" t="s">
        <v>169</v>
      </c>
      <c r="GD27" s="187">
        <v>0.0006</v>
      </c>
      <c r="GE27" s="197" t="s">
        <v>169</v>
      </c>
      <c r="GF27" s="187">
        <v>0.0006</v>
      </c>
      <c r="GG27" s="197" t="s">
        <v>169</v>
      </c>
      <c r="GH27" s="187">
        <v>0.0006</v>
      </c>
      <c r="GI27" s="197" t="s">
        <v>169</v>
      </c>
      <c r="GJ27" s="187">
        <v>0.0006</v>
      </c>
      <c r="GK27" s="197" t="s">
        <v>169</v>
      </c>
      <c r="GL27" s="187">
        <v>0.0006</v>
      </c>
      <c r="GM27" s="197" t="s">
        <v>169</v>
      </c>
      <c r="GN27" s="187">
        <v>0.0006</v>
      </c>
      <c r="GO27" s="197" t="s">
        <v>169</v>
      </c>
      <c r="GP27" s="187">
        <v>0.0006</v>
      </c>
      <c r="GQ27" s="197" t="s">
        <v>169</v>
      </c>
      <c r="GR27" s="187">
        <v>0.0006</v>
      </c>
      <c r="GS27" s="197" t="s">
        <v>169</v>
      </c>
      <c r="GT27" s="187">
        <v>0.0006</v>
      </c>
      <c r="GU27" s="197" t="s">
        <v>169</v>
      </c>
      <c r="GV27" s="187">
        <v>0.0006</v>
      </c>
      <c r="GW27" s="197" t="s">
        <v>169</v>
      </c>
      <c r="GX27" s="187">
        <v>0.0006</v>
      </c>
      <c r="GY27" s="197" t="s">
        <v>169</v>
      </c>
      <c r="GZ27" s="187">
        <v>0.0006</v>
      </c>
      <c r="HA27" s="12"/>
    </row>
    <row r="28" spans="1:209" ht="15" customHeight="1">
      <c r="A28" s="10" t="s">
        <v>40</v>
      </c>
      <c r="B28" s="15" t="s">
        <v>674</v>
      </c>
      <c r="C28" s="205" t="s">
        <v>169</v>
      </c>
      <c r="D28" s="209">
        <v>0.002</v>
      </c>
      <c r="E28" s="204" t="s">
        <v>169</v>
      </c>
      <c r="F28" s="209">
        <v>0.002</v>
      </c>
      <c r="G28" s="205" t="s">
        <v>169</v>
      </c>
      <c r="H28" s="209">
        <v>0.002</v>
      </c>
      <c r="I28" s="205" t="s">
        <v>169</v>
      </c>
      <c r="J28" s="209">
        <v>0.002</v>
      </c>
      <c r="K28" s="205" t="s">
        <v>169</v>
      </c>
      <c r="L28" s="209">
        <v>0.002</v>
      </c>
      <c r="M28" s="205" t="s">
        <v>169</v>
      </c>
      <c r="N28" s="209">
        <v>0.002</v>
      </c>
      <c r="O28" s="205" t="s">
        <v>169</v>
      </c>
      <c r="P28" s="187">
        <v>0.002</v>
      </c>
      <c r="Q28" s="204" t="s">
        <v>169</v>
      </c>
      <c r="R28" s="187">
        <v>0.002</v>
      </c>
      <c r="S28" s="204" t="s">
        <v>169</v>
      </c>
      <c r="T28" s="187">
        <v>0.002</v>
      </c>
      <c r="U28" s="197" t="s">
        <v>169</v>
      </c>
      <c r="V28" s="187">
        <v>0.002</v>
      </c>
      <c r="W28" s="204" t="s">
        <v>169</v>
      </c>
      <c r="X28" s="187">
        <v>0.002</v>
      </c>
      <c r="Y28" s="204" t="s">
        <v>169</v>
      </c>
      <c r="Z28" s="187">
        <v>0.002</v>
      </c>
      <c r="AA28" s="204" t="s">
        <v>169</v>
      </c>
      <c r="AB28" s="187">
        <v>0.002</v>
      </c>
      <c r="AC28" s="204" t="s">
        <v>169</v>
      </c>
      <c r="AD28" s="187">
        <v>0.002</v>
      </c>
      <c r="AE28" s="204" t="s">
        <v>169</v>
      </c>
      <c r="AF28" s="187">
        <v>0.002</v>
      </c>
      <c r="AG28" s="204" t="s">
        <v>169</v>
      </c>
      <c r="AH28" s="187">
        <v>0.002</v>
      </c>
      <c r="AI28" s="204" t="s">
        <v>169</v>
      </c>
      <c r="AJ28" s="187">
        <v>0.002</v>
      </c>
      <c r="AK28" s="204" t="s">
        <v>169</v>
      </c>
      <c r="AL28" s="187">
        <v>0.002</v>
      </c>
      <c r="AM28" s="204" t="s">
        <v>169</v>
      </c>
      <c r="AN28" s="187">
        <v>0.002</v>
      </c>
      <c r="AO28" s="204" t="s">
        <v>169</v>
      </c>
      <c r="AP28" s="187">
        <v>0.002</v>
      </c>
      <c r="AQ28" s="205"/>
      <c r="AR28" s="209">
        <v>0.003</v>
      </c>
      <c r="AS28" s="204" t="s">
        <v>169</v>
      </c>
      <c r="AT28" s="187">
        <v>0.002</v>
      </c>
      <c r="AU28" s="204" t="s">
        <v>169</v>
      </c>
      <c r="AV28" s="187">
        <v>0.002</v>
      </c>
      <c r="AW28" s="204" t="s">
        <v>169</v>
      </c>
      <c r="AX28" s="209">
        <v>0.002</v>
      </c>
      <c r="AY28" s="208" t="s">
        <v>169</v>
      </c>
      <c r="AZ28" s="209">
        <v>0.002</v>
      </c>
      <c r="BA28" s="208" t="s">
        <v>169</v>
      </c>
      <c r="BB28" s="209">
        <v>0.002</v>
      </c>
      <c r="BC28" s="208" t="s">
        <v>169</v>
      </c>
      <c r="BD28" s="209">
        <v>0.002</v>
      </c>
      <c r="BE28" s="211" t="s">
        <v>169</v>
      </c>
      <c r="BF28" s="209">
        <v>0.002</v>
      </c>
      <c r="BG28" s="198" t="s">
        <v>169</v>
      </c>
      <c r="BH28" s="187">
        <v>0.002</v>
      </c>
      <c r="BI28" s="198" t="s">
        <v>169</v>
      </c>
      <c r="BJ28" s="187">
        <v>0.002</v>
      </c>
      <c r="BK28" s="198" t="s">
        <v>169</v>
      </c>
      <c r="BL28" s="187">
        <v>0.002</v>
      </c>
      <c r="BM28" s="198" t="s">
        <v>169</v>
      </c>
      <c r="BN28" s="187">
        <v>0.002</v>
      </c>
      <c r="BO28" s="198" t="s">
        <v>169</v>
      </c>
      <c r="BP28" s="187">
        <v>0.002</v>
      </c>
      <c r="BQ28" s="198" t="s">
        <v>169</v>
      </c>
      <c r="BR28" s="187">
        <v>0.002</v>
      </c>
      <c r="BS28" s="198" t="s">
        <v>169</v>
      </c>
      <c r="BT28" s="187">
        <v>0.002</v>
      </c>
      <c r="BU28" s="198" t="s">
        <v>169</v>
      </c>
      <c r="BV28" s="187">
        <v>0.002</v>
      </c>
      <c r="BW28" s="198" t="s">
        <v>169</v>
      </c>
      <c r="BX28" s="187">
        <v>0.002</v>
      </c>
      <c r="BY28" s="198" t="s">
        <v>169</v>
      </c>
      <c r="BZ28" s="187">
        <v>0.002</v>
      </c>
      <c r="CA28" s="197" t="s">
        <v>169</v>
      </c>
      <c r="CB28" s="187">
        <v>0.002</v>
      </c>
      <c r="CC28" s="197" t="s">
        <v>169</v>
      </c>
      <c r="CD28" s="187">
        <v>0.002</v>
      </c>
      <c r="CE28" s="197" t="s">
        <v>169</v>
      </c>
      <c r="CF28" s="187">
        <v>0.002</v>
      </c>
      <c r="CG28" s="197" t="s">
        <v>169</v>
      </c>
      <c r="CH28" s="187">
        <v>0.002</v>
      </c>
      <c r="CI28" s="197" t="s">
        <v>169</v>
      </c>
      <c r="CJ28" s="187">
        <v>0.002</v>
      </c>
      <c r="CK28" s="197" t="s">
        <v>169</v>
      </c>
      <c r="CL28" s="187">
        <v>0.002</v>
      </c>
      <c r="CM28" s="197" t="s">
        <v>169</v>
      </c>
      <c r="CN28" s="187">
        <v>0.002</v>
      </c>
      <c r="CO28" s="197" t="s">
        <v>169</v>
      </c>
      <c r="CP28" s="187">
        <v>0.002</v>
      </c>
      <c r="CQ28" s="197" t="s">
        <v>169</v>
      </c>
      <c r="CR28" s="187">
        <v>0.002</v>
      </c>
      <c r="CS28" s="197" t="s">
        <v>169</v>
      </c>
      <c r="CT28" s="187">
        <v>0.002</v>
      </c>
      <c r="CU28" s="197" t="s">
        <v>169</v>
      </c>
      <c r="CV28" s="187">
        <v>0.002</v>
      </c>
      <c r="CW28" s="197" t="s">
        <v>169</v>
      </c>
      <c r="CX28" s="187">
        <v>0.002</v>
      </c>
      <c r="CY28" s="197" t="s">
        <v>169</v>
      </c>
      <c r="CZ28" s="187">
        <v>0.002</v>
      </c>
      <c r="DA28" s="197" t="s">
        <v>169</v>
      </c>
      <c r="DB28" s="187">
        <v>0.002</v>
      </c>
      <c r="DC28" s="197" t="s">
        <v>169</v>
      </c>
      <c r="DD28" s="187">
        <v>0.002</v>
      </c>
      <c r="DE28" s="197" t="s">
        <v>169</v>
      </c>
      <c r="DF28" s="187">
        <v>0.002</v>
      </c>
      <c r="DG28" s="197" t="s">
        <v>169</v>
      </c>
      <c r="DH28" s="187">
        <v>0.002</v>
      </c>
      <c r="DI28" s="197" t="s">
        <v>169</v>
      </c>
      <c r="DJ28" s="187">
        <v>0.002</v>
      </c>
      <c r="DK28" s="197" t="s">
        <v>169</v>
      </c>
      <c r="DL28" s="187">
        <v>0.002</v>
      </c>
      <c r="DM28" s="197" t="s">
        <v>169</v>
      </c>
      <c r="DN28" s="187">
        <v>0.002</v>
      </c>
      <c r="DO28" s="197" t="s">
        <v>169</v>
      </c>
      <c r="DP28" s="187">
        <v>0.002</v>
      </c>
      <c r="DQ28" s="197" t="s">
        <v>169</v>
      </c>
      <c r="DR28" s="187">
        <v>0.002</v>
      </c>
      <c r="DS28" s="197" t="s">
        <v>169</v>
      </c>
      <c r="DT28" s="187">
        <v>0.002</v>
      </c>
      <c r="DU28" s="197" t="s">
        <v>169</v>
      </c>
      <c r="DV28" s="187">
        <v>0.002</v>
      </c>
      <c r="DW28" s="197" t="s">
        <v>169</v>
      </c>
      <c r="DX28" s="187">
        <v>0.002</v>
      </c>
      <c r="DY28" s="197" t="s">
        <v>169</v>
      </c>
      <c r="DZ28" s="187">
        <v>0.002</v>
      </c>
      <c r="EA28" s="197" t="s">
        <v>169</v>
      </c>
      <c r="EB28" s="187">
        <v>0.002</v>
      </c>
      <c r="EC28" s="197" t="s">
        <v>169</v>
      </c>
      <c r="ED28" s="187">
        <v>0.002</v>
      </c>
      <c r="EE28" s="197"/>
      <c r="EF28" s="187">
        <v>0.003</v>
      </c>
      <c r="EG28" s="197" t="s">
        <v>169</v>
      </c>
      <c r="EH28" s="187">
        <v>0.002</v>
      </c>
      <c r="EI28" s="197" t="s">
        <v>169</v>
      </c>
      <c r="EJ28" s="187">
        <v>0.002</v>
      </c>
      <c r="EK28" s="197" t="s">
        <v>169</v>
      </c>
      <c r="EL28" s="187">
        <v>0.002</v>
      </c>
      <c r="EM28" s="197" t="s">
        <v>169</v>
      </c>
      <c r="EN28" s="187">
        <v>0.002</v>
      </c>
      <c r="EO28" s="197" t="s">
        <v>169</v>
      </c>
      <c r="EP28" s="187">
        <v>0.002</v>
      </c>
      <c r="EQ28" s="197" t="s">
        <v>169</v>
      </c>
      <c r="ER28" s="187">
        <v>0.002</v>
      </c>
      <c r="ES28" s="197" t="s">
        <v>169</v>
      </c>
      <c r="ET28" s="187">
        <v>0.002</v>
      </c>
      <c r="EU28" s="197" t="s">
        <v>169</v>
      </c>
      <c r="EV28" s="187">
        <v>0.002</v>
      </c>
      <c r="EW28" s="197" t="s">
        <v>169</v>
      </c>
      <c r="EX28" s="187">
        <v>0.002</v>
      </c>
      <c r="EY28" s="197" t="s">
        <v>169</v>
      </c>
      <c r="EZ28" s="187">
        <v>0.002</v>
      </c>
      <c r="FA28" s="197" t="s">
        <v>169</v>
      </c>
      <c r="FB28" s="187">
        <v>0.002</v>
      </c>
      <c r="FC28" s="197" t="s">
        <v>169</v>
      </c>
      <c r="FD28" s="187">
        <v>0.002</v>
      </c>
      <c r="FE28" s="197" t="s">
        <v>169</v>
      </c>
      <c r="FF28" s="187">
        <v>0.002</v>
      </c>
      <c r="FG28" s="197"/>
      <c r="FH28" s="189">
        <v>1</v>
      </c>
      <c r="FI28" s="197" t="s">
        <v>169</v>
      </c>
      <c r="FJ28" s="187">
        <v>0.002</v>
      </c>
      <c r="FK28" s="197" t="s">
        <v>169</v>
      </c>
      <c r="FL28" s="187">
        <v>0.002</v>
      </c>
      <c r="FM28" s="197" t="s">
        <v>169</v>
      </c>
      <c r="FN28" s="187">
        <v>0.002</v>
      </c>
      <c r="FO28" s="197" t="s">
        <v>169</v>
      </c>
      <c r="FP28" s="187">
        <v>0.002</v>
      </c>
      <c r="FQ28" s="197" t="s">
        <v>169</v>
      </c>
      <c r="FR28" s="187">
        <v>0.002</v>
      </c>
      <c r="FS28" s="197" t="s">
        <v>169</v>
      </c>
      <c r="FT28" s="187">
        <v>0.002</v>
      </c>
      <c r="FU28" s="197" t="s">
        <v>169</v>
      </c>
      <c r="FV28" s="187">
        <v>0.002</v>
      </c>
      <c r="FW28" s="197" t="s">
        <v>169</v>
      </c>
      <c r="FX28" s="187">
        <v>0.002</v>
      </c>
      <c r="FY28" s="197" t="s">
        <v>169</v>
      </c>
      <c r="FZ28" s="187">
        <v>0.002</v>
      </c>
      <c r="GA28" s="197" t="s">
        <v>169</v>
      </c>
      <c r="GB28" s="187">
        <v>0.002</v>
      </c>
      <c r="GC28" s="197" t="s">
        <v>169</v>
      </c>
      <c r="GD28" s="187">
        <v>0.002</v>
      </c>
      <c r="GE28" s="197" t="s">
        <v>169</v>
      </c>
      <c r="GF28" s="187">
        <v>0.002</v>
      </c>
      <c r="GG28" s="197" t="s">
        <v>169</v>
      </c>
      <c r="GH28" s="187">
        <v>0.002</v>
      </c>
      <c r="GI28" s="197" t="s">
        <v>169</v>
      </c>
      <c r="GJ28" s="187">
        <v>0.002</v>
      </c>
      <c r="GK28" s="197" t="s">
        <v>169</v>
      </c>
      <c r="GL28" s="187">
        <v>0.002</v>
      </c>
      <c r="GM28" s="197" t="s">
        <v>169</v>
      </c>
      <c r="GN28" s="187">
        <v>0.002</v>
      </c>
      <c r="GO28" s="197" t="s">
        <v>169</v>
      </c>
      <c r="GP28" s="187">
        <v>0.002</v>
      </c>
      <c r="GQ28" s="197" t="s">
        <v>169</v>
      </c>
      <c r="GR28" s="187">
        <v>0.002</v>
      </c>
      <c r="GS28" s="197" t="s">
        <v>169</v>
      </c>
      <c r="GT28" s="187">
        <v>0.002</v>
      </c>
      <c r="GU28" s="197" t="s">
        <v>169</v>
      </c>
      <c r="GV28" s="187">
        <v>0.002</v>
      </c>
      <c r="GW28" s="197" t="s">
        <v>169</v>
      </c>
      <c r="GX28" s="187">
        <v>0.002</v>
      </c>
      <c r="GY28" s="197" t="s">
        <v>169</v>
      </c>
      <c r="GZ28" s="187">
        <v>0.002</v>
      </c>
      <c r="HA28" s="12"/>
    </row>
    <row r="29" spans="1:209" ht="15" customHeight="1">
      <c r="A29" s="10" t="s">
        <v>43</v>
      </c>
      <c r="B29" s="15" t="s">
        <v>674</v>
      </c>
      <c r="C29" s="198" t="s">
        <v>169</v>
      </c>
      <c r="D29" s="187">
        <v>0.0005</v>
      </c>
      <c r="E29" s="204"/>
      <c r="F29" s="187">
        <v>0.0028</v>
      </c>
      <c r="G29" s="198" t="s">
        <v>169</v>
      </c>
      <c r="H29" s="187">
        <v>0.0005</v>
      </c>
      <c r="I29" s="198"/>
      <c r="J29" s="187">
        <v>0.0022</v>
      </c>
      <c r="K29" s="198" t="s">
        <v>169</v>
      </c>
      <c r="L29" s="187">
        <v>0.0005</v>
      </c>
      <c r="M29" s="198" t="s">
        <v>169</v>
      </c>
      <c r="N29" s="187">
        <v>0.0005</v>
      </c>
      <c r="O29" s="198" t="s">
        <v>169</v>
      </c>
      <c r="P29" s="187">
        <v>0.0005</v>
      </c>
      <c r="Q29" s="198" t="s">
        <v>169</v>
      </c>
      <c r="R29" s="187">
        <v>0.0005</v>
      </c>
      <c r="S29" s="198" t="s">
        <v>169</v>
      </c>
      <c r="T29" s="187">
        <v>0.0005</v>
      </c>
      <c r="U29" s="198" t="s">
        <v>169</v>
      </c>
      <c r="V29" s="187">
        <v>0.0005</v>
      </c>
      <c r="W29" s="198" t="s">
        <v>169</v>
      </c>
      <c r="X29" s="187">
        <v>0.0005</v>
      </c>
      <c r="Y29" s="198"/>
      <c r="Z29" s="187">
        <v>0.015</v>
      </c>
      <c r="AA29" s="198" t="s">
        <v>169</v>
      </c>
      <c r="AB29" s="187">
        <v>0.0005</v>
      </c>
      <c r="AC29" s="198" t="s">
        <v>169</v>
      </c>
      <c r="AD29" s="187">
        <v>0.0005</v>
      </c>
      <c r="AE29" s="198" t="s">
        <v>169</v>
      </c>
      <c r="AF29" s="187">
        <v>0.0005</v>
      </c>
      <c r="AG29" s="198" t="s">
        <v>169</v>
      </c>
      <c r="AH29" s="187">
        <v>0.0005</v>
      </c>
      <c r="AI29" s="198" t="s">
        <v>169</v>
      </c>
      <c r="AJ29" s="187">
        <v>0.0005</v>
      </c>
      <c r="AK29" s="198" t="s">
        <v>169</v>
      </c>
      <c r="AL29" s="187">
        <v>0.0005</v>
      </c>
      <c r="AM29" s="198" t="s">
        <v>169</v>
      </c>
      <c r="AN29" s="187">
        <v>0.0005</v>
      </c>
      <c r="AO29" s="198" t="s">
        <v>169</v>
      </c>
      <c r="AP29" s="187">
        <v>0.0005</v>
      </c>
      <c r="AQ29" s="198" t="s">
        <v>169</v>
      </c>
      <c r="AR29" s="187">
        <v>0.0005</v>
      </c>
      <c r="AS29" s="204" t="s">
        <v>169</v>
      </c>
      <c r="AT29" s="187">
        <v>0.0005</v>
      </c>
      <c r="AU29" s="198" t="s">
        <v>169</v>
      </c>
      <c r="AV29" s="187">
        <v>0.0005</v>
      </c>
      <c r="AW29" s="198" t="s">
        <v>169</v>
      </c>
      <c r="AX29" s="209">
        <v>0.0005</v>
      </c>
      <c r="AY29" s="208" t="s">
        <v>169</v>
      </c>
      <c r="AZ29" s="209">
        <v>0.0005</v>
      </c>
      <c r="BA29" s="208" t="s">
        <v>169</v>
      </c>
      <c r="BB29" s="209">
        <v>0.0005</v>
      </c>
      <c r="BC29" s="208" t="s">
        <v>169</v>
      </c>
      <c r="BD29" s="209">
        <v>0.0005</v>
      </c>
      <c r="BE29" s="211" t="s">
        <v>169</v>
      </c>
      <c r="BF29" s="209">
        <v>0.0005</v>
      </c>
      <c r="BG29" s="211" t="s">
        <v>169</v>
      </c>
      <c r="BH29" s="187">
        <v>0.0005</v>
      </c>
      <c r="BI29" s="211" t="s">
        <v>169</v>
      </c>
      <c r="BJ29" s="187">
        <v>0.0005</v>
      </c>
      <c r="BK29" s="211" t="s">
        <v>169</v>
      </c>
      <c r="BL29" s="187">
        <v>0.0005</v>
      </c>
      <c r="BM29" s="211" t="s">
        <v>169</v>
      </c>
      <c r="BN29" s="187">
        <v>0.0005</v>
      </c>
      <c r="BO29" s="211" t="s">
        <v>169</v>
      </c>
      <c r="BP29" s="187">
        <v>0.0005</v>
      </c>
      <c r="BQ29" s="211" t="s">
        <v>169</v>
      </c>
      <c r="BR29" s="187">
        <v>0.0005</v>
      </c>
      <c r="BS29" s="211" t="s">
        <v>169</v>
      </c>
      <c r="BT29" s="187">
        <v>0.0005</v>
      </c>
      <c r="BU29" s="211" t="s">
        <v>169</v>
      </c>
      <c r="BV29" s="187">
        <v>0.0005</v>
      </c>
      <c r="BW29" s="211" t="s">
        <v>169</v>
      </c>
      <c r="BX29" s="187">
        <v>0.0005</v>
      </c>
      <c r="BY29" s="211" t="s">
        <v>169</v>
      </c>
      <c r="BZ29" s="187">
        <v>0.0005</v>
      </c>
      <c r="CA29" s="198" t="s">
        <v>169</v>
      </c>
      <c r="CB29" s="188">
        <v>0.0005</v>
      </c>
      <c r="CC29" s="198" t="s">
        <v>169</v>
      </c>
      <c r="CD29" s="187">
        <v>0.0005</v>
      </c>
      <c r="CE29" s="198" t="s">
        <v>169</v>
      </c>
      <c r="CF29" s="187">
        <v>0.0005</v>
      </c>
      <c r="CG29" s="198" t="s">
        <v>169</v>
      </c>
      <c r="CH29" s="187">
        <v>0.0005</v>
      </c>
      <c r="CI29" s="198" t="s">
        <v>169</v>
      </c>
      <c r="CJ29" s="187">
        <v>0.0005</v>
      </c>
      <c r="CK29" s="198" t="s">
        <v>169</v>
      </c>
      <c r="CL29" s="187">
        <v>0.0005</v>
      </c>
      <c r="CM29" s="198" t="s">
        <v>169</v>
      </c>
      <c r="CN29" s="187">
        <v>0.0005</v>
      </c>
      <c r="CO29" s="198" t="s">
        <v>169</v>
      </c>
      <c r="CP29" s="187">
        <v>0.0005</v>
      </c>
      <c r="CQ29" s="198" t="s">
        <v>169</v>
      </c>
      <c r="CR29" s="187">
        <v>0.0005</v>
      </c>
      <c r="CS29" s="198" t="s">
        <v>169</v>
      </c>
      <c r="CT29" s="187">
        <v>0.0005</v>
      </c>
      <c r="CU29" s="198" t="s">
        <v>169</v>
      </c>
      <c r="CV29" s="187">
        <v>0.0005</v>
      </c>
      <c r="CW29" s="198" t="s">
        <v>169</v>
      </c>
      <c r="CX29" s="187">
        <v>0.0005</v>
      </c>
      <c r="CY29" s="198" t="s">
        <v>169</v>
      </c>
      <c r="CZ29" s="187">
        <v>0.0005</v>
      </c>
      <c r="DA29" s="198" t="s">
        <v>169</v>
      </c>
      <c r="DB29" s="187">
        <v>0.0005</v>
      </c>
      <c r="DC29" s="198" t="s">
        <v>169</v>
      </c>
      <c r="DD29" s="187">
        <v>0.0005</v>
      </c>
      <c r="DE29" s="198" t="s">
        <v>169</v>
      </c>
      <c r="DF29" s="187">
        <v>0.0005</v>
      </c>
      <c r="DG29" s="198" t="s">
        <v>169</v>
      </c>
      <c r="DH29" s="187">
        <v>0.0005</v>
      </c>
      <c r="DI29" s="198" t="s">
        <v>169</v>
      </c>
      <c r="DJ29" s="187">
        <v>0.0005</v>
      </c>
      <c r="DK29" s="198" t="s">
        <v>169</v>
      </c>
      <c r="DL29" s="187">
        <v>0.0005</v>
      </c>
      <c r="DM29" s="198" t="s">
        <v>169</v>
      </c>
      <c r="DN29" s="187">
        <v>0.0005</v>
      </c>
      <c r="DO29" s="198" t="s">
        <v>169</v>
      </c>
      <c r="DP29" s="187">
        <v>0.0005</v>
      </c>
      <c r="DQ29" s="198" t="s">
        <v>169</v>
      </c>
      <c r="DR29" s="187">
        <v>0.0005</v>
      </c>
      <c r="DS29" s="198" t="s">
        <v>169</v>
      </c>
      <c r="DT29" s="187">
        <v>0.0005</v>
      </c>
      <c r="DU29" s="198" t="s">
        <v>169</v>
      </c>
      <c r="DV29" s="187">
        <v>0.0005</v>
      </c>
      <c r="DW29" s="198" t="s">
        <v>169</v>
      </c>
      <c r="DX29" s="187">
        <v>0.0005</v>
      </c>
      <c r="DY29" s="198" t="s">
        <v>169</v>
      </c>
      <c r="DZ29" s="187">
        <v>0.0005</v>
      </c>
      <c r="EA29" s="198" t="s">
        <v>169</v>
      </c>
      <c r="EB29" s="187">
        <v>0.0005</v>
      </c>
      <c r="EC29" s="198" t="s">
        <v>169</v>
      </c>
      <c r="ED29" s="187">
        <v>0.0005</v>
      </c>
      <c r="EE29" s="198" t="s">
        <v>169</v>
      </c>
      <c r="EF29" s="187">
        <v>0.0005</v>
      </c>
      <c r="EG29" s="198" t="s">
        <v>169</v>
      </c>
      <c r="EH29" s="187">
        <v>0.0005</v>
      </c>
      <c r="EI29" s="198" t="s">
        <v>169</v>
      </c>
      <c r="EJ29" s="187">
        <v>0.0005</v>
      </c>
      <c r="EK29" s="198" t="s">
        <v>169</v>
      </c>
      <c r="EL29" s="187">
        <v>0.0005</v>
      </c>
      <c r="EM29" s="198" t="s">
        <v>169</v>
      </c>
      <c r="EN29" s="187">
        <v>0.0005</v>
      </c>
      <c r="EO29" s="198" t="s">
        <v>169</v>
      </c>
      <c r="EP29" s="187">
        <v>0.0005</v>
      </c>
      <c r="EQ29" s="198" t="s">
        <v>169</v>
      </c>
      <c r="ER29" s="187">
        <v>0.0005</v>
      </c>
      <c r="ES29" s="198" t="s">
        <v>169</v>
      </c>
      <c r="ET29" s="187">
        <v>0.0005</v>
      </c>
      <c r="EU29" s="198" t="s">
        <v>169</v>
      </c>
      <c r="EV29" s="187">
        <v>0.0005</v>
      </c>
      <c r="EW29" s="198" t="s">
        <v>169</v>
      </c>
      <c r="EX29" s="187">
        <v>0.0005</v>
      </c>
      <c r="EY29" s="198" t="s">
        <v>169</v>
      </c>
      <c r="EZ29" s="187">
        <v>0.0005</v>
      </c>
      <c r="FA29" s="198" t="s">
        <v>169</v>
      </c>
      <c r="FB29" s="187">
        <v>0.0005</v>
      </c>
      <c r="FC29" s="198" t="s">
        <v>169</v>
      </c>
      <c r="FD29" s="187">
        <v>0.0005</v>
      </c>
      <c r="FE29" s="198" t="s">
        <v>169</v>
      </c>
      <c r="FF29" s="187">
        <v>0.0005</v>
      </c>
      <c r="FG29" s="198"/>
      <c r="FH29" s="187">
        <v>0.0008</v>
      </c>
      <c r="FI29" s="198" t="s">
        <v>169</v>
      </c>
      <c r="FJ29" s="187">
        <v>0.0005</v>
      </c>
      <c r="FK29" s="198" t="s">
        <v>169</v>
      </c>
      <c r="FL29" s="187">
        <v>0.0005</v>
      </c>
      <c r="FM29" s="198" t="s">
        <v>169</v>
      </c>
      <c r="FN29" s="187">
        <v>0.0005</v>
      </c>
      <c r="FO29" s="198" t="s">
        <v>169</v>
      </c>
      <c r="FP29" s="187">
        <v>0.0005</v>
      </c>
      <c r="FQ29" s="198" t="s">
        <v>169</v>
      </c>
      <c r="FR29" s="187">
        <v>0.0005</v>
      </c>
      <c r="FS29" s="198" t="s">
        <v>169</v>
      </c>
      <c r="FT29" s="187">
        <v>0.0005</v>
      </c>
      <c r="FU29" s="198" t="s">
        <v>169</v>
      </c>
      <c r="FV29" s="188">
        <v>0.0005</v>
      </c>
      <c r="FW29" s="198" t="s">
        <v>169</v>
      </c>
      <c r="FX29" s="187">
        <v>0.0005</v>
      </c>
      <c r="FY29" s="198" t="s">
        <v>169</v>
      </c>
      <c r="FZ29" s="187">
        <v>0.0005</v>
      </c>
      <c r="GA29" s="198" t="s">
        <v>169</v>
      </c>
      <c r="GB29" s="187">
        <v>0.0005</v>
      </c>
      <c r="GC29" s="198" t="s">
        <v>169</v>
      </c>
      <c r="GD29" s="187">
        <v>0.0005</v>
      </c>
      <c r="GE29" s="198" t="s">
        <v>169</v>
      </c>
      <c r="GF29" s="187">
        <v>0.0005</v>
      </c>
      <c r="GG29" s="198" t="s">
        <v>169</v>
      </c>
      <c r="GH29" s="187">
        <v>0.0005</v>
      </c>
      <c r="GI29" s="198" t="s">
        <v>169</v>
      </c>
      <c r="GJ29" s="187">
        <v>0.0005</v>
      </c>
      <c r="GK29" s="198" t="s">
        <v>169</v>
      </c>
      <c r="GL29" s="187">
        <v>0.0005</v>
      </c>
      <c r="GM29" s="198" t="s">
        <v>169</v>
      </c>
      <c r="GN29" s="187">
        <v>0.0005</v>
      </c>
      <c r="GO29" s="198" t="s">
        <v>169</v>
      </c>
      <c r="GP29" s="187">
        <v>0.0005</v>
      </c>
      <c r="GQ29" s="198" t="s">
        <v>169</v>
      </c>
      <c r="GR29" s="187">
        <v>0.0005</v>
      </c>
      <c r="GS29" s="198" t="s">
        <v>169</v>
      </c>
      <c r="GT29" s="187">
        <v>0.0005</v>
      </c>
      <c r="GU29" s="198" t="s">
        <v>169</v>
      </c>
      <c r="GV29" s="187">
        <v>0.0005</v>
      </c>
      <c r="GW29" s="198" t="s">
        <v>169</v>
      </c>
      <c r="GX29" s="187">
        <v>0.0005</v>
      </c>
      <c r="GY29" s="198" t="s">
        <v>169</v>
      </c>
      <c r="GZ29" s="187">
        <v>0.0005</v>
      </c>
      <c r="HA29" s="12"/>
    </row>
    <row r="30" spans="1:209" ht="15" customHeight="1">
      <c r="A30" s="10" t="s">
        <v>58</v>
      </c>
      <c r="B30" s="15" t="s">
        <v>674</v>
      </c>
      <c r="C30" s="198" t="s">
        <v>169</v>
      </c>
      <c r="D30" s="187">
        <v>0.0002</v>
      </c>
      <c r="E30" s="198" t="s">
        <v>169</v>
      </c>
      <c r="F30" s="187">
        <v>0.0002</v>
      </c>
      <c r="G30" s="198" t="s">
        <v>169</v>
      </c>
      <c r="H30" s="187">
        <v>0.0002</v>
      </c>
      <c r="I30" s="198" t="s">
        <v>169</v>
      </c>
      <c r="J30" s="187">
        <v>0.0002</v>
      </c>
      <c r="K30" s="198" t="s">
        <v>169</v>
      </c>
      <c r="L30" s="187">
        <v>0.0002</v>
      </c>
      <c r="M30" s="198" t="s">
        <v>169</v>
      </c>
      <c r="N30" s="187">
        <v>0.0002</v>
      </c>
      <c r="O30" s="198" t="s">
        <v>169</v>
      </c>
      <c r="P30" s="187">
        <v>0.0002</v>
      </c>
      <c r="Q30" s="198" t="s">
        <v>169</v>
      </c>
      <c r="R30" s="187">
        <v>0.0002</v>
      </c>
      <c r="S30" s="198" t="s">
        <v>169</v>
      </c>
      <c r="T30" s="187">
        <v>0.0002</v>
      </c>
      <c r="U30" s="198" t="s">
        <v>169</v>
      </c>
      <c r="V30" s="187">
        <v>0.0002</v>
      </c>
      <c r="W30" s="198" t="s">
        <v>169</v>
      </c>
      <c r="X30" s="187">
        <v>0.0002</v>
      </c>
      <c r="Y30" s="198" t="s">
        <v>169</v>
      </c>
      <c r="Z30" s="187">
        <v>0.0002</v>
      </c>
      <c r="AA30" s="198" t="s">
        <v>169</v>
      </c>
      <c r="AB30" s="187">
        <v>0.0002</v>
      </c>
      <c r="AC30" s="198" t="s">
        <v>169</v>
      </c>
      <c r="AD30" s="187">
        <v>0.0002</v>
      </c>
      <c r="AE30" s="198" t="s">
        <v>169</v>
      </c>
      <c r="AF30" s="187">
        <v>0.0002</v>
      </c>
      <c r="AG30" s="198" t="s">
        <v>169</v>
      </c>
      <c r="AH30" s="187">
        <v>0.0002</v>
      </c>
      <c r="AI30" s="198" t="s">
        <v>169</v>
      </c>
      <c r="AJ30" s="187">
        <v>0.0002</v>
      </c>
      <c r="AK30" s="198" t="s">
        <v>169</v>
      </c>
      <c r="AL30" s="187">
        <v>0.0002</v>
      </c>
      <c r="AM30" s="198" t="s">
        <v>169</v>
      </c>
      <c r="AN30" s="187">
        <v>0.0002</v>
      </c>
      <c r="AO30" s="198" t="s">
        <v>169</v>
      </c>
      <c r="AP30" s="187">
        <v>0.0002</v>
      </c>
      <c r="AQ30" s="198" t="s">
        <v>169</v>
      </c>
      <c r="AR30" s="187">
        <v>0.0002</v>
      </c>
      <c r="AS30" s="198" t="s">
        <v>169</v>
      </c>
      <c r="AT30" s="187">
        <v>0.0002</v>
      </c>
      <c r="AU30" s="198" t="s">
        <v>169</v>
      </c>
      <c r="AV30" s="209">
        <v>0.0002</v>
      </c>
      <c r="AW30" s="211" t="s">
        <v>169</v>
      </c>
      <c r="AX30" s="209">
        <v>0.0002</v>
      </c>
      <c r="AY30" s="208" t="s">
        <v>169</v>
      </c>
      <c r="AZ30" s="209">
        <v>0.0002</v>
      </c>
      <c r="BA30" s="208" t="s">
        <v>169</v>
      </c>
      <c r="BB30" s="209">
        <v>0.0002</v>
      </c>
      <c r="BC30" s="208" t="s">
        <v>169</v>
      </c>
      <c r="BD30" s="209">
        <v>0.0002</v>
      </c>
      <c r="BE30" s="211" t="s">
        <v>169</v>
      </c>
      <c r="BF30" s="209">
        <v>0.0002</v>
      </c>
      <c r="BG30" s="198" t="s">
        <v>169</v>
      </c>
      <c r="BH30" s="187">
        <v>0.0002</v>
      </c>
      <c r="BI30" s="198" t="s">
        <v>169</v>
      </c>
      <c r="BJ30" s="187">
        <v>0.0002</v>
      </c>
      <c r="BK30" s="198" t="s">
        <v>169</v>
      </c>
      <c r="BL30" s="187">
        <v>0.0002</v>
      </c>
      <c r="BM30" s="198" t="s">
        <v>169</v>
      </c>
      <c r="BN30" s="187">
        <v>0.0002</v>
      </c>
      <c r="BO30" s="198" t="s">
        <v>169</v>
      </c>
      <c r="BP30" s="187">
        <v>0.0002</v>
      </c>
      <c r="BQ30" s="198" t="s">
        <v>169</v>
      </c>
      <c r="BR30" s="187">
        <v>0.0002</v>
      </c>
      <c r="BS30" s="198" t="s">
        <v>169</v>
      </c>
      <c r="BT30" s="187">
        <v>0.0002</v>
      </c>
      <c r="BU30" s="198" t="s">
        <v>169</v>
      </c>
      <c r="BV30" s="187">
        <v>0.0002</v>
      </c>
      <c r="BW30" s="198" t="s">
        <v>169</v>
      </c>
      <c r="BX30" s="187">
        <v>0.0002</v>
      </c>
      <c r="BY30" s="198" t="s">
        <v>169</v>
      </c>
      <c r="BZ30" s="187">
        <v>0.0002</v>
      </c>
      <c r="CA30" s="198" t="s">
        <v>169</v>
      </c>
      <c r="CB30" s="187">
        <v>0.0002</v>
      </c>
      <c r="CC30" s="198" t="s">
        <v>169</v>
      </c>
      <c r="CD30" s="187">
        <v>0.0002</v>
      </c>
      <c r="CE30" s="198" t="s">
        <v>169</v>
      </c>
      <c r="CF30" s="187">
        <v>0.0002</v>
      </c>
      <c r="CG30" s="198" t="s">
        <v>169</v>
      </c>
      <c r="CH30" s="187">
        <v>0.0002</v>
      </c>
      <c r="CI30" s="198" t="s">
        <v>169</v>
      </c>
      <c r="CJ30" s="187">
        <v>0.0002</v>
      </c>
      <c r="CK30" s="198" t="s">
        <v>169</v>
      </c>
      <c r="CL30" s="187">
        <v>0.0002</v>
      </c>
      <c r="CM30" s="198" t="s">
        <v>169</v>
      </c>
      <c r="CN30" s="187">
        <v>0.0002</v>
      </c>
      <c r="CO30" s="198" t="s">
        <v>169</v>
      </c>
      <c r="CP30" s="187">
        <v>0.0002</v>
      </c>
      <c r="CQ30" s="198" t="s">
        <v>169</v>
      </c>
      <c r="CR30" s="187">
        <v>0.0002</v>
      </c>
      <c r="CS30" s="198" t="s">
        <v>169</v>
      </c>
      <c r="CT30" s="187">
        <v>0.0002</v>
      </c>
      <c r="CU30" s="198" t="s">
        <v>169</v>
      </c>
      <c r="CV30" s="187">
        <v>0.0002</v>
      </c>
      <c r="CW30" s="198" t="s">
        <v>169</v>
      </c>
      <c r="CX30" s="187">
        <v>0.0002</v>
      </c>
      <c r="CY30" s="198" t="s">
        <v>169</v>
      </c>
      <c r="CZ30" s="187">
        <v>0.0002</v>
      </c>
      <c r="DA30" s="198" t="s">
        <v>169</v>
      </c>
      <c r="DB30" s="187">
        <v>0.0002</v>
      </c>
      <c r="DC30" s="198" t="s">
        <v>169</v>
      </c>
      <c r="DD30" s="187">
        <v>0.0002</v>
      </c>
      <c r="DE30" s="198" t="s">
        <v>169</v>
      </c>
      <c r="DF30" s="187">
        <v>0.0002</v>
      </c>
      <c r="DG30" s="198" t="s">
        <v>169</v>
      </c>
      <c r="DH30" s="187">
        <v>0.0002</v>
      </c>
      <c r="DI30" s="198" t="s">
        <v>169</v>
      </c>
      <c r="DJ30" s="187">
        <v>0.0002</v>
      </c>
      <c r="DK30" s="198" t="s">
        <v>169</v>
      </c>
      <c r="DL30" s="187">
        <v>0.0002</v>
      </c>
      <c r="DM30" s="198" t="s">
        <v>169</v>
      </c>
      <c r="DN30" s="187">
        <v>0.0002</v>
      </c>
      <c r="DO30" s="198" t="s">
        <v>169</v>
      </c>
      <c r="DP30" s="187">
        <v>0.0002</v>
      </c>
      <c r="DQ30" s="198" t="s">
        <v>169</v>
      </c>
      <c r="DR30" s="187">
        <v>0.0002</v>
      </c>
      <c r="DS30" s="198" t="s">
        <v>169</v>
      </c>
      <c r="DT30" s="187">
        <v>0.0002</v>
      </c>
      <c r="DU30" s="198" t="s">
        <v>169</v>
      </c>
      <c r="DV30" s="187">
        <v>0.0002</v>
      </c>
      <c r="DW30" s="198" t="s">
        <v>169</v>
      </c>
      <c r="DX30" s="187">
        <v>0.0002</v>
      </c>
      <c r="DY30" s="198" t="s">
        <v>169</v>
      </c>
      <c r="DZ30" s="187">
        <v>0.0002</v>
      </c>
      <c r="EA30" s="198" t="s">
        <v>169</v>
      </c>
      <c r="EB30" s="187">
        <v>0.0002</v>
      </c>
      <c r="EC30" s="198" t="s">
        <v>169</v>
      </c>
      <c r="ED30" s="187">
        <v>0.0002</v>
      </c>
      <c r="EE30" s="198" t="s">
        <v>169</v>
      </c>
      <c r="EF30" s="187">
        <v>0.0002</v>
      </c>
      <c r="EG30" s="198" t="s">
        <v>169</v>
      </c>
      <c r="EH30" s="187">
        <v>0.0002</v>
      </c>
      <c r="EI30" s="198" t="s">
        <v>169</v>
      </c>
      <c r="EJ30" s="187">
        <v>0.0002</v>
      </c>
      <c r="EK30" s="198" t="s">
        <v>169</v>
      </c>
      <c r="EL30" s="187">
        <v>0.0002</v>
      </c>
      <c r="EM30" s="198" t="s">
        <v>169</v>
      </c>
      <c r="EN30" s="187">
        <v>0.0002</v>
      </c>
      <c r="EO30" s="198" t="s">
        <v>169</v>
      </c>
      <c r="EP30" s="187">
        <v>0.0002</v>
      </c>
      <c r="EQ30" s="198" t="s">
        <v>169</v>
      </c>
      <c r="ER30" s="187">
        <v>0.0002</v>
      </c>
      <c r="ES30" s="198" t="s">
        <v>169</v>
      </c>
      <c r="ET30" s="187">
        <v>0.0002</v>
      </c>
      <c r="EU30" s="198" t="s">
        <v>169</v>
      </c>
      <c r="EV30" s="187">
        <v>0.0002</v>
      </c>
      <c r="EW30" s="198" t="s">
        <v>169</v>
      </c>
      <c r="EX30" s="187">
        <v>0.0002</v>
      </c>
      <c r="EY30" s="198" t="s">
        <v>169</v>
      </c>
      <c r="EZ30" s="187">
        <v>0.0002</v>
      </c>
      <c r="FA30" s="198" t="s">
        <v>169</v>
      </c>
      <c r="FB30" s="187">
        <v>0.0002</v>
      </c>
      <c r="FC30" s="198" t="s">
        <v>169</v>
      </c>
      <c r="FD30" s="187">
        <v>0.0002</v>
      </c>
      <c r="FE30" s="198" t="s">
        <v>169</v>
      </c>
      <c r="FF30" s="187">
        <v>0.0002</v>
      </c>
      <c r="FG30" s="198" t="s">
        <v>169</v>
      </c>
      <c r="FH30" s="187">
        <v>0.0002</v>
      </c>
      <c r="FI30" s="198" t="s">
        <v>169</v>
      </c>
      <c r="FJ30" s="187">
        <v>0.0002</v>
      </c>
      <c r="FK30" s="198" t="s">
        <v>169</v>
      </c>
      <c r="FL30" s="187">
        <v>0.0002</v>
      </c>
      <c r="FM30" s="198" t="s">
        <v>169</v>
      </c>
      <c r="FN30" s="187">
        <v>0.0002</v>
      </c>
      <c r="FO30" s="198" t="s">
        <v>169</v>
      </c>
      <c r="FP30" s="187">
        <v>0.0002</v>
      </c>
      <c r="FQ30" s="198" t="s">
        <v>169</v>
      </c>
      <c r="FR30" s="187">
        <v>0.0002</v>
      </c>
      <c r="FS30" s="198" t="s">
        <v>169</v>
      </c>
      <c r="FT30" s="187">
        <v>0.0002</v>
      </c>
      <c r="FU30" s="198" t="s">
        <v>169</v>
      </c>
      <c r="FV30" s="187">
        <v>0.0002</v>
      </c>
      <c r="FW30" s="198" t="s">
        <v>169</v>
      </c>
      <c r="FX30" s="187">
        <v>0.0002</v>
      </c>
      <c r="FY30" s="198" t="s">
        <v>169</v>
      </c>
      <c r="FZ30" s="187">
        <v>0.0002</v>
      </c>
      <c r="GA30" s="198" t="s">
        <v>169</v>
      </c>
      <c r="GB30" s="187">
        <v>0.0002</v>
      </c>
      <c r="GC30" s="198" t="s">
        <v>169</v>
      </c>
      <c r="GD30" s="187">
        <v>0.0002</v>
      </c>
      <c r="GE30" s="198" t="s">
        <v>169</v>
      </c>
      <c r="GF30" s="187">
        <v>0.0002</v>
      </c>
      <c r="GG30" s="198" t="s">
        <v>169</v>
      </c>
      <c r="GH30" s="187">
        <v>0.0002</v>
      </c>
      <c r="GI30" s="198" t="s">
        <v>169</v>
      </c>
      <c r="GJ30" s="187">
        <v>0.0002</v>
      </c>
      <c r="GK30" s="198" t="s">
        <v>169</v>
      </c>
      <c r="GL30" s="187">
        <v>0.0002</v>
      </c>
      <c r="GM30" s="198" t="s">
        <v>169</v>
      </c>
      <c r="GN30" s="187">
        <v>0.0002</v>
      </c>
      <c r="GO30" s="198" t="s">
        <v>169</v>
      </c>
      <c r="GP30" s="187">
        <v>0.0002</v>
      </c>
      <c r="GQ30" s="198" t="s">
        <v>169</v>
      </c>
      <c r="GR30" s="187">
        <v>0.0002</v>
      </c>
      <c r="GS30" s="198" t="s">
        <v>169</v>
      </c>
      <c r="GT30" s="187">
        <v>0.0002</v>
      </c>
      <c r="GU30" s="198" t="s">
        <v>169</v>
      </c>
      <c r="GV30" s="187">
        <v>0.0002</v>
      </c>
      <c r="GW30" s="198" t="s">
        <v>169</v>
      </c>
      <c r="GX30" s="187">
        <v>0.0002</v>
      </c>
      <c r="GY30" s="198" t="s">
        <v>169</v>
      </c>
      <c r="GZ30" s="187">
        <v>0.0002</v>
      </c>
      <c r="HA30" s="12"/>
    </row>
    <row r="31" spans="1:209" ht="15" customHeight="1">
      <c r="A31" s="10" t="s">
        <v>189</v>
      </c>
      <c r="B31" s="15" t="s">
        <v>674</v>
      </c>
      <c r="C31" s="208" t="s">
        <v>169</v>
      </c>
      <c r="D31" s="209">
        <v>0.0006</v>
      </c>
      <c r="E31" s="207" t="s">
        <v>169</v>
      </c>
      <c r="F31" s="187">
        <v>0.0006</v>
      </c>
      <c r="G31" s="208" t="s">
        <v>169</v>
      </c>
      <c r="H31" s="209">
        <v>0.0006</v>
      </c>
      <c r="I31" s="208" t="s">
        <v>169</v>
      </c>
      <c r="J31" s="209">
        <v>0.0006</v>
      </c>
      <c r="K31" s="208" t="s">
        <v>169</v>
      </c>
      <c r="L31" s="209">
        <v>0.0006</v>
      </c>
      <c r="M31" s="208" t="s">
        <v>169</v>
      </c>
      <c r="N31" s="209">
        <v>0.0006</v>
      </c>
      <c r="O31" s="208" t="s">
        <v>169</v>
      </c>
      <c r="P31" s="209">
        <v>0.0006</v>
      </c>
      <c r="Q31" s="208" t="s">
        <v>169</v>
      </c>
      <c r="R31" s="209">
        <v>0.0006</v>
      </c>
      <c r="S31" s="208" t="s">
        <v>169</v>
      </c>
      <c r="T31" s="209">
        <v>0.0006</v>
      </c>
      <c r="U31" s="208" t="s">
        <v>169</v>
      </c>
      <c r="V31" s="209">
        <v>0.0006</v>
      </c>
      <c r="W31" s="208" t="s">
        <v>169</v>
      </c>
      <c r="X31" s="187">
        <v>0.0006</v>
      </c>
      <c r="Y31" s="207" t="s">
        <v>169</v>
      </c>
      <c r="Z31" s="187">
        <v>0.0006</v>
      </c>
      <c r="AA31" s="207" t="s">
        <v>169</v>
      </c>
      <c r="AB31" s="187">
        <v>0.0006</v>
      </c>
      <c r="AC31" s="207" t="s">
        <v>169</v>
      </c>
      <c r="AD31" s="187">
        <v>0.0006</v>
      </c>
      <c r="AE31" s="207" t="s">
        <v>169</v>
      </c>
      <c r="AF31" s="187">
        <v>0.0006</v>
      </c>
      <c r="AG31" s="207" t="s">
        <v>169</v>
      </c>
      <c r="AH31" s="187">
        <v>0.0006</v>
      </c>
      <c r="AI31" s="207" t="s">
        <v>169</v>
      </c>
      <c r="AJ31" s="187">
        <v>0.0006</v>
      </c>
      <c r="AK31" s="208" t="s">
        <v>169</v>
      </c>
      <c r="AL31" s="209">
        <v>0.0006</v>
      </c>
      <c r="AM31" s="207" t="s">
        <v>169</v>
      </c>
      <c r="AN31" s="187">
        <v>0.0006</v>
      </c>
      <c r="AO31" s="207" t="s">
        <v>169</v>
      </c>
      <c r="AP31" s="187">
        <v>0.0006</v>
      </c>
      <c r="AQ31" s="207" t="s">
        <v>169</v>
      </c>
      <c r="AR31" s="187">
        <v>0.0006</v>
      </c>
      <c r="AS31" s="207" t="s">
        <v>169</v>
      </c>
      <c r="AT31" s="187">
        <v>0.0006</v>
      </c>
      <c r="AU31" s="207" t="s">
        <v>169</v>
      </c>
      <c r="AV31" s="209">
        <v>0.0006</v>
      </c>
      <c r="AW31" s="208" t="s">
        <v>169</v>
      </c>
      <c r="AX31" s="209">
        <v>0.0006</v>
      </c>
      <c r="AY31" s="208" t="s">
        <v>169</v>
      </c>
      <c r="AZ31" s="209">
        <v>0.0006</v>
      </c>
      <c r="BA31" s="208" t="s">
        <v>169</v>
      </c>
      <c r="BB31" s="209">
        <v>0.0006</v>
      </c>
      <c r="BC31" s="208" t="s">
        <v>169</v>
      </c>
      <c r="BD31" s="209">
        <v>0.0006</v>
      </c>
      <c r="BE31" s="205" t="s">
        <v>169</v>
      </c>
      <c r="BF31" s="209">
        <v>0.0006</v>
      </c>
      <c r="BG31" s="205" t="s">
        <v>169</v>
      </c>
      <c r="BH31" s="187">
        <v>0.0006</v>
      </c>
      <c r="BI31" s="205" t="s">
        <v>169</v>
      </c>
      <c r="BJ31" s="187">
        <v>0.0006</v>
      </c>
      <c r="BK31" s="205" t="s">
        <v>169</v>
      </c>
      <c r="BL31" s="187">
        <v>0.0006</v>
      </c>
      <c r="BM31" s="205" t="s">
        <v>169</v>
      </c>
      <c r="BN31" s="187">
        <v>0.0006</v>
      </c>
      <c r="BO31" s="205" t="s">
        <v>169</v>
      </c>
      <c r="BP31" s="187">
        <v>0.0006</v>
      </c>
      <c r="BQ31" s="205" t="s">
        <v>169</v>
      </c>
      <c r="BR31" s="187">
        <v>0.0006</v>
      </c>
      <c r="BS31" s="205" t="s">
        <v>169</v>
      </c>
      <c r="BT31" s="187">
        <v>0.0006</v>
      </c>
      <c r="BU31" s="205" t="s">
        <v>169</v>
      </c>
      <c r="BV31" s="187">
        <v>0.0006</v>
      </c>
      <c r="BW31" s="205" t="s">
        <v>169</v>
      </c>
      <c r="BX31" s="187">
        <v>0.0006</v>
      </c>
      <c r="BY31" s="205" t="s">
        <v>169</v>
      </c>
      <c r="BZ31" s="187">
        <v>0.0006</v>
      </c>
      <c r="CA31" s="205" t="s">
        <v>169</v>
      </c>
      <c r="CB31" s="187">
        <v>0.0006</v>
      </c>
      <c r="CC31" s="205" t="s">
        <v>169</v>
      </c>
      <c r="CD31" s="187">
        <v>0.0006</v>
      </c>
      <c r="CE31" s="205" t="s">
        <v>169</v>
      </c>
      <c r="CF31" s="187">
        <v>0.0006</v>
      </c>
      <c r="CG31" s="205" t="s">
        <v>169</v>
      </c>
      <c r="CH31" s="187">
        <v>0.0006</v>
      </c>
      <c r="CI31" s="205" t="s">
        <v>169</v>
      </c>
      <c r="CJ31" s="187">
        <v>0.0006</v>
      </c>
      <c r="CK31" s="205" t="s">
        <v>169</v>
      </c>
      <c r="CL31" s="187">
        <v>0.0006</v>
      </c>
      <c r="CM31" s="205" t="s">
        <v>169</v>
      </c>
      <c r="CN31" s="187">
        <v>0.0006</v>
      </c>
      <c r="CO31" s="205" t="s">
        <v>169</v>
      </c>
      <c r="CP31" s="187">
        <v>0.0006</v>
      </c>
      <c r="CQ31" s="205" t="s">
        <v>169</v>
      </c>
      <c r="CR31" s="187">
        <v>0.0006</v>
      </c>
      <c r="CS31" s="205" t="s">
        <v>169</v>
      </c>
      <c r="CT31" s="187">
        <v>0.0006</v>
      </c>
      <c r="CU31" s="205" t="s">
        <v>169</v>
      </c>
      <c r="CV31" s="187">
        <v>0.0006</v>
      </c>
      <c r="CW31" s="205" t="s">
        <v>169</v>
      </c>
      <c r="CX31" s="187">
        <v>0.0006</v>
      </c>
      <c r="CY31" s="205" t="s">
        <v>169</v>
      </c>
      <c r="CZ31" s="187">
        <v>0.0006</v>
      </c>
      <c r="DA31" s="205" t="s">
        <v>169</v>
      </c>
      <c r="DB31" s="187">
        <v>0.0006</v>
      </c>
      <c r="DC31" s="205" t="s">
        <v>169</v>
      </c>
      <c r="DD31" s="187">
        <v>0.0006</v>
      </c>
      <c r="DE31" s="205" t="s">
        <v>169</v>
      </c>
      <c r="DF31" s="187">
        <v>0.0006</v>
      </c>
      <c r="DG31" s="205" t="s">
        <v>169</v>
      </c>
      <c r="DH31" s="187">
        <v>0.0006</v>
      </c>
      <c r="DI31" s="205" t="s">
        <v>169</v>
      </c>
      <c r="DJ31" s="187">
        <v>0.0006</v>
      </c>
      <c r="DK31" s="205" t="s">
        <v>169</v>
      </c>
      <c r="DL31" s="187">
        <v>0.0006</v>
      </c>
      <c r="DM31" s="205" t="s">
        <v>169</v>
      </c>
      <c r="DN31" s="187">
        <v>0.0006</v>
      </c>
      <c r="DO31" s="205" t="s">
        <v>169</v>
      </c>
      <c r="DP31" s="187">
        <v>0.0006</v>
      </c>
      <c r="DQ31" s="205" t="s">
        <v>169</v>
      </c>
      <c r="DR31" s="187">
        <v>0.0006</v>
      </c>
      <c r="DS31" s="205" t="s">
        <v>169</v>
      </c>
      <c r="DT31" s="187">
        <v>0.0006</v>
      </c>
      <c r="DU31" s="205" t="s">
        <v>169</v>
      </c>
      <c r="DV31" s="187">
        <v>0.0006</v>
      </c>
      <c r="DW31" s="205" t="s">
        <v>169</v>
      </c>
      <c r="DX31" s="187">
        <v>0.0006</v>
      </c>
      <c r="DY31" s="205" t="s">
        <v>169</v>
      </c>
      <c r="DZ31" s="187">
        <v>0.0006</v>
      </c>
      <c r="EA31" s="205" t="s">
        <v>169</v>
      </c>
      <c r="EB31" s="187">
        <v>0.0006</v>
      </c>
      <c r="EC31" s="205" t="s">
        <v>169</v>
      </c>
      <c r="ED31" s="187">
        <v>0.0006</v>
      </c>
      <c r="EE31" s="205" t="s">
        <v>169</v>
      </c>
      <c r="EF31" s="187">
        <v>0.0006</v>
      </c>
      <c r="EG31" s="205" t="s">
        <v>169</v>
      </c>
      <c r="EH31" s="187">
        <v>0.0006</v>
      </c>
      <c r="EI31" s="205" t="s">
        <v>169</v>
      </c>
      <c r="EJ31" s="187">
        <v>0.0006</v>
      </c>
      <c r="EK31" s="205" t="s">
        <v>169</v>
      </c>
      <c r="EL31" s="187">
        <v>0.0006</v>
      </c>
      <c r="EM31" s="205" t="s">
        <v>169</v>
      </c>
      <c r="EN31" s="187">
        <v>0.0006</v>
      </c>
      <c r="EO31" s="205" t="s">
        <v>169</v>
      </c>
      <c r="EP31" s="187">
        <v>0.0006</v>
      </c>
      <c r="EQ31" s="205" t="s">
        <v>169</v>
      </c>
      <c r="ER31" s="187">
        <v>0.0006</v>
      </c>
      <c r="ES31" s="205" t="s">
        <v>169</v>
      </c>
      <c r="ET31" s="187">
        <v>0.0006</v>
      </c>
      <c r="EU31" s="205" t="s">
        <v>169</v>
      </c>
      <c r="EV31" s="187">
        <v>0.0006</v>
      </c>
      <c r="EW31" s="205" t="s">
        <v>169</v>
      </c>
      <c r="EX31" s="187">
        <v>0.0006</v>
      </c>
      <c r="EY31" s="205" t="s">
        <v>169</v>
      </c>
      <c r="EZ31" s="187">
        <v>0.0006</v>
      </c>
      <c r="FA31" s="205" t="s">
        <v>169</v>
      </c>
      <c r="FB31" s="187">
        <v>0.0006</v>
      </c>
      <c r="FC31" s="205" t="s">
        <v>169</v>
      </c>
      <c r="FD31" s="187">
        <v>0.0006</v>
      </c>
      <c r="FE31" s="205" t="s">
        <v>169</v>
      </c>
      <c r="FF31" s="187">
        <v>0.0006</v>
      </c>
      <c r="FG31" s="205" t="s">
        <v>169</v>
      </c>
      <c r="FH31" s="187">
        <v>0.0006</v>
      </c>
      <c r="FI31" s="205" t="s">
        <v>169</v>
      </c>
      <c r="FJ31" s="187">
        <v>0.0006</v>
      </c>
      <c r="FK31" s="205" t="s">
        <v>169</v>
      </c>
      <c r="FL31" s="187">
        <v>0.0006</v>
      </c>
      <c r="FM31" s="205" t="s">
        <v>169</v>
      </c>
      <c r="FN31" s="187">
        <v>0.0006</v>
      </c>
      <c r="FO31" s="205" t="s">
        <v>169</v>
      </c>
      <c r="FP31" s="187">
        <v>0.0006</v>
      </c>
      <c r="FQ31" s="205" t="s">
        <v>169</v>
      </c>
      <c r="FR31" s="187">
        <v>0.0006</v>
      </c>
      <c r="FS31" s="205" t="s">
        <v>169</v>
      </c>
      <c r="FT31" s="187">
        <v>0.0006</v>
      </c>
      <c r="FU31" s="205" t="s">
        <v>169</v>
      </c>
      <c r="FV31" s="187">
        <v>0.0006</v>
      </c>
      <c r="FW31" s="205" t="s">
        <v>169</v>
      </c>
      <c r="FX31" s="187">
        <v>0.0006</v>
      </c>
      <c r="FY31" s="205" t="s">
        <v>169</v>
      </c>
      <c r="FZ31" s="187">
        <v>0.0006</v>
      </c>
      <c r="GA31" s="205" t="s">
        <v>169</v>
      </c>
      <c r="GB31" s="187">
        <v>0.0006</v>
      </c>
      <c r="GC31" s="205" t="s">
        <v>169</v>
      </c>
      <c r="GD31" s="187">
        <v>0.0006</v>
      </c>
      <c r="GE31" s="205" t="s">
        <v>169</v>
      </c>
      <c r="GF31" s="187">
        <v>0.0006</v>
      </c>
      <c r="GG31" s="205" t="s">
        <v>169</v>
      </c>
      <c r="GH31" s="187">
        <v>0.0006</v>
      </c>
      <c r="GI31" s="205" t="s">
        <v>169</v>
      </c>
      <c r="GJ31" s="187">
        <v>0.0006</v>
      </c>
      <c r="GK31" s="205" t="s">
        <v>169</v>
      </c>
      <c r="GL31" s="187">
        <v>0.0006</v>
      </c>
      <c r="GM31" s="205" t="s">
        <v>169</v>
      </c>
      <c r="GN31" s="187">
        <v>0.0006</v>
      </c>
      <c r="GO31" s="205" t="s">
        <v>169</v>
      </c>
      <c r="GP31" s="187">
        <v>0.0006</v>
      </c>
      <c r="GQ31" s="205" t="s">
        <v>169</v>
      </c>
      <c r="GR31" s="187">
        <v>0.0006</v>
      </c>
      <c r="GS31" s="205" t="s">
        <v>169</v>
      </c>
      <c r="GT31" s="187">
        <v>0.0006</v>
      </c>
      <c r="GU31" s="205" t="s">
        <v>169</v>
      </c>
      <c r="GV31" s="187">
        <v>0.0006</v>
      </c>
      <c r="GW31" s="205" t="s">
        <v>169</v>
      </c>
      <c r="GX31" s="187">
        <v>0.0006</v>
      </c>
      <c r="GY31" s="205" t="s">
        <v>169</v>
      </c>
      <c r="GZ31" s="187">
        <v>0.0006</v>
      </c>
      <c r="HA31" s="12"/>
    </row>
    <row r="32" spans="1:209" ht="15" customHeight="1">
      <c r="A32" s="10" t="s">
        <v>190</v>
      </c>
      <c r="B32" s="15" t="s">
        <v>674</v>
      </c>
      <c r="C32" s="203" t="s">
        <v>169</v>
      </c>
      <c r="D32" s="187">
        <v>0.0003</v>
      </c>
      <c r="E32" s="208" t="s">
        <v>169</v>
      </c>
      <c r="F32" s="209">
        <v>0.0003</v>
      </c>
      <c r="G32" s="203" t="s">
        <v>169</v>
      </c>
      <c r="H32" s="187">
        <v>0.0003</v>
      </c>
      <c r="I32" s="203" t="s">
        <v>169</v>
      </c>
      <c r="J32" s="187">
        <v>0.0003</v>
      </c>
      <c r="K32" s="203" t="s">
        <v>169</v>
      </c>
      <c r="L32" s="187">
        <v>0.0003</v>
      </c>
      <c r="M32" s="203" t="s">
        <v>169</v>
      </c>
      <c r="N32" s="187">
        <v>0.0003</v>
      </c>
      <c r="O32" s="203" t="s">
        <v>169</v>
      </c>
      <c r="P32" s="187">
        <v>0.0003</v>
      </c>
      <c r="Q32" s="203" t="s">
        <v>169</v>
      </c>
      <c r="R32" s="187">
        <v>0.0003</v>
      </c>
      <c r="S32" s="203" t="s">
        <v>169</v>
      </c>
      <c r="T32" s="187">
        <v>0.0003</v>
      </c>
      <c r="U32" s="203" t="s">
        <v>169</v>
      </c>
      <c r="V32" s="187">
        <v>0.0003</v>
      </c>
      <c r="W32" s="207" t="s">
        <v>169</v>
      </c>
      <c r="X32" s="187">
        <v>0.0003</v>
      </c>
      <c r="Y32" s="207" t="s">
        <v>169</v>
      </c>
      <c r="Z32" s="187">
        <v>0.0003</v>
      </c>
      <c r="AA32" s="207" t="s">
        <v>169</v>
      </c>
      <c r="AB32" s="187">
        <v>0.0003</v>
      </c>
      <c r="AC32" s="207" t="s">
        <v>169</v>
      </c>
      <c r="AD32" s="187">
        <v>0.0003</v>
      </c>
      <c r="AE32" s="207" t="s">
        <v>169</v>
      </c>
      <c r="AF32" s="187">
        <v>0.0003</v>
      </c>
      <c r="AG32" s="207" t="s">
        <v>169</v>
      </c>
      <c r="AH32" s="187">
        <v>0.0003</v>
      </c>
      <c r="AI32" s="208" t="s">
        <v>169</v>
      </c>
      <c r="AJ32" s="209">
        <v>0.0003</v>
      </c>
      <c r="AK32" s="207" t="s">
        <v>169</v>
      </c>
      <c r="AL32" s="187">
        <v>0.0003</v>
      </c>
      <c r="AM32" s="207" t="s">
        <v>169</v>
      </c>
      <c r="AN32" s="187">
        <v>0.0003</v>
      </c>
      <c r="AO32" s="207" t="s">
        <v>169</v>
      </c>
      <c r="AP32" s="187">
        <v>0.0003</v>
      </c>
      <c r="AQ32" s="207" t="s">
        <v>169</v>
      </c>
      <c r="AR32" s="187">
        <v>0.0003</v>
      </c>
      <c r="AS32" s="207" t="s">
        <v>169</v>
      </c>
      <c r="AT32" s="187">
        <v>0.0003</v>
      </c>
      <c r="AU32" s="207" t="s">
        <v>169</v>
      </c>
      <c r="AV32" s="209">
        <v>0.0003</v>
      </c>
      <c r="AW32" s="203" t="s">
        <v>169</v>
      </c>
      <c r="AX32" s="209">
        <v>0.0003</v>
      </c>
      <c r="AY32" s="208" t="s">
        <v>169</v>
      </c>
      <c r="AZ32" s="209">
        <v>0.0003</v>
      </c>
      <c r="BA32" s="208" t="s">
        <v>169</v>
      </c>
      <c r="BB32" s="209">
        <v>0.0003</v>
      </c>
      <c r="BC32" s="208" t="s">
        <v>169</v>
      </c>
      <c r="BD32" s="209">
        <v>0.0003</v>
      </c>
      <c r="BE32" s="198" t="s">
        <v>169</v>
      </c>
      <c r="BF32" s="187">
        <v>0.0003</v>
      </c>
      <c r="BG32" s="198" t="s">
        <v>169</v>
      </c>
      <c r="BH32" s="187">
        <v>0.0003</v>
      </c>
      <c r="BI32" s="198" t="s">
        <v>169</v>
      </c>
      <c r="BJ32" s="187">
        <v>0.0003</v>
      </c>
      <c r="BK32" s="198" t="s">
        <v>169</v>
      </c>
      <c r="BL32" s="187">
        <v>0.0003</v>
      </c>
      <c r="BM32" s="198" t="s">
        <v>169</v>
      </c>
      <c r="BN32" s="187">
        <v>0.0003</v>
      </c>
      <c r="BO32" s="198" t="s">
        <v>169</v>
      </c>
      <c r="BP32" s="187">
        <v>0.0003</v>
      </c>
      <c r="BQ32" s="198" t="s">
        <v>169</v>
      </c>
      <c r="BR32" s="187">
        <v>0.0003</v>
      </c>
      <c r="BS32" s="198" t="s">
        <v>169</v>
      </c>
      <c r="BT32" s="187">
        <v>0.0003</v>
      </c>
      <c r="BU32" s="198" t="s">
        <v>169</v>
      </c>
      <c r="BV32" s="187">
        <v>0.0003</v>
      </c>
      <c r="BW32" s="198" t="s">
        <v>169</v>
      </c>
      <c r="BX32" s="187">
        <v>0.0003</v>
      </c>
      <c r="BY32" s="198" t="s">
        <v>169</v>
      </c>
      <c r="BZ32" s="187">
        <v>0.0003</v>
      </c>
      <c r="CA32" s="198" t="s">
        <v>169</v>
      </c>
      <c r="CB32" s="187">
        <v>0.0003</v>
      </c>
      <c r="CC32" s="198" t="s">
        <v>169</v>
      </c>
      <c r="CD32" s="187">
        <v>0.0003</v>
      </c>
      <c r="CE32" s="198" t="s">
        <v>169</v>
      </c>
      <c r="CF32" s="187">
        <v>0.0003</v>
      </c>
      <c r="CG32" s="198" t="s">
        <v>169</v>
      </c>
      <c r="CH32" s="187">
        <v>0.0003</v>
      </c>
      <c r="CI32" s="198" t="s">
        <v>169</v>
      </c>
      <c r="CJ32" s="187">
        <v>0.0003</v>
      </c>
      <c r="CK32" s="198" t="s">
        <v>169</v>
      </c>
      <c r="CL32" s="187">
        <v>0.0003</v>
      </c>
      <c r="CM32" s="198" t="s">
        <v>169</v>
      </c>
      <c r="CN32" s="187">
        <v>0.0003</v>
      </c>
      <c r="CO32" s="198" t="s">
        <v>169</v>
      </c>
      <c r="CP32" s="187">
        <v>0.0003</v>
      </c>
      <c r="CQ32" s="198" t="s">
        <v>169</v>
      </c>
      <c r="CR32" s="187">
        <v>0.0003</v>
      </c>
      <c r="CS32" s="198" t="s">
        <v>169</v>
      </c>
      <c r="CT32" s="187">
        <v>0.0003</v>
      </c>
      <c r="CU32" s="198" t="s">
        <v>169</v>
      </c>
      <c r="CV32" s="187">
        <v>0.0003</v>
      </c>
      <c r="CW32" s="198" t="s">
        <v>169</v>
      </c>
      <c r="CX32" s="187">
        <v>0.0003</v>
      </c>
      <c r="CY32" s="198" t="s">
        <v>169</v>
      </c>
      <c r="CZ32" s="187">
        <v>0.0003</v>
      </c>
      <c r="DA32" s="198" t="s">
        <v>169</v>
      </c>
      <c r="DB32" s="187">
        <v>0.0003</v>
      </c>
      <c r="DC32" s="198" t="s">
        <v>169</v>
      </c>
      <c r="DD32" s="187">
        <v>0.0003</v>
      </c>
      <c r="DE32" s="198" t="s">
        <v>169</v>
      </c>
      <c r="DF32" s="187">
        <v>0.0003</v>
      </c>
      <c r="DG32" s="198" t="s">
        <v>169</v>
      </c>
      <c r="DH32" s="187">
        <v>0.0003</v>
      </c>
      <c r="DI32" s="198" t="s">
        <v>169</v>
      </c>
      <c r="DJ32" s="187">
        <v>0.0003</v>
      </c>
      <c r="DK32" s="198" t="s">
        <v>169</v>
      </c>
      <c r="DL32" s="187">
        <v>0.0003</v>
      </c>
      <c r="DM32" s="198" t="s">
        <v>169</v>
      </c>
      <c r="DN32" s="187">
        <v>0.0003</v>
      </c>
      <c r="DO32" s="198" t="s">
        <v>169</v>
      </c>
      <c r="DP32" s="187">
        <v>0.0003</v>
      </c>
      <c r="DQ32" s="198" t="s">
        <v>169</v>
      </c>
      <c r="DR32" s="187">
        <v>0.0003</v>
      </c>
      <c r="DS32" s="198" t="s">
        <v>169</v>
      </c>
      <c r="DT32" s="187">
        <v>0.0003</v>
      </c>
      <c r="DU32" s="198" t="s">
        <v>169</v>
      </c>
      <c r="DV32" s="187">
        <v>0.0003</v>
      </c>
      <c r="DW32" s="198" t="s">
        <v>169</v>
      </c>
      <c r="DX32" s="187">
        <v>0.0003</v>
      </c>
      <c r="DY32" s="198" t="s">
        <v>169</v>
      </c>
      <c r="DZ32" s="187">
        <v>0.0003</v>
      </c>
      <c r="EA32" s="198" t="s">
        <v>169</v>
      </c>
      <c r="EB32" s="187">
        <v>0.0003</v>
      </c>
      <c r="EC32" s="198" t="s">
        <v>169</v>
      </c>
      <c r="ED32" s="187">
        <v>0.0003</v>
      </c>
      <c r="EE32" s="198" t="s">
        <v>169</v>
      </c>
      <c r="EF32" s="187">
        <v>0.0003</v>
      </c>
      <c r="EG32" s="198" t="s">
        <v>169</v>
      </c>
      <c r="EH32" s="187">
        <v>0.0003</v>
      </c>
      <c r="EI32" s="198" t="s">
        <v>169</v>
      </c>
      <c r="EJ32" s="187">
        <v>0.0003</v>
      </c>
      <c r="EK32" s="198" t="s">
        <v>169</v>
      </c>
      <c r="EL32" s="187">
        <v>0.0003</v>
      </c>
      <c r="EM32" s="198" t="s">
        <v>169</v>
      </c>
      <c r="EN32" s="187">
        <v>0.0003</v>
      </c>
      <c r="EO32" s="198" t="s">
        <v>169</v>
      </c>
      <c r="EP32" s="187">
        <v>0.0003</v>
      </c>
      <c r="EQ32" s="198" t="s">
        <v>169</v>
      </c>
      <c r="ER32" s="187">
        <v>0.0003</v>
      </c>
      <c r="ES32" s="198" t="s">
        <v>169</v>
      </c>
      <c r="ET32" s="187">
        <v>0.0003</v>
      </c>
      <c r="EU32" s="198" t="s">
        <v>169</v>
      </c>
      <c r="EV32" s="187">
        <v>0.0003</v>
      </c>
      <c r="EW32" s="198" t="s">
        <v>169</v>
      </c>
      <c r="EX32" s="187">
        <v>0.0003</v>
      </c>
      <c r="EY32" s="198" t="s">
        <v>169</v>
      </c>
      <c r="EZ32" s="187">
        <v>0.0003</v>
      </c>
      <c r="FA32" s="198" t="s">
        <v>169</v>
      </c>
      <c r="FB32" s="187">
        <v>0.0003</v>
      </c>
      <c r="FC32" s="198" t="s">
        <v>169</v>
      </c>
      <c r="FD32" s="187">
        <v>0.0003</v>
      </c>
      <c r="FE32" s="198" t="s">
        <v>169</v>
      </c>
      <c r="FF32" s="187">
        <v>0.0003</v>
      </c>
      <c r="FG32" s="198" t="s">
        <v>169</v>
      </c>
      <c r="FH32" s="187">
        <v>0.0003</v>
      </c>
      <c r="FI32" s="198" t="s">
        <v>169</v>
      </c>
      <c r="FJ32" s="187">
        <v>0.0003</v>
      </c>
      <c r="FK32" s="198" t="s">
        <v>169</v>
      </c>
      <c r="FL32" s="187">
        <v>0.0003</v>
      </c>
      <c r="FM32" s="198" t="s">
        <v>169</v>
      </c>
      <c r="FN32" s="187">
        <v>0.0003</v>
      </c>
      <c r="FO32" s="198" t="s">
        <v>169</v>
      </c>
      <c r="FP32" s="187">
        <v>0.0003</v>
      </c>
      <c r="FQ32" s="198" t="s">
        <v>169</v>
      </c>
      <c r="FR32" s="187">
        <v>0.0003</v>
      </c>
      <c r="FS32" s="198" t="s">
        <v>169</v>
      </c>
      <c r="FT32" s="187">
        <v>0.0003</v>
      </c>
      <c r="FU32" s="198" t="s">
        <v>169</v>
      </c>
      <c r="FV32" s="187">
        <v>0.0003</v>
      </c>
      <c r="FW32" s="198" t="s">
        <v>169</v>
      </c>
      <c r="FX32" s="187">
        <v>0.0003</v>
      </c>
      <c r="FY32" s="198" t="s">
        <v>169</v>
      </c>
      <c r="FZ32" s="187">
        <v>0.0003</v>
      </c>
      <c r="GA32" s="198" t="s">
        <v>169</v>
      </c>
      <c r="GB32" s="187">
        <v>0.0003</v>
      </c>
      <c r="GC32" s="198" t="s">
        <v>169</v>
      </c>
      <c r="GD32" s="187">
        <v>0.0003</v>
      </c>
      <c r="GE32" s="198" t="s">
        <v>169</v>
      </c>
      <c r="GF32" s="187">
        <v>0.0003</v>
      </c>
      <c r="GG32" s="198" t="s">
        <v>169</v>
      </c>
      <c r="GH32" s="187">
        <v>0.0003</v>
      </c>
      <c r="GI32" s="198" t="s">
        <v>169</v>
      </c>
      <c r="GJ32" s="187">
        <v>0.0003</v>
      </c>
      <c r="GK32" s="198" t="s">
        <v>169</v>
      </c>
      <c r="GL32" s="187">
        <v>0.0003</v>
      </c>
      <c r="GM32" s="198" t="s">
        <v>169</v>
      </c>
      <c r="GN32" s="187">
        <v>0.0003</v>
      </c>
      <c r="GO32" s="198" t="s">
        <v>169</v>
      </c>
      <c r="GP32" s="187">
        <v>0.0003</v>
      </c>
      <c r="GQ32" s="198" t="s">
        <v>169</v>
      </c>
      <c r="GR32" s="187">
        <v>0.0003</v>
      </c>
      <c r="GS32" s="198" t="s">
        <v>169</v>
      </c>
      <c r="GT32" s="187">
        <v>0.0003</v>
      </c>
      <c r="GU32" s="198" t="s">
        <v>169</v>
      </c>
      <c r="GV32" s="187">
        <v>0.0003</v>
      </c>
      <c r="GW32" s="198" t="s">
        <v>169</v>
      </c>
      <c r="GX32" s="187">
        <v>0.0003</v>
      </c>
      <c r="GY32" s="198" t="s">
        <v>169</v>
      </c>
      <c r="GZ32" s="187">
        <v>0.0003</v>
      </c>
      <c r="HA32" s="12"/>
    </row>
    <row r="33" spans="1:209" ht="15" customHeight="1">
      <c r="A33" s="10" t="s">
        <v>227</v>
      </c>
      <c r="B33" s="15" t="s">
        <v>674</v>
      </c>
      <c r="C33" s="204" t="s">
        <v>169</v>
      </c>
      <c r="D33" s="187">
        <v>0.002</v>
      </c>
      <c r="E33" s="203" t="s">
        <v>169</v>
      </c>
      <c r="F33" s="187">
        <v>0.002</v>
      </c>
      <c r="G33" s="204" t="s">
        <v>169</v>
      </c>
      <c r="H33" s="187">
        <v>0.002</v>
      </c>
      <c r="I33" s="204" t="s">
        <v>169</v>
      </c>
      <c r="J33" s="187">
        <v>0.002</v>
      </c>
      <c r="K33" s="204" t="s">
        <v>169</v>
      </c>
      <c r="L33" s="187">
        <v>0.002</v>
      </c>
      <c r="M33" s="204" t="s">
        <v>169</v>
      </c>
      <c r="N33" s="187">
        <v>0.002</v>
      </c>
      <c r="O33" s="204" t="s">
        <v>169</v>
      </c>
      <c r="P33" s="187">
        <v>0.002</v>
      </c>
      <c r="Q33" s="204" t="s">
        <v>169</v>
      </c>
      <c r="R33" s="187">
        <v>0.002</v>
      </c>
      <c r="S33" s="204" t="s">
        <v>169</v>
      </c>
      <c r="T33" s="187">
        <v>0.002</v>
      </c>
      <c r="U33" s="204" t="s">
        <v>169</v>
      </c>
      <c r="V33" s="187">
        <v>0.002</v>
      </c>
      <c r="W33" s="203" t="s">
        <v>169</v>
      </c>
      <c r="X33" s="209">
        <v>0.002</v>
      </c>
      <c r="Y33" s="208" t="s">
        <v>169</v>
      </c>
      <c r="Z33" s="209">
        <v>0.002</v>
      </c>
      <c r="AA33" s="208" t="s">
        <v>169</v>
      </c>
      <c r="AB33" s="209">
        <v>0.002</v>
      </c>
      <c r="AC33" s="208" t="s">
        <v>169</v>
      </c>
      <c r="AD33" s="209">
        <v>0.002</v>
      </c>
      <c r="AE33" s="208" t="s">
        <v>169</v>
      </c>
      <c r="AF33" s="209">
        <v>0.002</v>
      </c>
      <c r="AG33" s="208" t="s">
        <v>169</v>
      </c>
      <c r="AH33" s="209">
        <v>0.002</v>
      </c>
      <c r="AI33" s="208" t="s">
        <v>169</v>
      </c>
      <c r="AJ33" s="209">
        <v>0.002</v>
      </c>
      <c r="AK33" s="208" t="s">
        <v>169</v>
      </c>
      <c r="AL33" s="209">
        <v>0.002</v>
      </c>
      <c r="AM33" s="203" t="s">
        <v>169</v>
      </c>
      <c r="AN33" s="209">
        <v>0.002</v>
      </c>
      <c r="AO33" s="203" t="s">
        <v>169</v>
      </c>
      <c r="AP33" s="209">
        <v>0.002</v>
      </c>
      <c r="AQ33" s="203" t="s">
        <v>169</v>
      </c>
      <c r="AR33" s="209">
        <v>0.002</v>
      </c>
      <c r="AS33" s="203" t="s">
        <v>169</v>
      </c>
      <c r="AT33" s="209">
        <v>0.002</v>
      </c>
      <c r="AU33" s="208" t="s">
        <v>169</v>
      </c>
      <c r="AV33" s="187">
        <v>0.002</v>
      </c>
      <c r="AW33" s="204" t="s">
        <v>169</v>
      </c>
      <c r="AX33" s="209">
        <v>0.002</v>
      </c>
      <c r="AY33" s="208" t="s">
        <v>169</v>
      </c>
      <c r="AZ33" s="209">
        <v>0.002</v>
      </c>
      <c r="BA33" s="208" t="s">
        <v>169</v>
      </c>
      <c r="BB33" s="209">
        <v>0.002</v>
      </c>
      <c r="BC33" s="208" t="s">
        <v>169</v>
      </c>
      <c r="BD33" s="209">
        <v>0.002</v>
      </c>
      <c r="BE33" s="211" t="s">
        <v>169</v>
      </c>
      <c r="BF33" s="209">
        <v>0.002</v>
      </c>
      <c r="BG33" s="205" t="s">
        <v>169</v>
      </c>
      <c r="BH33" s="187">
        <v>0.002</v>
      </c>
      <c r="BI33" s="205" t="s">
        <v>169</v>
      </c>
      <c r="BJ33" s="187">
        <v>0.002</v>
      </c>
      <c r="BK33" s="205" t="s">
        <v>169</v>
      </c>
      <c r="BL33" s="187">
        <v>0.002</v>
      </c>
      <c r="BM33" s="205" t="s">
        <v>169</v>
      </c>
      <c r="BN33" s="187">
        <v>0.002</v>
      </c>
      <c r="BO33" s="205" t="s">
        <v>169</v>
      </c>
      <c r="BP33" s="187">
        <v>0.002</v>
      </c>
      <c r="BQ33" s="205" t="s">
        <v>169</v>
      </c>
      <c r="BR33" s="187">
        <v>0.002</v>
      </c>
      <c r="BS33" s="205" t="s">
        <v>169</v>
      </c>
      <c r="BT33" s="187">
        <v>0.002</v>
      </c>
      <c r="BU33" s="205" t="s">
        <v>169</v>
      </c>
      <c r="BV33" s="187">
        <v>0.002</v>
      </c>
      <c r="BW33" s="205" t="s">
        <v>169</v>
      </c>
      <c r="BX33" s="187">
        <v>0.002</v>
      </c>
      <c r="BY33" s="205" t="s">
        <v>169</v>
      </c>
      <c r="BZ33" s="187">
        <v>0.002</v>
      </c>
      <c r="CA33" s="205" t="s">
        <v>169</v>
      </c>
      <c r="CB33" s="187">
        <v>0.002</v>
      </c>
      <c r="CC33" s="205" t="s">
        <v>169</v>
      </c>
      <c r="CD33" s="187">
        <v>0.002</v>
      </c>
      <c r="CE33" s="205" t="s">
        <v>169</v>
      </c>
      <c r="CF33" s="187">
        <v>0.002</v>
      </c>
      <c r="CG33" s="205" t="s">
        <v>169</v>
      </c>
      <c r="CH33" s="187">
        <v>0.002</v>
      </c>
      <c r="CI33" s="205" t="s">
        <v>169</v>
      </c>
      <c r="CJ33" s="187">
        <v>0.002</v>
      </c>
      <c r="CK33" s="205" t="s">
        <v>169</v>
      </c>
      <c r="CL33" s="187">
        <v>0.002</v>
      </c>
      <c r="CM33" s="205" t="s">
        <v>169</v>
      </c>
      <c r="CN33" s="187">
        <v>0.002</v>
      </c>
      <c r="CO33" s="205" t="s">
        <v>169</v>
      </c>
      <c r="CP33" s="187">
        <v>0.002</v>
      </c>
      <c r="CQ33" s="205" t="s">
        <v>169</v>
      </c>
      <c r="CR33" s="187">
        <v>0.002</v>
      </c>
      <c r="CS33" s="205" t="s">
        <v>169</v>
      </c>
      <c r="CT33" s="187">
        <v>0.002</v>
      </c>
      <c r="CU33" s="205" t="s">
        <v>169</v>
      </c>
      <c r="CV33" s="187">
        <v>0.002</v>
      </c>
      <c r="CW33" s="205" t="s">
        <v>169</v>
      </c>
      <c r="CX33" s="187">
        <v>0.002</v>
      </c>
      <c r="CY33" s="205" t="s">
        <v>169</v>
      </c>
      <c r="CZ33" s="187">
        <v>0.002</v>
      </c>
      <c r="DA33" s="205" t="s">
        <v>169</v>
      </c>
      <c r="DB33" s="187">
        <v>0.002</v>
      </c>
      <c r="DC33" s="205" t="s">
        <v>169</v>
      </c>
      <c r="DD33" s="187">
        <v>0.002</v>
      </c>
      <c r="DE33" s="205" t="s">
        <v>169</v>
      </c>
      <c r="DF33" s="187">
        <v>0.002</v>
      </c>
      <c r="DG33" s="205" t="s">
        <v>169</v>
      </c>
      <c r="DH33" s="187">
        <v>0.002</v>
      </c>
      <c r="DI33" s="205" t="s">
        <v>169</v>
      </c>
      <c r="DJ33" s="187">
        <v>0.002</v>
      </c>
      <c r="DK33" s="205" t="s">
        <v>169</v>
      </c>
      <c r="DL33" s="187">
        <v>0.002</v>
      </c>
      <c r="DM33" s="205" t="s">
        <v>169</v>
      </c>
      <c r="DN33" s="187">
        <v>0.002</v>
      </c>
      <c r="DO33" s="205" t="s">
        <v>169</v>
      </c>
      <c r="DP33" s="187">
        <v>0.002</v>
      </c>
      <c r="DQ33" s="205" t="s">
        <v>169</v>
      </c>
      <c r="DR33" s="187">
        <v>0.002</v>
      </c>
      <c r="DS33" s="205" t="s">
        <v>169</v>
      </c>
      <c r="DT33" s="187">
        <v>0.002</v>
      </c>
      <c r="DU33" s="205" t="s">
        <v>169</v>
      </c>
      <c r="DV33" s="187">
        <v>0.002</v>
      </c>
      <c r="DW33" s="205" t="s">
        <v>169</v>
      </c>
      <c r="DX33" s="187">
        <v>0.002</v>
      </c>
      <c r="DY33" s="205" t="s">
        <v>169</v>
      </c>
      <c r="DZ33" s="187">
        <v>0.002</v>
      </c>
      <c r="EA33" s="205" t="s">
        <v>169</v>
      </c>
      <c r="EB33" s="187">
        <v>0.002</v>
      </c>
      <c r="EC33" s="205" t="s">
        <v>169</v>
      </c>
      <c r="ED33" s="187">
        <v>0.002</v>
      </c>
      <c r="EE33" s="205" t="s">
        <v>169</v>
      </c>
      <c r="EF33" s="187">
        <v>0.002</v>
      </c>
      <c r="EG33" s="205" t="s">
        <v>169</v>
      </c>
      <c r="EH33" s="187">
        <v>0.002</v>
      </c>
      <c r="EI33" s="205" t="s">
        <v>169</v>
      </c>
      <c r="EJ33" s="187">
        <v>0.002</v>
      </c>
      <c r="EK33" s="205" t="s">
        <v>169</v>
      </c>
      <c r="EL33" s="187">
        <v>0.002</v>
      </c>
      <c r="EM33" s="205" t="s">
        <v>169</v>
      </c>
      <c r="EN33" s="187">
        <v>0.002</v>
      </c>
      <c r="EO33" s="205" t="s">
        <v>169</v>
      </c>
      <c r="EP33" s="187">
        <v>0.002</v>
      </c>
      <c r="EQ33" s="205" t="s">
        <v>169</v>
      </c>
      <c r="ER33" s="187">
        <v>0.002</v>
      </c>
      <c r="ES33" s="205" t="s">
        <v>169</v>
      </c>
      <c r="ET33" s="187">
        <v>0.002</v>
      </c>
      <c r="EU33" s="205" t="s">
        <v>169</v>
      </c>
      <c r="EV33" s="187">
        <v>0.002</v>
      </c>
      <c r="EW33" s="205" t="s">
        <v>169</v>
      </c>
      <c r="EX33" s="187">
        <v>0.002</v>
      </c>
      <c r="EY33" s="205" t="s">
        <v>169</v>
      </c>
      <c r="EZ33" s="187">
        <v>0.002</v>
      </c>
      <c r="FA33" s="205" t="s">
        <v>169</v>
      </c>
      <c r="FB33" s="187">
        <v>0.002</v>
      </c>
      <c r="FC33" s="205" t="s">
        <v>169</v>
      </c>
      <c r="FD33" s="187">
        <v>0.002</v>
      </c>
      <c r="FE33" s="205" t="s">
        <v>169</v>
      </c>
      <c r="FF33" s="187">
        <v>0.002</v>
      </c>
      <c r="FG33" s="205" t="s">
        <v>169</v>
      </c>
      <c r="FH33" s="187">
        <v>0.002</v>
      </c>
      <c r="FI33" s="205" t="s">
        <v>169</v>
      </c>
      <c r="FJ33" s="187">
        <v>0.002</v>
      </c>
      <c r="FK33" s="205" t="s">
        <v>169</v>
      </c>
      <c r="FL33" s="187">
        <v>0.002</v>
      </c>
      <c r="FM33" s="205" t="s">
        <v>169</v>
      </c>
      <c r="FN33" s="187">
        <v>0.002</v>
      </c>
      <c r="FO33" s="205" t="s">
        <v>169</v>
      </c>
      <c r="FP33" s="187">
        <v>0.002</v>
      </c>
      <c r="FQ33" s="205" t="s">
        <v>169</v>
      </c>
      <c r="FR33" s="187">
        <v>0.002</v>
      </c>
      <c r="FS33" s="205" t="s">
        <v>169</v>
      </c>
      <c r="FT33" s="187">
        <v>0.002</v>
      </c>
      <c r="FU33" s="205" t="s">
        <v>169</v>
      </c>
      <c r="FV33" s="187">
        <v>0.002</v>
      </c>
      <c r="FW33" s="205" t="s">
        <v>169</v>
      </c>
      <c r="FX33" s="187">
        <v>0.002</v>
      </c>
      <c r="FY33" s="205" t="s">
        <v>169</v>
      </c>
      <c r="FZ33" s="187">
        <v>0.002</v>
      </c>
      <c r="GA33" s="205" t="s">
        <v>169</v>
      </c>
      <c r="GB33" s="187">
        <v>0.002</v>
      </c>
      <c r="GC33" s="205" t="s">
        <v>169</v>
      </c>
      <c r="GD33" s="187">
        <v>0.002</v>
      </c>
      <c r="GE33" s="205" t="s">
        <v>169</v>
      </c>
      <c r="GF33" s="187">
        <v>0.002</v>
      </c>
      <c r="GG33" s="205" t="s">
        <v>169</v>
      </c>
      <c r="GH33" s="187">
        <v>0.002</v>
      </c>
      <c r="GI33" s="205" t="s">
        <v>169</v>
      </c>
      <c r="GJ33" s="187">
        <v>0.002</v>
      </c>
      <c r="GK33" s="205" t="s">
        <v>169</v>
      </c>
      <c r="GL33" s="187">
        <v>0.002</v>
      </c>
      <c r="GM33" s="205" t="s">
        <v>169</v>
      </c>
      <c r="GN33" s="187">
        <v>0.002</v>
      </c>
      <c r="GO33" s="205" t="s">
        <v>169</v>
      </c>
      <c r="GP33" s="187">
        <v>0.002</v>
      </c>
      <c r="GQ33" s="205" t="s">
        <v>169</v>
      </c>
      <c r="GR33" s="187">
        <v>0.002</v>
      </c>
      <c r="GS33" s="205" t="s">
        <v>169</v>
      </c>
      <c r="GT33" s="187">
        <v>0.002</v>
      </c>
      <c r="GU33" s="205" t="s">
        <v>169</v>
      </c>
      <c r="GV33" s="187">
        <v>0.002</v>
      </c>
      <c r="GW33" s="205" t="s">
        <v>169</v>
      </c>
      <c r="GX33" s="187">
        <v>0.002</v>
      </c>
      <c r="GY33" s="205" t="s">
        <v>169</v>
      </c>
      <c r="GZ33" s="187">
        <v>0.002</v>
      </c>
      <c r="HA33" s="12"/>
    </row>
    <row r="34" spans="1:209" ht="15" customHeight="1">
      <c r="A34" s="17" t="s">
        <v>44</v>
      </c>
      <c r="B34" s="15" t="s">
        <v>674</v>
      </c>
      <c r="C34" s="204" t="s">
        <v>169</v>
      </c>
      <c r="D34" s="187">
        <v>0.001</v>
      </c>
      <c r="E34" s="204" t="s">
        <v>169</v>
      </c>
      <c r="F34" s="187">
        <v>0.001</v>
      </c>
      <c r="G34" s="204" t="s">
        <v>169</v>
      </c>
      <c r="H34" s="187">
        <v>0.001</v>
      </c>
      <c r="I34" s="204" t="s">
        <v>169</v>
      </c>
      <c r="J34" s="187">
        <v>0.001</v>
      </c>
      <c r="K34" s="204" t="s">
        <v>169</v>
      </c>
      <c r="L34" s="187">
        <v>0.001</v>
      </c>
      <c r="M34" s="204" t="s">
        <v>169</v>
      </c>
      <c r="N34" s="187">
        <v>0.001</v>
      </c>
      <c r="O34" s="204" t="s">
        <v>169</v>
      </c>
      <c r="P34" s="187">
        <v>0.001</v>
      </c>
      <c r="Q34" s="204" t="s">
        <v>169</v>
      </c>
      <c r="R34" s="187">
        <v>0.001</v>
      </c>
      <c r="S34" s="204" t="s">
        <v>169</v>
      </c>
      <c r="T34" s="187">
        <v>0.001</v>
      </c>
      <c r="U34" s="204" t="s">
        <v>169</v>
      </c>
      <c r="V34" s="187">
        <v>0.001</v>
      </c>
      <c r="W34" s="204" t="s">
        <v>169</v>
      </c>
      <c r="X34" s="187">
        <v>0.001</v>
      </c>
      <c r="Y34" s="203" t="s">
        <v>169</v>
      </c>
      <c r="Z34" s="187">
        <v>0.001</v>
      </c>
      <c r="AA34" s="203" t="s">
        <v>169</v>
      </c>
      <c r="AB34" s="187">
        <v>0.001</v>
      </c>
      <c r="AC34" s="203" t="s">
        <v>169</v>
      </c>
      <c r="AD34" s="187">
        <v>0.001</v>
      </c>
      <c r="AE34" s="203" t="s">
        <v>169</v>
      </c>
      <c r="AF34" s="187">
        <v>0.001</v>
      </c>
      <c r="AG34" s="207" t="s">
        <v>169</v>
      </c>
      <c r="AH34" s="187">
        <v>0.001</v>
      </c>
      <c r="AI34" s="207" t="s">
        <v>169</v>
      </c>
      <c r="AJ34" s="187">
        <v>0.001</v>
      </c>
      <c r="AK34" s="207" t="s">
        <v>169</v>
      </c>
      <c r="AL34" s="187">
        <v>0.001</v>
      </c>
      <c r="AM34" s="207" t="s">
        <v>169</v>
      </c>
      <c r="AN34" s="187">
        <v>0.001</v>
      </c>
      <c r="AO34" s="207" t="s">
        <v>169</v>
      </c>
      <c r="AP34" s="187">
        <v>0.001</v>
      </c>
      <c r="AQ34" s="204" t="s">
        <v>169</v>
      </c>
      <c r="AR34" s="187">
        <v>0.001</v>
      </c>
      <c r="AS34" s="204" t="s">
        <v>169</v>
      </c>
      <c r="AT34" s="187">
        <v>0.001</v>
      </c>
      <c r="AU34" s="203" t="s">
        <v>169</v>
      </c>
      <c r="AV34" s="187">
        <v>0.001</v>
      </c>
      <c r="AW34" s="204" t="s">
        <v>169</v>
      </c>
      <c r="AX34" s="209">
        <v>0.001</v>
      </c>
      <c r="AY34" s="208" t="s">
        <v>169</v>
      </c>
      <c r="AZ34" s="209">
        <v>0.001</v>
      </c>
      <c r="BA34" s="208" t="s">
        <v>169</v>
      </c>
      <c r="BB34" s="209">
        <v>0.001</v>
      </c>
      <c r="BC34" s="208" t="s">
        <v>169</v>
      </c>
      <c r="BD34" s="209">
        <v>0.001</v>
      </c>
      <c r="BE34" s="213" t="s">
        <v>169</v>
      </c>
      <c r="BF34" s="209">
        <v>0.001</v>
      </c>
      <c r="BG34" s="196" t="s">
        <v>169</v>
      </c>
      <c r="BH34" s="187">
        <v>0.001</v>
      </c>
      <c r="BI34" s="196" t="s">
        <v>169</v>
      </c>
      <c r="BJ34" s="187">
        <v>0.001</v>
      </c>
      <c r="BK34" s="196" t="s">
        <v>169</v>
      </c>
      <c r="BL34" s="187">
        <v>0.001</v>
      </c>
      <c r="BM34" s="196" t="s">
        <v>169</v>
      </c>
      <c r="BN34" s="187">
        <v>0.001</v>
      </c>
      <c r="BO34" s="196" t="s">
        <v>169</v>
      </c>
      <c r="BP34" s="187">
        <v>0.001</v>
      </c>
      <c r="BQ34" s="196" t="s">
        <v>169</v>
      </c>
      <c r="BR34" s="187">
        <v>0.001</v>
      </c>
      <c r="BS34" s="196" t="s">
        <v>169</v>
      </c>
      <c r="BT34" s="187">
        <v>0.001</v>
      </c>
      <c r="BU34" s="196" t="s">
        <v>169</v>
      </c>
      <c r="BV34" s="187">
        <v>0.001</v>
      </c>
      <c r="BW34" s="196" t="s">
        <v>169</v>
      </c>
      <c r="BX34" s="187">
        <v>0.001</v>
      </c>
      <c r="BY34" s="196" t="s">
        <v>169</v>
      </c>
      <c r="BZ34" s="187">
        <v>0.001</v>
      </c>
      <c r="CA34" s="196" t="s">
        <v>169</v>
      </c>
      <c r="CB34" s="187">
        <v>0.001</v>
      </c>
      <c r="CC34" s="196" t="s">
        <v>169</v>
      </c>
      <c r="CD34" s="187">
        <v>0.001</v>
      </c>
      <c r="CE34" s="196" t="s">
        <v>169</v>
      </c>
      <c r="CF34" s="187">
        <v>0.001</v>
      </c>
      <c r="CG34" s="196" t="s">
        <v>169</v>
      </c>
      <c r="CH34" s="187">
        <v>0.001</v>
      </c>
      <c r="CI34" s="196" t="s">
        <v>169</v>
      </c>
      <c r="CJ34" s="187">
        <v>0.001</v>
      </c>
      <c r="CK34" s="196" t="s">
        <v>169</v>
      </c>
      <c r="CL34" s="187">
        <v>0.001</v>
      </c>
      <c r="CM34" s="196" t="s">
        <v>169</v>
      </c>
      <c r="CN34" s="187">
        <v>0.001</v>
      </c>
      <c r="CO34" s="196" t="s">
        <v>169</v>
      </c>
      <c r="CP34" s="187">
        <v>0.001</v>
      </c>
      <c r="CQ34" s="196" t="s">
        <v>169</v>
      </c>
      <c r="CR34" s="187">
        <v>0.001</v>
      </c>
      <c r="CS34" s="196" t="s">
        <v>169</v>
      </c>
      <c r="CT34" s="187">
        <v>0.001</v>
      </c>
      <c r="CU34" s="196" t="s">
        <v>169</v>
      </c>
      <c r="CV34" s="187">
        <v>0.001</v>
      </c>
      <c r="CW34" s="196" t="s">
        <v>169</v>
      </c>
      <c r="CX34" s="187">
        <v>0.001</v>
      </c>
      <c r="CY34" s="196" t="s">
        <v>169</v>
      </c>
      <c r="CZ34" s="187">
        <v>0.001</v>
      </c>
      <c r="DA34" s="196" t="s">
        <v>169</v>
      </c>
      <c r="DB34" s="187">
        <v>0.001</v>
      </c>
      <c r="DC34" s="196" t="s">
        <v>169</v>
      </c>
      <c r="DD34" s="187">
        <v>0.001</v>
      </c>
      <c r="DE34" s="196" t="s">
        <v>169</v>
      </c>
      <c r="DF34" s="187">
        <v>0.001</v>
      </c>
      <c r="DG34" s="196" t="s">
        <v>169</v>
      </c>
      <c r="DH34" s="187">
        <v>0.001</v>
      </c>
      <c r="DI34" s="196" t="s">
        <v>169</v>
      </c>
      <c r="DJ34" s="187">
        <v>0.001</v>
      </c>
      <c r="DK34" s="196" t="s">
        <v>169</v>
      </c>
      <c r="DL34" s="187">
        <v>0.001</v>
      </c>
      <c r="DM34" s="196" t="s">
        <v>169</v>
      </c>
      <c r="DN34" s="187">
        <v>0.001</v>
      </c>
      <c r="DO34" s="196" t="s">
        <v>169</v>
      </c>
      <c r="DP34" s="187">
        <v>0.001</v>
      </c>
      <c r="DQ34" s="196" t="s">
        <v>169</v>
      </c>
      <c r="DR34" s="187">
        <v>0.001</v>
      </c>
      <c r="DS34" s="196" t="s">
        <v>169</v>
      </c>
      <c r="DT34" s="187">
        <v>0.001</v>
      </c>
      <c r="DU34" s="196" t="s">
        <v>169</v>
      </c>
      <c r="DV34" s="187">
        <v>0.001</v>
      </c>
      <c r="DW34" s="196" t="s">
        <v>169</v>
      </c>
      <c r="DX34" s="187">
        <v>0.001</v>
      </c>
      <c r="DY34" s="196" t="s">
        <v>169</v>
      </c>
      <c r="DZ34" s="187">
        <v>0.001</v>
      </c>
      <c r="EA34" s="196" t="s">
        <v>169</v>
      </c>
      <c r="EB34" s="187">
        <v>0.001</v>
      </c>
      <c r="EC34" s="196" t="s">
        <v>169</v>
      </c>
      <c r="ED34" s="187">
        <v>0.001</v>
      </c>
      <c r="EE34" s="196" t="s">
        <v>169</v>
      </c>
      <c r="EF34" s="187">
        <v>0.001</v>
      </c>
      <c r="EG34" s="196" t="s">
        <v>169</v>
      </c>
      <c r="EH34" s="187">
        <v>0.001</v>
      </c>
      <c r="EI34" s="196" t="s">
        <v>169</v>
      </c>
      <c r="EJ34" s="187">
        <v>0.001</v>
      </c>
      <c r="EK34" s="196" t="s">
        <v>169</v>
      </c>
      <c r="EL34" s="187">
        <v>0.001</v>
      </c>
      <c r="EM34" s="196" t="s">
        <v>169</v>
      </c>
      <c r="EN34" s="187">
        <v>0.001</v>
      </c>
      <c r="EO34" s="196" t="s">
        <v>169</v>
      </c>
      <c r="EP34" s="187">
        <v>0.001</v>
      </c>
      <c r="EQ34" s="196" t="s">
        <v>169</v>
      </c>
      <c r="ER34" s="187">
        <v>0.001</v>
      </c>
      <c r="ES34" s="196" t="s">
        <v>169</v>
      </c>
      <c r="ET34" s="187">
        <v>0.001</v>
      </c>
      <c r="EU34" s="196" t="s">
        <v>169</v>
      </c>
      <c r="EV34" s="187">
        <v>0.001</v>
      </c>
      <c r="EW34" s="196" t="s">
        <v>169</v>
      </c>
      <c r="EX34" s="187">
        <v>0.001</v>
      </c>
      <c r="EY34" s="196" t="s">
        <v>169</v>
      </c>
      <c r="EZ34" s="187">
        <v>0.001</v>
      </c>
      <c r="FA34" s="196" t="s">
        <v>169</v>
      </c>
      <c r="FB34" s="187">
        <v>0.001</v>
      </c>
      <c r="FC34" s="196" t="s">
        <v>169</v>
      </c>
      <c r="FD34" s="187">
        <v>0.001</v>
      </c>
      <c r="FE34" s="196" t="s">
        <v>169</v>
      </c>
      <c r="FF34" s="187">
        <v>0.001</v>
      </c>
      <c r="FG34" s="196" t="s">
        <v>169</v>
      </c>
      <c r="FH34" s="187">
        <v>0.001</v>
      </c>
      <c r="FI34" s="196" t="s">
        <v>169</v>
      </c>
      <c r="FJ34" s="187">
        <v>0.001</v>
      </c>
      <c r="FK34" s="196" t="s">
        <v>169</v>
      </c>
      <c r="FL34" s="187">
        <v>0.001</v>
      </c>
      <c r="FM34" s="196" t="s">
        <v>169</v>
      </c>
      <c r="FN34" s="187">
        <v>0.001</v>
      </c>
      <c r="FO34" s="196" t="s">
        <v>169</v>
      </c>
      <c r="FP34" s="187">
        <v>0.001</v>
      </c>
      <c r="FQ34" s="196" t="s">
        <v>169</v>
      </c>
      <c r="FR34" s="187">
        <v>0.001</v>
      </c>
      <c r="FS34" s="196" t="s">
        <v>169</v>
      </c>
      <c r="FT34" s="187">
        <v>0.001</v>
      </c>
      <c r="FU34" s="196" t="s">
        <v>169</v>
      </c>
      <c r="FV34" s="187">
        <v>0.001</v>
      </c>
      <c r="FW34" s="196" t="s">
        <v>169</v>
      </c>
      <c r="FX34" s="187">
        <v>0.001</v>
      </c>
      <c r="FY34" s="196" t="s">
        <v>169</v>
      </c>
      <c r="FZ34" s="187">
        <v>0.001</v>
      </c>
      <c r="GA34" s="196" t="s">
        <v>169</v>
      </c>
      <c r="GB34" s="187">
        <v>0.001</v>
      </c>
      <c r="GC34" s="196" t="s">
        <v>169</v>
      </c>
      <c r="GD34" s="187">
        <v>0.001</v>
      </c>
      <c r="GE34" s="196" t="s">
        <v>169</v>
      </c>
      <c r="GF34" s="187">
        <v>0.001</v>
      </c>
      <c r="GG34" s="196" t="s">
        <v>169</v>
      </c>
      <c r="GH34" s="187">
        <v>0.001</v>
      </c>
      <c r="GI34" s="196" t="s">
        <v>169</v>
      </c>
      <c r="GJ34" s="187">
        <v>0.001</v>
      </c>
      <c r="GK34" s="196" t="s">
        <v>169</v>
      </c>
      <c r="GL34" s="187">
        <v>0.001</v>
      </c>
      <c r="GM34" s="196" t="s">
        <v>169</v>
      </c>
      <c r="GN34" s="187">
        <v>0.001</v>
      </c>
      <c r="GO34" s="196" t="s">
        <v>169</v>
      </c>
      <c r="GP34" s="187">
        <v>0.001</v>
      </c>
      <c r="GQ34" s="196" t="s">
        <v>169</v>
      </c>
      <c r="GR34" s="187">
        <v>0.001</v>
      </c>
      <c r="GS34" s="196" t="s">
        <v>169</v>
      </c>
      <c r="GT34" s="187">
        <v>0.001</v>
      </c>
      <c r="GU34" s="196" t="s">
        <v>169</v>
      </c>
      <c r="GV34" s="187">
        <v>0.001</v>
      </c>
      <c r="GW34" s="196" t="s">
        <v>169</v>
      </c>
      <c r="GX34" s="187">
        <v>0.001</v>
      </c>
      <c r="GY34" s="196" t="s">
        <v>169</v>
      </c>
      <c r="GZ34" s="187">
        <v>0.001</v>
      </c>
      <c r="HA34" s="12"/>
    </row>
    <row r="35" spans="1:209" ht="15" customHeight="1">
      <c r="A35" s="10" t="s">
        <v>59</v>
      </c>
      <c r="B35" s="15" t="s">
        <v>674</v>
      </c>
      <c r="C35" s="198" t="s">
        <v>169</v>
      </c>
      <c r="D35" s="187">
        <v>0.002</v>
      </c>
      <c r="E35" s="204" t="s">
        <v>169</v>
      </c>
      <c r="F35" s="187">
        <v>0.002</v>
      </c>
      <c r="G35" s="198" t="s">
        <v>169</v>
      </c>
      <c r="H35" s="187">
        <v>0.002</v>
      </c>
      <c r="I35" s="198" t="s">
        <v>169</v>
      </c>
      <c r="J35" s="187">
        <v>0.002</v>
      </c>
      <c r="K35" s="198" t="s">
        <v>169</v>
      </c>
      <c r="L35" s="187">
        <v>0.002</v>
      </c>
      <c r="M35" s="198" t="s">
        <v>169</v>
      </c>
      <c r="N35" s="187">
        <v>0.002</v>
      </c>
      <c r="O35" s="198" t="s">
        <v>169</v>
      </c>
      <c r="P35" s="187">
        <v>0.002</v>
      </c>
      <c r="Q35" s="198" t="s">
        <v>169</v>
      </c>
      <c r="R35" s="187">
        <v>0.002</v>
      </c>
      <c r="S35" s="198" t="s">
        <v>169</v>
      </c>
      <c r="T35" s="187">
        <v>0.002</v>
      </c>
      <c r="U35" s="198" t="s">
        <v>169</v>
      </c>
      <c r="V35" s="187">
        <v>0.002</v>
      </c>
      <c r="W35" s="198" t="s">
        <v>169</v>
      </c>
      <c r="X35" s="187">
        <v>0.002</v>
      </c>
      <c r="Y35" s="204" t="s">
        <v>169</v>
      </c>
      <c r="Z35" s="187">
        <v>0.002</v>
      </c>
      <c r="AA35" s="204" t="s">
        <v>169</v>
      </c>
      <c r="AB35" s="187">
        <v>0.002</v>
      </c>
      <c r="AC35" s="204" t="s">
        <v>169</v>
      </c>
      <c r="AD35" s="187">
        <v>0.002</v>
      </c>
      <c r="AE35" s="204" t="s">
        <v>169</v>
      </c>
      <c r="AF35" s="187">
        <v>0.002</v>
      </c>
      <c r="AG35" s="207" t="s">
        <v>169</v>
      </c>
      <c r="AH35" s="187">
        <v>0.002</v>
      </c>
      <c r="AI35" s="207" t="s">
        <v>169</v>
      </c>
      <c r="AJ35" s="187">
        <v>0.002</v>
      </c>
      <c r="AK35" s="207" t="s">
        <v>169</v>
      </c>
      <c r="AL35" s="187">
        <v>0.002</v>
      </c>
      <c r="AM35" s="198" t="s">
        <v>169</v>
      </c>
      <c r="AN35" s="187">
        <v>0.002</v>
      </c>
      <c r="AO35" s="207" t="s">
        <v>169</v>
      </c>
      <c r="AP35" s="187">
        <v>0.002</v>
      </c>
      <c r="AQ35" s="198" t="s">
        <v>169</v>
      </c>
      <c r="AR35" s="187">
        <v>0.002</v>
      </c>
      <c r="AS35" s="198" t="s">
        <v>169</v>
      </c>
      <c r="AT35" s="187">
        <v>0.002</v>
      </c>
      <c r="AU35" s="204" t="s">
        <v>169</v>
      </c>
      <c r="AV35" s="187">
        <v>0.002</v>
      </c>
      <c r="AW35" s="198" t="s">
        <v>169</v>
      </c>
      <c r="AX35" s="187">
        <v>0.002</v>
      </c>
      <c r="AY35" s="207" t="s">
        <v>169</v>
      </c>
      <c r="AZ35" s="187">
        <v>0.002</v>
      </c>
      <c r="BA35" s="207" t="s">
        <v>169</v>
      </c>
      <c r="BB35" s="187">
        <v>0.002</v>
      </c>
      <c r="BC35" s="207" t="s">
        <v>169</v>
      </c>
      <c r="BD35" s="187">
        <v>0.002</v>
      </c>
      <c r="BE35" s="214" t="s">
        <v>169</v>
      </c>
      <c r="BF35" s="209">
        <v>0.002</v>
      </c>
      <c r="BG35" s="196" t="s">
        <v>169</v>
      </c>
      <c r="BH35" s="187">
        <v>0.002</v>
      </c>
      <c r="BI35" s="196" t="s">
        <v>169</v>
      </c>
      <c r="BJ35" s="187">
        <v>0.002</v>
      </c>
      <c r="BK35" s="196" t="s">
        <v>169</v>
      </c>
      <c r="BL35" s="187">
        <v>0.002</v>
      </c>
      <c r="BM35" s="196" t="s">
        <v>169</v>
      </c>
      <c r="BN35" s="187">
        <v>0.002</v>
      </c>
      <c r="BO35" s="196" t="s">
        <v>169</v>
      </c>
      <c r="BP35" s="187">
        <v>0.002</v>
      </c>
      <c r="BQ35" s="196" t="s">
        <v>169</v>
      </c>
      <c r="BR35" s="187">
        <v>0.002</v>
      </c>
      <c r="BS35" s="196" t="s">
        <v>169</v>
      </c>
      <c r="BT35" s="187">
        <v>0.002</v>
      </c>
      <c r="BU35" s="196" t="s">
        <v>169</v>
      </c>
      <c r="BV35" s="187">
        <v>0.002</v>
      </c>
      <c r="BW35" s="196" t="s">
        <v>169</v>
      </c>
      <c r="BX35" s="187">
        <v>0.002</v>
      </c>
      <c r="BY35" s="196" t="s">
        <v>169</v>
      </c>
      <c r="BZ35" s="187">
        <v>0.002</v>
      </c>
      <c r="CA35" s="196" t="s">
        <v>169</v>
      </c>
      <c r="CB35" s="187">
        <v>0.002</v>
      </c>
      <c r="CC35" s="196" t="s">
        <v>169</v>
      </c>
      <c r="CD35" s="187">
        <v>0.002</v>
      </c>
      <c r="CE35" s="196" t="s">
        <v>169</v>
      </c>
      <c r="CF35" s="187">
        <v>0.002</v>
      </c>
      <c r="CG35" s="196" t="s">
        <v>169</v>
      </c>
      <c r="CH35" s="187">
        <v>0.002</v>
      </c>
      <c r="CI35" s="196" t="s">
        <v>169</v>
      </c>
      <c r="CJ35" s="187">
        <v>0.002</v>
      </c>
      <c r="CK35" s="196" t="s">
        <v>169</v>
      </c>
      <c r="CL35" s="187">
        <v>0.002</v>
      </c>
      <c r="CM35" s="196" t="s">
        <v>169</v>
      </c>
      <c r="CN35" s="187">
        <v>0.002</v>
      </c>
      <c r="CO35" s="196" t="s">
        <v>169</v>
      </c>
      <c r="CP35" s="187">
        <v>0.002</v>
      </c>
      <c r="CQ35" s="196" t="s">
        <v>169</v>
      </c>
      <c r="CR35" s="187">
        <v>0.002</v>
      </c>
      <c r="CS35" s="196" t="s">
        <v>169</v>
      </c>
      <c r="CT35" s="187">
        <v>0.002</v>
      </c>
      <c r="CU35" s="196" t="s">
        <v>169</v>
      </c>
      <c r="CV35" s="187">
        <v>0.002</v>
      </c>
      <c r="CW35" s="196" t="s">
        <v>169</v>
      </c>
      <c r="CX35" s="187">
        <v>0.002</v>
      </c>
      <c r="CY35" s="196" t="s">
        <v>169</v>
      </c>
      <c r="CZ35" s="187">
        <v>0.002</v>
      </c>
      <c r="DA35" s="196" t="s">
        <v>169</v>
      </c>
      <c r="DB35" s="187">
        <v>0.002</v>
      </c>
      <c r="DC35" s="196" t="s">
        <v>169</v>
      </c>
      <c r="DD35" s="187">
        <v>0.002</v>
      </c>
      <c r="DE35" s="196" t="s">
        <v>169</v>
      </c>
      <c r="DF35" s="187">
        <v>0.002</v>
      </c>
      <c r="DG35" s="196" t="s">
        <v>169</v>
      </c>
      <c r="DH35" s="187">
        <v>0.002</v>
      </c>
      <c r="DI35" s="196" t="s">
        <v>169</v>
      </c>
      <c r="DJ35" s="187">
        <v>0.002</v>
      </c>
      <c r="DK35" s="196" t="s">
        <v>169</v>
      </c>
      <c r="DL35" s="187">
        <v>0.002</v>
      </c>
      <c r="DM35" s="196" t="s">
        <v>169</v>
      </c>
      <c r="DN35" s="187">
        <v>0.002</v>
      </c>
      <c r="DO35" s="196" t="s">
        <v>169</v>
      </c>
      <c r="DP35" s="187">
        <v>0.002</v>
      </c>
      <c r="DQ35" s="196" t="s">
        <v>169</v>
      </c>
      <c r="DR35" s="187">
        <v>0.002</v>
      </c>
      <c r="DS35" s="196" t="s">
        <v>169</v>
      </c>
      <c r="DT35" s="187">
        <v>0.002</v>
      </c>
      <c r="DU35" s="196" t="s">
        <v>169</v>
      </c>
      <c r="DV35" s="187">
        <v>0.002</v>
      </c>
      <c r="DW35" s="196" t="s">
        <v>169</v>
      </c>
      <c r="DX35" s="187">
        <v>0.002</v>
      </c>
      <c r="DY35" s="196" t="s">
        <v>169</v>
      </c>
      <c r="DZ35" s="187">
        <v>0.002</v>
      </c>
      <c r="EA35" s="196" t="s">
        <v>169</v>
      </c>
      <c r="EB35" s="187">
        <v>0.002</v>
      </c>
      <c r="EC35" s="196" t="s">
        <v>169</v>
      </c>
      <c r="ED35" s="187">
        <v>0.002</v>
      </c>
      <c r="EE35" s="196" t="s">
        <v>169</v>
      </c>
      <c r="EF35" s="187">
        <v>0.002</v>
      </c>
      <c r="EG35" s="196" t="s">
        <v>169</v>
      </c>
      <c r="EH35" s="187">
        <v>0.002</v>
      </c>
      <c r="EI35" s="196" t="s">
        <v>169</v>
      </c>
      <c r="EJ35" s="187">
        <v>0.002</v>
      </c>
      <c r="EK35" s="196" t="s">
        <v>169</v>
      </c>
      <c r="EL35" s="187">
        <v>0.002</v>
      </c>
      <c r="EM35" s="196" t="s">
        <v>169</v>
      </c>
      <c r="EN35" s="187">
        <v>0.002</v>
      </c>
      <c r="EO35" s="196" t="s">
        <v>169</v>
      </c>
      <c r="EP35" s="187">
        <v>0.002</v>
      </c>
      <c r="EQ35" s="196" t="s">
        <v>169</v>
      </c>
      <c r="ER35" s="187">
        <v>0.002</v>
      </c>
      <c r="ES35" s="196" t="s">
        <v>169</v>
      </c>
      <c r="ET35" s="187">
        <v>0.002</v>
      </c>
      <c r="EU35" s="196" t="s">
        <v>169</v>
      </c>
      <c r="EV35" s="187">
        <v>0.002</v>
      </c>
      <c r="EW35" s="196" t="s">
        <v>169</v>
      </c>
      <c r="EX35" s="187">
        <v>0.002</v>
      </c>
      <c r="EY35" s="196" t="s">
        <v>169</v>
      </c>
      <c r="EZ35" s="187">
        <v>0.002</v>
      </c>
      <c r="FA35" s="196" t="s">
        <v>169</v>
      </c>
      <c r="FB35" s="187">
        <v>0.002</v>
      </c>
      <c r="FC35" s="196" t="s">
        <v>169</v>
      </c>
      <c r="FD35" s="187">
        <v>0.002</v>
      </c>
      <c r="FE35" s="196" t="s">
        <v>169</v>
      </c>
      <c r="FF35" s="187">
        <v>0.002</v>
      </c>
      <c r="FG35" s="196" t="s">
        <v>169</v>
      </c>
      <c r="FH35" s="187">
        <v>0.002</v>
      </c>
      <c r="FI35" s="196" t="s">
        <v>169</v>
      </c>
      <c r="FJ35" s="187">
        <v>0.002</v>
      </c>
      <c r="FK35" s="196" t="s">
        <v>169</v>
      </c>
      <c r="FL35" s="187">
        <v>0.002</v>
      </c>
      <c r="FM35" s="196" t="s">
        <v>169</v>
      </c>
      <c r="FN35" s="187">
        <v>0.002</v>
      </c>
      <c r="FO35" s="196" t="s">
        <v>169</v>
      </c>
      <c r="FP35" s="187">
        <v>0.002</v>
      </c>
      <c r="FQ35" s="196" t="s">
        <v>169</v>
      </c>
      <c r="FR35" s="187">
        <v>0.002</v>
      </c>
      <c r="FS35" s="196" t="s">
        <v>169</v>
      </c>
      <c r="FT35" s="187">
        <v>0.002</v>
      </c>
      <c r="FU35" s="196" t="s">
        <v>169</v>
      </c>
      <c r="FV35" s="187">
        <v>0.002</v>
      </c>
      <c r="FW35" s="196" t="s">
        <v>169</v>
      </c>
      <c r="FX35" s="187">
        <v>0.002</v>
      </c>
      <c r="FY35" s="196" t="s">
        <v>169</v>
      </c>
      <c r="FZ35" s="187">
        <v>0.002</v>
      </c>
      <c r="GA35" s="196" t="s">
        <v>169</v>
      </c>
      <c r="GB35" s="187">
        <v>0.002</v>
      </c>
      <c r="GC35" s="196" t="s">
        <v>169</v>
      </c>
      <c r="GD35" s="187">
        <v>0.002</v>
      </c>
      <c r="GE35" s="196" t="s">
        <v>169</v>
      </c>
      <c r="GF35" s="187">
        <v>0.002</v>
      </c>
      <c r="GG35" s="196" t="s">
        <v>169</v>
      </c>
      <c r="GH35" s="187">
        <v>0.002</v>
      </c>
      <c r="GI35" s="196" t="s">
        <v>169</v>
      </c>
      <c r="GJ35" s="187">
        <v>0.002</v>
      </c>
      <c r="GK35" s="196" t="s">
        <v>169</v>
      </c>
      <c r="GL35" s="187">
        <v>0.002</v>
      </c>
      <c r="GM35" s="196" t="s">
        <v>169</v>
      </c>
      <c r="GN35" s="187">
        <v>0.002</v>
      </c>
      <c r="GO35" s="196" t="s">
        <v>169</v>
      </c>
      <c r="GP35" s="187">
        <v>0.002</v>
      </c>
      <c r="GQ35" s="196" t="s">
        <v>169</v>
      </c>
      <c r="GR35" s="187">
        <v>0.002</v>
      </c>
      <c r="GS35" s="196" t="s">
        <v>169</v>
      </c>
      <c r="GT35" s="187">
        <v>0.002</v>
      </c>
      <c r="GU35" s="196" t="s">
        <v>169</v>
      </c>
      <c r="GV35" s="187">
        <v>0.002</v>
      </c>
      <c r="GW35" s="196" t="s">
        <v>169</v>
      </c>
      <c r="GX35" s="187">
        <v>0.002</v>
      </c>
      <c r="GY35" s="196" t="s">
        <v>169</v>
      </c>
      <c r="GZ35" s="187">
        <v>0.002</v>
      </c>
      <c r="HA35" s="12"/>
    </row>
    <row r="36" spans="1:209" ht="15" customHeight="1">
      <c r="A36" s="10" t="s">
        <v>228</v>
      </c>
      <c r="B36" s="15" t="s">
        <v>674</v>
      </c>
      <c r="C36" s="196" t="s">
        <v>169</v>
      </c>
      <c r="D36" s="190">
        <v>0.1</v>
      </c>
      <c r="E36" s="204"/>
      <c r="F36" s="189">
        <v>5.6</v>
      </c>
      <c r="G36" s="196" t="s">
        <v>169</v>
      </c>
      <c r="H36" s="190">
        <v>0.1</v>
      </c>
      <c r="I36" s="204"/>
      <c r="J36" s="189">
        <v>3.5</v>
      </c>
      <c r="K36" s="204" t="s">
        <v>169</v>
      </c>
      <c r="L36" s="190">
        <v>0.1</v>
      </c>
      <c r="M36" s="204" t="s">
        <v>169</v>
      </c>
      <c r="N36" s="190">
        <v>0.1</v>
      </c>
      <c r="O36" s="204" t="s">
        <v>169</v>
      </c>
      <c r="P36" s="190">
        <v>0.1</v>
      </c>
      <c r="Q36" s="204" t="s">
        <v>169</v>
      </c>
      <c r="R36" s="190">
        <v>0.1</v>
      </c>
      <c r="S36" s="204"/>
      <c r="T36" s="189">
        <v>5.7</v>
      </c>
      <c r="U36" s="204"/>
      <c r="V36" s="189">
        <v>2.4</v>
      </c>
      <c r="W36" s="204" t="s">
        <v>169</v>
      </c>
      <c r="X36" s="190">
        <v>0.1</v>
      </c>
      <c r="Y36" s="204"/>
      <c r="Z36" s="189">
        <v>2.8</v>
      </c>
      <c r="AA36" s="204" t="s">
        <v>169</v>
      </c>
      <c r="AB36" s="190">
        <v>0.1</v>
      </c>
      <c r="AC36" s="204" t="s">
        <v>169</v>
      </c>
      <c r="AD36" s="190">
        <v>0.1</v>
      </c>
      <c r="AE36" s="196" t="s">
        <v>169</v>
      </c>
      <c r="AF36" s="190">
        <v>0.1</v>
      </c>
      <c r="AG36" s="205" t="s">
        <v>169</v>
      </c>
      <c r="AH36" s="190">
        <v>0.1</v>
      </c>
      <c r="AI36" s="198" t="s">
        <v>169</v>
      </c>
      <c r="AJ36" s="190">
        <v>0.1</v>
      </c>
      <c r="AK36" s="198" t="s">
        <v>169</v>
      </c>
      <c r="AL36" s="190">
        <v>0.1</v>
      </c>
      <c r="AM36" s="206" t="s">
        <v>169</v>
      </c>
      <c r="AN36" s="190">
        <v>0.1</v>
      </c>
      <c r="AO36" s="207"/>
      <c r="AP36" s="190">
        <v>0.76</v>
      </c>
      <c r="AQ36" s="206"/>
      <c r="AR36" s="190">
        <v>0.44</v>
      </c>
      <c r="AS36" s="206"/>
      <c r="AT36" s="189">
        <v>4.9</v>
      </c>
      <c r="AU36" s="198"/>
      <c r="AV36" s="190">
        <v>0.23</v>
      </c>
      <c r="AW36" s="196" t="s">
        <v>169</v>
      </c>
      <c r="AX36" s="190">
        <v>0.1</v>
      </c>
      <c r="AY36" s="207"/>
      <c r="AZ36" s="190">
        <v>0.41</v>
      </c>
      <c r="BA36" s="206" t="s">
        <v>169</v>
      </c>
      <c r="BB36" s="190">
        <v>0.1</v>
      </c>
      <c r="BC36" s="206" t="s">
        <v>169</v>
      </c>
      <c r="BD36" s="190">
        <v>0.1</v>
      </c>
      <c r="BE36" s="206" t="s">
        <v>169</v>
      </c>
      <c r="BF36" s="190">
        <v>0.1</v>
      </c>
      <c r="BG36" s="206"/>
      <c r="BH36" s="189">
        <v>3.7</v>
      </c>
      <c r="BI36" s="287"/>
      <c r="BJ36" s="189">
        <v>7.8</v>
      </c>
      <c r="BK36" s="287"/>
      <c r="BL36" s="189">
        <v>3.3</v>
      </c>
      <c r="BM36" s="206" t="s">
        <v>169</v>
      </c>
      <c r="BN36" s="190">
        <v>0.1</v>
      </c>
      <c r="BO36" s="287"/>
      <c r="BP36" s="189">
        <v>0.15</v>
      </c>
      <c r="BQ36" s="287"/>
      <c r="BR36" s="189">
        <v>0.19</v>
      </c>
      <c r="BS36" s="287"/>
      <c r="BT36" s="189">
        <v>1.4</v>
      </c>
      <c r="BU36" s="287"/>
      <c r="BV36" s="189">
        <v>0.54</v>
      </c>
      <c r="BW36" s="287"/>
      <c r="BX36" s="189">
        <v>3.6</v>
      </c>
      <c r="BY36" s="287"/>
      <c r="BZ36" s="189">
        <v>4.1</v>
      </c>
      <c r="CA36" s="196" t="s">
        <v>169</v>
      </c>
      <c r="CB36" s="190">
        <v>0.1</v>
      </c>
      <c r="CC36" s="196" t="s">
        <v>169</v>
      </c>
      <c r="CD36" s="190">
        <v>0.1</v>
      </c>
      <c r="CE36" s="196"/>
      <c r="CF36" s="189">
        <v>0.18</v>
      </c>
      <c r="CG36" s="196" t="s">
        <v>169</v>
      </c>
      <c r="CH36" s="190">
        <v>0.1</v>
      </c>
      <c r="CI36" s="196"/>
      <c r="CJ36" s="189">
        <v>3.5</v>
      </c>
      <c r="CK36" s="196"/>
      <c r="CL36" s="189">
        <v>2.5</v>
      </c>
      <c r="CM36" s="196"/>
      <c r="CN36" s="190">
        <v>0.27</v>
      </c>
      <c r="CO36" s="196" t="s">
        <v>169</v>
      </c>
      <c r="CP36" s="190">
        <v>0.1</v>
      </c>
      <c r="CQ36" s="196"/>
      <c r="CR36" s="189">
        <v>0.21</v>
      </c>
      <c r="CS36" s="196"/>
      <c r="CT36" s="191">
        <v>9.8</v>
      </c>
      <c r="CU36" s="196"/>
      <c r="CV36" s="189">
        <v>1.7</v>
      </c>
      <c r="CW36" s="196" t="s">
        <v>169</v>
      </c>
      <c r="CX36" s="190">
        <v>0.1</v>
      </c>
      <c r="CY36" s="196" t="s">
        <v>169</v>
      </c>
      <c r="CZ36" s="190">
        <v>0.1</v>
      </c>
      <c r="DA36" s="196"/>
      <c r="DB36" s="189">
        <v>2.1</v>
      </c>
      <c r="DC36" s="196"/>
      <c r="DD36" s="190">
        <v>0.98</v>
      </c>
      <c r="DE36" s="196"/>
      <c r="DF36" s="189">
        <v>4</v>
      </c>
      <c r="DG36" s="196"/>
      <c r="DH36" s="189">
        <v>7.3</v>
      </c>
      <c r="DI36" s="196"/>
      <c r="DJ36" s="190">
        <v>0.92</v>
      </c>
      <c r="DK36" s="196"/>
      <c r="DL36" s="190">
        <v>0.86</v>
      </c>
      <c r="DM36" s="196"/>
      <c r="DN36" s="189">
        <v>0.25</v>
      </c>
      <c r="DO36" s="206"/>
      <c r="DP36" s="189">
        <v>2.4</v>
      </c>
      <c r="DQ36" s="196"/>
      <c r="DR36" s="189">
        <v>0.31</v>
      </c>
      <c r="DS36" s="196"/>
      <c r="DT36" s="189">
        <v>4.3</v>
      </c>
      <c r="DU36" s="196"/>
      <c r="DV36" s="189">
        <v>2.5</v>
      </c>
      <c r="DW36" s="196"/>
      <c r="DX36" s="189">
        <v>1.3</v>
      </c>
      <c r="DY36" s="196"/>
      <c r="DZ36" s="189">
        <v>0.48</v>
      </c>
      <c r="EA36" s="196"/>
      <c r="EB36" s="189">
        <v>0.74</v>
      </c>
      <c r="EC36" s="196"/>
      <c r="ED36" s="189">
        <v>1.3</v>
      </c>
      <c r="EE36" s="196"/>
      <c r="EF36" s="189">
        <v>0.99</v>
      </c>
      <c r="EG36" s="196"/>
      <c r="EH36" s="189">
        <v>5.8</v>
      </c>
      <c r="EI36" s="218"/>
      <c r="EJ36" s="189">
        <v>7.5</v>
      </c>
      <c r="EK36" s="218"/>
      <c r="EL36" s="189">
        <v>1.4</v>
      </c>
      <c r="EM36" s="196"/>
      <c r="EN36" s="189">
        <v>5.3</v>
      </c>
      <c r="EO36" s="196"/>
      <c r="EP36" s="189">
        <v>0.44</v>
      </c>
      <c r="EQ36" s="196"/>
      <c r="ER36" s="189">
        <v>2.7</v>
      </c>
      <c r="ES36" s="196"/>
      <c r="ET36" s="189">
        <v>3.5</v>
      </c>
      <c r="EU36" s="196"/>
      <c r="EV36" s="189">
        <v>2.2</v>
      </c>
      <c r="EW36" s="196" t="s">
        <v>169</v>
      </c>
      <c r="EX36" s="190">
        <v>0.1</v>
      </c>
      <c r="EY36" s="196"/>
      <c r="EZ36" s="189">
        <v>7.7</v>
      </c>
      <c r="FA36" s="196"/>
      <c r="FB36" s="189">
        <v>0.77</v>
      </c>
      <c r="FC36" s="196"/>
      <c r="FD36" s="189">
        <v>0.94</v>
      </c>
      <c r="FE36" s="196" t="s">
        <v>169</v>
      </c>
      <c r="FF36" s="190">
        <v>0.1</v>
      </c>
      <c r="FG36" s="196"/>
      <c r="FH36" s="189">
        <v>8.1</v>
      </c>
      <c r="FI36" s="196"/>
      <c r="FJ36" s="189">
        <v>0.32</v>
      </c>
      <c r="FK36" s="196" t="s">
        <v>169</v>
      </c>
      <c r="FL36" s="190">
        <v>0.1</v>
      </c>
      <c r="FM36" s="196"/>
      <c r="FN36" s="189">
        <v>5.3</v>
      </c>
      <c r="FO36" s="196"/>
      <c r="FP36" s="189">
        <v>5.8</v>
      </c>
      <c r="FQ36" s="196"/>
      <c r="FR36" s="189">
        <v>9.1</v>
      </c>
      <c r="FS36" s="196" t="s">
        <v>169</v>
      </c>
      <c r="FT36" s="190">
        <v>0.1</v>
      </c>
      <c r="FU36" s="196"/>
      <c r="FV36" s="190">
        <v>0.58</v>
      </c>
      <c r="FW36" s="196" t="s">
        <v>169</v>
      </c>
      <c r="FX36" s="190">
        <v>0.1</v>
      </c>
      <c r="FY36" s="196"/>
      <c r="FZ36" s="189">
        <v>3.1</v>
      </c>
      <c r="GA36" s="196" t="s">
        <v>169</v>
      </c>
      <c r="GB36" s="190">
        <v>0.1</v>
      </c>
      <c r="GC36" s="196" t="s">
        <v>169</v>
      </c>
      <c r="GD36" s="190">
        <v>0.1</v>
      </c>
      <c r="GE36" s="196"/>
      <c r="GF36" s="189">
        <v>3</v>
      </c>
      <c r="GG36" s="196" t="s">
        <v>169</v>
      </c>
      <c r="GH36" s="190">
        <v>0.1</v>
      </c>
      <c r="GI36" s="196" t="s">
        <v>169</v>
      </c>
      <c r="GJ36" s="190">
        <v>0.1</v>
      </c>
      <c r="GK36" s="196"/>
      <c r="GL36" s="189">
        <v>3.4</v>
      </c>
      <c r="GM36" s="196" t="s">
        <v>169</v>
      </c>
      <c r="GN36" s="190">
        <v>0.1</v>
      </c>
      <c r="GO36" s="196"/>
      <c r="GP36" s="189">
        <v>1.1</v>
      </c>
      <c r="GQ36" s="196"/>
      <c r="GR36" s="189">
        <v>2.4</v>
      </c>
      <c r="GS36" s="196"/>
      <c r="GT36" s="190">
        <v>0.17</v>
      </c>
      <c r="GU36" s="196"/>
      <c r="GV36" s="189">
        <v>0.77</v>
      </c>
      <c r="GW36" s="196"/>
      <c r="GX36" s="189">
        <v>2.2</v>
      </c>
      <c r="GY36" s="196"/>
      <c r="GZ36" s="189">
        <v>0.65</v>
      </c>
      <c r="HA36" s="12"/>
    </row>
    <row r="37" spans="1:209" ht="15" customHeight="1">
      <c r="A37" s="10" t="s">
        <v>35</v>
      </c>
      <c r="B37" s="15" t="s">
        <v>674</v>
      </c>
      <c r="C37" s="196" t="s">
        <v>169</v>
      </c>
      <c r="D37" s="190">
        <v>0.08</v>
      </c>
      <c r="E37" s="196" t="s">
        <v>169</v>
      </c>
      <c r="F37" s="190">
        <v>0.08</v>
      </c>
      <c r="G37" s="204" t="s">
        <v>169</v>
      </c>
      <c r="H37" s="190">
        <v>0.08</v>
      </c>
      <c r="I37" s="196" t="s">
        <v>169</v>
      </c>
      <c r="J37" s="190">
        <v>0.08</v>
      </c>
      <c r="K37" s="196"/>
      <c r="L37" s="190">
        <v>0.41</v>
      </c>
      <c r="M37" s="196"/>
      <c r="N37" s="190">
        <v>0.29</v>
      </c>
      <c r="O37" s="196"/>
      <c r="P37" s="190">
        <v>0.26</v>
      </c>
      <c r="Q37" s="196" t="s">
        <v>169</v>
      </c>
      <c r="R37" s="190">
        <v>0.08</v>
      </c>
      <c r="S37" s="196" t="s">
        <v>169</v>
      </c>
      <c r="T37" s="190">
        <v>0.08</v>
      </c>
      <c r="U37" s="204" t="s">
        <v>169</v>
      </c>
      <c r="V37" s="190">
        <v>0.08</v>
      </c>
      <c r="W37" s="196" t="s">
        <v>169</v>
      </c>
      <c r="X37" s="190">
        <v>0.08</v>
      </c>
      <c r="Y37" s="207" t="s">
        <v>169</v>
      </c>
      <c r="Z37" s="190">
        <v>0.08</v>
      </c>
      <c r="AA37" s="196"/>
      <c r="AB37" s="190">
        <v>0.24</v>
      </c>
      <c r="AC37" s="196"/>
      <c r="AD37" s="190">
        <v>0.16</v>
      </c>
      <c r="AE37" s="196"/>
      <c r="AF37" s="190">
        <v>0.25</v>
      </c>
      <c r="AG37" s="196"/>
      <c r="AH37" s="190">
        <v>0.44</v>
      </c>
      <c r="AI37" s="196"/>
      <c r="AJ37" s="190">
        <v>0.09</v>
      </c>
      <c r="AK37" s="196"/>
      <c r="AL37" s="190">
        <v>0.1</v>
      </c>
      <c r="AM37" s="196" t="s">
        <v>169</v>
      </c>
      <c r="AN37" s="190">
        <v>0.08</v>
      </c>
      <c r="AO37" s="203" t="s">
        <v>169</v>
      </c>
      <c r="AP37" s="190">
        <v>0.08</v>
      </c>
      <c r="AQ37" s="198" t="s">
        <v>169</v>
      </c>
      <c r="AR37" s="190">
        <v>0.08</v>
      </c>
      <c r="AS37" s="196" t="s">
        <v>169</v>
      </c>
      <c r="AT37" s="190">
        <v>0.08</v>
      </c>
      <c r="AU37" s="196" t="s">
        <v>169</v>
      </c>
      <c r="AV37" s="190">
        <v>0.08</v>
      </c>
      <c r="AW37" s="204"/>
      <c r="AX37" s="212">
        <v>0.38</v>
      </c>
      <c r="AY37" s="213" t="s">
        <v>169</v>
      </c>
      <c r="AZ37" s="212">
        <v>0.08</v>
      </c>
      <c r="BA37" s="213" t="s">
        <v>169</v>
      </c>
      <c r="BB37" s="212">
        <v>0.08</v>
      </c>
      <c r="BC37" s="208" t="s">
        <v>169</v>
      </c>
      <c r="BD37" s="212">
        <v>0.08</v>
      </c>
      <c r="BE37" s="213"/>
      <c r="BF37" s="212">
        <v>0.14</v>
      </c>
      <c r="BG37" s="214" t="s">
        <v>169</v>
      </c>
      <c r="BH37" s="212">
        <v>0.08</v>
      </c>
      <c r="BI37" s="214" t="s">
        <v>169</v>
      </c>
      <c r="BJ37" s="212">
        <v>0.08</v>
      </c>
      <c r="BK37" s="214" t="s">
        <v>169</v>
      </c>
      <c r="BL37" s="212">
        <v>0.08</v>
      </c>
      <c r="BM37" s="288"/>
      <c r="BN37" s="189">
        <v>0.23</v>
      </c>
      <c r="BO37" s="214" t="s">
        <v>169</v>
      </c>
      <c r="BP37" s="212">
        <v>0.08</v>
      </c>
      <c r="BQ37" s="214" t="s">
        <v>169</v>
      </c>
      <c r="BR37" s="212">
        <v>0.08</v>
      </c>
      <c r="BS37" s="214" t="s">
        <v>169</v>
      </c>
      <c r="BT37" s="212">
        <v>0.08</v>
      </c>
      <c r="BU37" s="214" t="s">
        <v>169</v>
      </c>
      <c r="BV37" s="212">
        <v>0.08</v>
      </c>
      <c r="BW37" s="288"/>
      <c r="BX37" s="189">
        <v>0.21</v>
      </c>
      <c r="BY37" s="214" t="s">
        <v>169</v>
      </c>
      <c r="BZ37" s="212">
        <v>0.08</v>
      </c>
      <c r="CA37" s="196"/>
      <c r="CB37" s="190">
        <v>0.12</v>
      </c>
      <c r="CC37" s="196" t="s">
        <v>169</v>
      </c>
      <c r="CD37" s="190">
        <v>0.08</v>
      </c>
      <c r="CE37" s="196" t="s">
        <v>169</v>
      </c>
      <c r="CF37" s="190">
        <v>0.08</v>
      </c>
      <c r="CG37" s="196"/>
      <c r="CH37" s="190">
        <v>0.52</v>
      </c>
      <c r="CI37" s="196" t="s">
        <v>169</v>
      </c>
      <c r="CJ37" s="190">
        <v>0.08</v>
      </c>
      <c r="CK37" s="196" t="s">
        <v>169</v>
      </c>
      <c r="CL37" s="190">
        <v>0.08</v>
      </c>
      <c r="CM37" s="196" t="s">
        <v>169</v>
      </c>
      <c r="CN37" s="190">
        <v>0.08</v>
      </c>
      <c r="CO37" s="196"/>
      <c r="CP37" s="190">
        <v>0.17</v>
      </c>
      <c r="CQ37" s="196" t="s">
        <v>169</v>
      </c>
      <c r="CR37" s="190">
        <v>0.08</v>
      </c>
      <c r="CS37" s="196" t="s">
        <v>169</v>
      </c>
      <c r="CT37" s="212">
        <v>0.08</v>
      </c>
      <c r="CU37" s="196" t="s">
        <v>169</v>
      </c>
      <c r="CV37" s="190">
        <v>0.08</v>
      </c>
      <c r="CW37" s="196"/>
      <c r="CX37" s="190">
        <v>0.11</v>
      </c>
      <c r="CY37" s="196"/>
      <c r="CZ37" s="190">
        <v>0.14</v>
      </c>
      <c r="DA37" s="196" t="s">
        <v>169</v>
      </c>
      <c r="DB37" s="190">
        <v>0.08</v>
      </c>
      <c r="DC37" s="196" t="s">
        <v>169</v>
      </c>
      <c r="DD37" s="190">
        <v>0.08</v>
      </c>
      <c r="DE37" s="196" t="s">
        <v>169</v>
      </c>
      <c r="DF37" s="190">
        <v>0.08</v>
      </c>
      <c r="DG37" s="198"/>
      <c r="DH37" s="190">
        <v>0.09</v>
      </c>
      <c r="DI37" s="196" t="s">
        <v>169</v>
      </c>
      <c r="DJ37" s="190">
        <v>0.08</v>
      </c>
      <c r="DK37" s="196" t="s">
        <v>169</v>
      </c>
      <c r="DL37" s="190">
        <v>0.08</v>
      </c>
      <c r="DM37" s="196"/>
      <c r="DN37" s="190">
        <v>0.12</v>
      </c>
      <c r="DO37" s="214"/>
      <c r="DP37" s="212">
        <v>0.09</v>
      </c>
      <c r="DQ37" s="196" t="s">
        <v>169</v>
      </c>
      <c r="DR37" s="190">
        <v>0.08</v>
      </c>
      <c r="DS37" s="196"/>
      <c r="DT37" s="190">
        <v>0.09</v>
      </c>
      <c r="DU37" s="196"/>
      <c r="DV37" s="190">
        <v>0.1</v>
      </c>
      <c r="DW37" s="196" t="s">
        <v>169</v>
      </c>
      <c r="DX37" s="190">
        <v>0.08</v>
      </c>
      <c r="DY37" s="196" t="s">
        <v>169</v>
      </c>
      <c r="DZ37" s="190">
        <v>0.08</v>
      </c>
      <c r="EA37" s="196" t="s">
        <v>169</v>
      </c>
      <c r="EB37" s="190">
        <v>0.08</v>
      </c>
      <c r="EC37" s="196"/>
      <c r="ED37" s="190">
        <v>0.1</v>
      </c>
      <c r="EE37" s="196" t="s">
        <v>169</v>
      </c>
      <c r="EF37" s="212">
        <v>0.08</v>
      </c>
      <c r="EG37" s="196"/>
      <c r="EH37" s="190">
        <v>0.09</v>
      </c>
      <c r="EI37" s="196" t="s">
        <v>169</v>
      </c>
      <c r="EJ37" s="190">
        <v>0.08</v>
      </c>
      <c r="EK37" s="196" t="s">
        <v>169</v>
      </c>
      <c r="EL37" s="190">
        <v>0.08</v>
      </c>
      <c r="EM37" s="196"/>
      <c r="EN37" s="190">
        <v>0.09</v>
      </c>
      <c r="EO37" s="196" t="s">
        <v>169</v>
      </c>
      <c r="EP37" s="190">
        <v>0.08</v>
      </c>
      <c r="EQ37" s="196"/>
      <c r="ER37" s="190">
        <v>0.09</v>
      </c>
      <c r="ES37" s="196" t="s">
        <v>169</v>
      </c>
      <c r="ET37" s="190">
        <v>0.08</v>
      </c>
      <c r="EU37" s="196" t="s">
        <v>169</v>
      </c>
      <c r="EV37" s="190">
        <v>0.08</v>
      </c>
      <c r="EW37" s="196"/>
      <c r="EX37" s="190">
        <v>0.17</v>
      </c>
      <c r="EY37" s="196" t="s">
        <v>169</v>
      </c>
      <c r="EZ37" s="190">
        <v>0.08</v>
      </c>
      <c r="FA37" s="196" t="s">
        <v>169</v>
      </c>
      <c r="FB37" s="190">
        <v>0.08</v>
      </c>
      <c r="FC37" s="196" t="s">
        <v>169</v>
      </c>
      <c r="FD37" s="190">
        <v>0.08</v>
      </c>
      <c r="FE37" s="196"/>
      <c r="FF37" s="190">
        <v>0.09</v>
      </c>
      <c r="FG37" s="196" t="s">
        <v>169</v>
      </c>
      <c r="FH37" s="190">
        <v>0.08</v>
      </c>
      <c r="FI37" s="196" t="s">
        <v>169</v>
      </c>
      <c r="FJ37" s="190">
        <v>0.08</v>
      </c>
      <c r="FK37" s="196" t="s">
        <v>169</v>
      </c>
      <c r="FL37" s="190">
        <v>0.08</v>
      </c>
      <c r="FM37" s="196" t="s">
        <v>169</v>
      </c>
      <c r="FN37" s="190">
        <v>0.08</v>
      </c>
      <c r="FO37" s="196" t="s">
        <v>169</v>
      </c>
      <c r="FP37" s="190">
        <v>0.08</v>
      </c>
      <c r="FQ37" s="196" t="s">
        <v>169</v>
      </c>
      <c r="FR37" s="190">
        <v>0.08</v>
      </c>
      <c r="FS37" s="196"/>
      <c r="FT37" s="190">
        <v>0.39</v>
      </c>
      <c r="FU37" s="196"/>
      <c r="FV37" s="212">
        <v>0.11</v>
      </c>
      <c r="FW37" s="196"/>
      <c r="FX37" s="189">
        <v>1.3</v>
      </c>
      <c r="FY37" s="196" t="s">
        <v>169</v>
      </c>
      <c r="FZ37" s="190">
        <v>0.08</v>
      </c>
      <c r="GA37" s="196" t="s">
        <v>169</v>
      </c>
      <c r="GB37" s="190">
        <v>0.08</v>
      </c>
      <c r="GC37" s="196"/>
      <c r="GD37" s="191">
        <v>10</v>
      </c>
      <c r="GE37" s="196" t="s">
        <v>169</v>
      </c>
      <c r="GF37" s="190">
        <v>0.08</v>
      </c>
      <c r="GG37" s="196"/>
      <c r="GH37" s="190">
        <v>0.19</v>
      </c>
      <c r="GI37" s="196" t="s">
        <v>169</v>
      </c>
      <c r="GJ37" s="189">
        <v>0.08</v>
      </c>
      <c r="GK37" s="196"/>
      <c r="GL37" s="190">
        <v>0.08</v>
      </c>
      <c r="GM37" s="196"/>
      <c r="GN37" s="190">
        <v>0.1</v>
      </c>
      <c r="GO37" s="196" t="s">
        <v>169</v>
      </c>
      <c r="GP37" s="190">
        <v>0.08</v>
      </c>
      <c r="GQ37" s="196" t="s">
        <v>169</v>
      </c>
      <c r="GR37" s="190">
        <v>0.08</v>
      </c>
      <c r="GS37" s="196" t="s">
        <v>169</v>
      </c>
      <c r="GT37" s="190">
        <v>0.08</v>
      </c>
      <c r="GU37" s="196" t="s">
        <v>169</v>
      </c>
      <c r="GV37" s="190">
        <v>0.08</v>
      </c>
      <c r="GW37" s="196" t="s">
        <v>169</v>
      </c>
      <c r="GX37" s="190">
        <v>0.08</v>
      </c>
      <c r="GY37" s="196" t="s">
        <v>169</v>
      </c>
      <c r="GZ37" s="190">
        <v>0.08</v>
      </c>
      <c r="HA37" s="12"/>
    </row>
    <row r="38" spans="1:209" ht="15" customHeight="1">
      <c r="A38" s="10" t="s">
        <v>45</v>
      </c>
      <c r="B38" s="15" t="s">
        <v>674</v>
      </c>
      <c r="C38" s="204" t="s">
        <v>169</v>
      </c>
      <c r="D38" s="190">
        <v>0.02</v>
      </c>
      <c r="E38" s="197"/>
      <c r="F38" s="190">
        <v>0.05</v>
      </c>
      <c r="G38" s="204"/>
      <c r="H38" s="190">
        <v>0.02</v>
      </c>
      <c r="I38" s="197"/>
      <c r="J38" s="190">
        <v>0.03</v>
      </c>
      <c r="K38" s="197"/>
      <c r="L38" s="190">
        <v>0.06</v>
      </c>
      <c r="M38" s="197"/>
      <c r="N38" s="190">
        <v>0.05</v>
      </c>
      <c r="O38" s="197"/>
      <c r="P38" s="190">
        <v>0.06</v>
      </c>
      <c r="Q38" s="197"/>
      <c r="R38" s="190">
        <v>0.02</v>
      </c>
      <c r="S38" s="204"/>
      <c r="T38" s="190">
        <v>0.03</v>
      </c>
      <c r="U38" s="197" t="s">
        <v>169</v>
      </c>
      <c r="V38" s="190">
        <v>0.02</v>
      </c>
      <c r="W38" s="204" t="s">
        <v>169</v>
      </c>
      <c r="X38" s="190">
        <v>0.02</v>
      </c>
      <c r="Y38" s="204" t="s">
        <v>169</v>
      </c>
      <c r="Z38" s="190">
        <v>0.02</v>
      </c>
      <c r="AA38" s="198"/>
      <c r="AB38" s="190">
        <v>0.06</v>
      </c>
      <c r="AC38" s="198"/>
      <c r="AD38" s="190">
        <v>0.03</v>
      </c>
      <c r="AE38" s="198"/>
      <c r="AF38" s="190">
        <v>0.04</v>
      </c>
      <c r="AG38" s="198"/>
      <c r="AH38" s="190">
        <v>0.09</v>
      </c>
      <c r="AI38" s="198"/>
      <c r="AJ38" s="190">
        <v>0.03</v>
      </c>
      <c r="AK38" s="198"/>
      <c r="AL38" s="190">
        <v>0.02</v>
      </c>
      <c r="AM38" s="207" t="s">
        <v>169</v>
      </c>
      <c r="AN38" s="190">
        <v>0.02</v>
      </c>
      <c r="AO38" s="207" t="s">
        <v>169</v>
      </c>
      <c r="AP38" s="190">
        <v>0.02</v>
      </c>
      <c r="AQ38" s="198" t="s">
        <v>169</v>
      </c>
      <c r="AR38" s="190">
        <v>0.02</v>
      </c>
      <c r="AS38" s="198"/>
      <c r="AT38" s="190">
        <v>0.02</v>
      </c>
      <c r="AU38" s="204" t="s">
        <v>169</v>
      </c>
      <c r="AV38" s="190">
        <v>0.02</v>
      </c>
      <c r="AW38" s="204"/>
      <c r="AX38" s="212">
        <v>0.05</v>
      </c>
      <c r="AY38" s="208" t="s">
        <v>169</v>
      </c>
      <c r="AZ38" s="212">
        <v>0.02</v>
      </c>
      <c r="BA38" s="208" t="s">
        <v>169</v>
      </c>
      <c r="BB38" s="212">
        <v>0.02</v>
      </c>
      <c r="BC38" s="208" t="s">
        <v>169</v>
      </c>
      <c r="BD38" s="212">
        <v>0.02</v>
      </c>
      <c r="BE38" s="211" t="s">
        <v>169</v>
      </c>
      <c r="BF38" s="212">
        <v>0.02</v>
      </c>
      <c r="BG38" s="198" t="s">
        <v>169</v>
      </c>
      <c r="BH38" s="190">
        <v>0.02</v>
      </c>
      <c r="BI38" s="198" t="s">
        <v>169</v>
      </c>
      <c r="BJ38" s="190">
        <v>0.02</v>
      </c>
      <c r="BK38" s="198" t="s">
        <v>169</v>
      </c>
      <c r="BL38" s="190">
        <v>0.02</v>
      </c>
      <c r="BM38" s="289"/>
      <c r="BN38" s="189">
        <v>0.02</v>
      </c>
      <c r="BO38" s="198" t="s">
        <v>169</v>
      </c>
      <c r="BP38" s="190">
        <v>0.02</v>
      </c>
      <c r="BQ38" s="198" t="s">
        <v>169</v>
      </c>
      <c r="BR38" s="190">
        <v>0.02</v>
      </c>
      <c r="BS38" s="289"/>
      <c r="BT38" s="189">
        <v>0.04</v>
      </c>
      <c r="BU38" s="198" t="s">
        <v>169</v>
      </c>
      <c r="BV38" s="190">
        <v>0.02</v>
      </c>
      <c r="BW38" s="289"/>
      <c r="BX38" s="189">
        <v>0.02</v>
      </c>
      <c r="BY38" s="289"/>
      <c r="BZ38" s="189">
        <v>0.03</v>
      </c>
      <c r="CA38" s="197" t="s">
        <v>169</v>
      </c>
      <c r="CB38" s="190">
        <v>0.02</v>
      </c>
      <c r="CC38" s="197" t="s">
        <v>169</v>
      </c>
      <c r="CD38" s="190">
        <v>0.02</v>
      </c>
      <c r="CE38" s="197" t="s">
        <v>169</v>
      </c>
      <c r="CF38" s="190">
        <v>0.02</v>
      </c>
      <c r="CG38" s="197"/>
      <c r="CH38" s="190">
        <v>0.25</v>
      </c>
      <c r="CI38" s="197"/>
      <c r="CJ38" s="190">
        <v>0.05</v>
      </c>
      <c r="CK38" s="197" t="s">
        <v>169</v>
      </c>
      <c r="CL38" s="190">
        <v>0.02</v>
      </c>
      <c r="CM38" s="197" t="s">
        <v>169</v>
      </c>
      <c r="CN38" s="190">
        <v>0.02</v>
      </c>
      <c r="CO38" s="197" t="s">
        <v>169</v>
      </c>
      <c r="CP38" s="190">
        <v>0.02</v>
      </c>
      <c r="CQ38" s="197"/>
      <c r="CR38" s="190">
        <v>0.02</v>
      </c>
      <c r="CS38" s="197" t="s">
        <v>169</v>
      </c>
      <c r="CT38" s="190">
        <v>0.02</v>
      </c>
      <c r="CU38" s="197" t="s">
        <v>169</v>
      </c>
      <c r="CV38" s="190">
        <v>0.02</v>
      </c>
      <c r="CW38" s="197" t="s">
        <v>169</v>
      </c>
      <c r="CX38" s="190">
        <v>0.02</v>
      </c>
      <c r="CY38" s="197"/>
      <c r="CZ38" s="190">
        <v>0.03</v>
      </c>
      <c r="DA38" s="197" t="s">
        <v>169</v>
      </c>
      <c r="DB38" s="190">
        <v>0.02</v>
      </c>
      <c r="DC38" s="197" t="s">
        <v>169</v>
      </c>
      <c r="DD38" s="190">
        <v>0.02</v>
      </c>
      <c r="DE38" s="197"/>
      <c r="DF38" s="190">
        <v>0.03</v>
      </c>
      <c r="DG38" s="197" t="s">
        <v>169</v>
      </c>
      <c r="DH38" s="190">
        <v>0.02</v>
      </c>
      <c r="DI38" s="197" t="s">
        <v>169</v>
      </c>
      <c r="DJ38" s="190">
        <v>0.02</v>
      </c>
      <c r="DK38" s="197" t="s">
        <v>169</v>
      </c>
      <c r="DL38" s="190">
        <v>0.02</v>
      </c>
      <c r="DM38" s="197" t="s">
        <v>169</v>
      </c>
      <c r="DN38" s="190">
        <v>0.02</v>
      </c>
      <c r="DO38" s="197"/>
      <c r="DP38" s="190">
        <v>0.02</v>
      </c>
      <c r="DQ38" s="197" t="s">
        <v>169</v>
      </c>
      <c r="DR38" s="190">
        <v>0.02</v>
      </c>
      <c r="DS38" s="197" t="s">
        <v>169</v>
      </c>
      <c r="DT38" s="190">
        <v>0.02</v>
      </c>
      <c r="DU38" s="197" t="s">
        <v>169</v>
      </c>
      <c r="DV38" s="190">
        <v>0.02</v>
      </c>
      <c r="DW38" s="197" t="s">
        <v>169</v>
      </c>
      <c r="DX38" s="190">
        <v>0.02</v>
      </c>
      <c r="DY38" s="197" t="s">
        <v>169</v>
      </c>
      <c r="DZ38" s="190">
        <v>0.02</v>
      </c>
      <c r="EA38" s="197" t="s">
        <v>169</v>
      </c>
      <c r="EB38" s="190">
        <v>0.02</v>
      </c>
      <c r="EC38" s="197" t="s">
        <v>169</v>
      </c>
      <c r="ED38" s="190">
        <v>0.02</v>
      </c>
      <c r="EE38" s="197" t="s">
        <v>169</v>
      </c>
      <c r="EF38" s="190">
        <v>0.02</v>
      </c>
      <c r="EG38" s="197"/>
      <c r="EH38" s="190">
        <v>0.08</v>
      </c>
      <c r="EI38" s="197" t="s">
        <v>169</v>
      </c>
      <c r="EJ38" s="190">
        <v>0.02</v>
      </c>
      <c r="EK38" s="197" t="s">
        <v>169</v>
      </c>
      <c r="EL38" s="190">
        <v>0.02</v>
      </c>
      <c r="EM38" s="197"/>
      <c r="EN38" s="190">
        <v>0.06</v>
      </c>
      <c r="EO38" s="197" t="s">
        <v>169</v>
      </c>
      <c r="EP38" s="190">
        <v>0.02</v>
      </c>
      <c r="EQ38" s="197"/>
      <c r="ER38" s="190">
        <v>0.02</v>
      </c>
      <c r="ES38" s="197"/>
      <c r="ET38" s="190">
        <v>0.03</v>
      </c>
      <c r="EU38" s="197" t="s">
        <v>169</v>
      </c>
      <c r="EV38" s="190">
        <v>0.02</v>
      </c>
      <c r="EW38" s="197" t="s">
        <v>169</v>
      </c>
      <c r="EX38" s="190">
        <v>0.02</v>
      </c>
      <c r="EY38" s="197" t="s">
        <v>169</v>
      </c>
      <c r="EZ38" s="190">
        <v>0.02</v>
      </c>
      <c r="FA38" s="197" t="s">
        <v>169</v>
      </c>
      <c r="FB38" s="190">
        <v>0.02</v>
      </c>
      <c r="FC38" s="197"/>
      <c r="FD38" s="190">
        <v>0.04</v>
      </c>
      <c r="FE38" s="197" t="s">
        <v>169</v>
      </c>
      <c r="FF38" s="190">
        <v>0.02</v>
      </c>
      <c r="FG38" s="197" t="s">
        <v>169</v>
      </c>
      <c r="FH38" s="190">
        <v>0.02</v>
      </c>
      <c r="FI38" s="197" t="s">
        <v>169</v>
      </c>
      <c r="FJ38" s="190">
        <v>0.02</v>
      </c>
      <c r="FK38" s="197"/>
      <c r="FL38" s="190">
        <v>0.06</v>
      </c>
      <c r="FM38" s="197"/>
      <c r="FN38" s="190">
        <v>0.02</v>
      </c>
      <c r="FO38" s="197" t="s">
        <v>169</v>
      </c>
      <c r="FP38" s="190">
        <v>0.02</v>
      </c>
      <c r="FQ38" s="197" t="s">
        <v>169</v>
      </c>
      <c r="FR38" s="190">
        <v>0.02</v>
      </c>
      <c r="FS38" s="197"/>
      <c r="FT38" s="190">
        <v>0.26</v>
      </c>
      <c r="FU38" s="197" t="s">
        <v>169</v>
      </c>
      <c r="FV38" s="190">
        <v>0.02</v>
      </c>
      <c r="FW38" s="197"/>
      <c r="FX38" s="190">
        <v>0.23</v>
      </c>
      <c r="FY38" s="197" t="s">
        <v>169</v>
      </c>
      <c r="FZ38" s="190">
        <v>0.02</v>
      </c>
      <c r="GA38" s="197" t="s">
        <v>169</v>
      </c>
      <c r="GB38" s="190">
        <v>0.02</v>
      </c>
      <c r="GC38" s="197"/>
      <c r="GD38" s="212">
        <v>0.24</v>
      </c>
      <c r="GE38" s="197" t="s">
        <v>169</v>
      </c>
      <c r="GF38" s="190">
        <v>0.02</v>
      </c>
      <c r="GG38" s="197"/>
      <c r="GH38" s="190">
        <v>0.05</v>
      </c>
      <c r="GI38" s="197" t="s">
        <v>169</v>
      </c>
      <c r="GJ38" s="190">
        <v>0.02</v>
      </c>
      <c r="GK38" s="197"/>
      <c r="GL38" s="190">
        <v>0.02</v>
      </c>
      <c r="GM38" s="197"/>
      <c r="GN38" s="190">
        <v>0.07</v>
      </c>
      <c r="GO38" s="197" t="s">
        <v>169</v>
      </c>
      <c r="GP38" s="190">
        <v>0.02</v>
      </c>
      <c r="GQ38" s="197" t="s">
        <v>169</v>
      </c>
      <c r="GR38" s="190">
        <v>0.02</v>
      </c>
      <c r="GS38" s="197" t="s">
        <v>169</v>
      </c>
      <c r="GT38" s="190">
        <v>0.02</v>
      </c>
      <c r="GU38" s="197" t="s">
        <v>169</v>
      </c>
      <c r="GV38" s="190">
        <v>0.02</v>
      </c>
      <c r="GW38" s="197" t="s">
        <v>169</v>
      </c>
      <c r="GX38" s="190">
        <v>0.02</v>
      </c>
      <c r="GY38" s="197" t="s">
        <v>169</v>
      </c>
      <c r="GZ38" s="190">
        <v>0.02</v>
      </c>
      <c r="HA38" s="12"/>
    </row>
    <row r="39" spans="1:209" ht="15" customHeight="1">
      <c r="A39" s="10" t="s">
        <v>229</v>
      </c>
      <c r="B39" s="15" t="s">
        <v>674</v>
      </c>
      <c r="C39" s="198" t="s">
        <v>169</v>
      </c>
      <c r="D39" s="190">
        <v>0.005</v>
      </c>
      <c r="E39" s="204" t="s">
        <v>169</v>
      </c>
      <c r="F39" s="190">
        <v>0.005</v>
      </c>
      <c r="G39" s="204" t="s">
        <v>169</v>
      </c>
      <c r="H39" s="190">
        <v>0.005</v>
      </c>
      <c r="I39" s="204" t="s">
        <v>169</v>
      </c>
      <c r="J39" s="190">
        <v>0.005</v>
      </c>
      <c r="K39" s="204" t="s">
        <v>169</v>
      </c>
      <c r="L39" s="190">
        <v>0.005</v>
      </c>
      <c r="M39" s="204" t="s">
        <v>169</v>
      </c>
      <c r="N39" s="190">
        <v>0.005</v>
      </c>
      <c r="O39" s="204" t="s">
        <v>169</v>
      </c>
      <c r="P39" s="190">
        <v>0.005</v>
      </c>
      <c r="Q39" s="204" t="s">
        <v>169</v>
      </c>
      <c r="R39" s="190">
        <v>0.005</v>
      </c>
      <c r="S39" s="204" t="s">
        <v>169</v>
      </c>
      <c r="T39" s="190">
        <v>0.005</v>
      </c>
      <c r="U39" s="204" t="s">
        <v>169</v>
      </c>
      <c r="V39" s="190">
        <v>0.005</v>
      </c>
      <c r="W39" s="204" t="s">
        <v>169</v>
      </c>
      <c r="X39" s="190">
        <v>0.005</v>
      </c>
      <c r="Y39" s="204" t="s">
        <v>169</v>
      </c>
      <c r="Z39" s="212">
        <v>0.005</v>
      </c>
      <c r="AA39" s="205" t="s">
        <v>169</v>
      </c>
      <c r="AB39" s="212">
        <v>0.005</v>
      </c>
      <c r="AC39" s="205" t="s">
        <v>169</v>
      </c>
      <c r="AD39" s="212">
        <v>0.005</v>
      </c>
      <c r="AE39" s="205" t="s">
        <v>169</v>
      </c>
      <c r="AF39" s="212">
        <v>0.005</v>
      </c>
      <c r="AG39" s="205" t="s">
        <v>169</v>
      </c>
      <c r="AH39" s="212">
        <v>0.005</v>
      </c>
      <c r="AI39" s="205" t="s">
        <v>169</v>
      </c>
      <c r="AJ39" s="212">
        <v>0.005</v>
      </c>
      <c r="AK39" s="205" t="s">
        <v>169</v>
      </c>
      <c r="AL39" s="212">
        <v>0.005</v>
      </c>
      <c r="AM39" s="203" t="s">
        <v>169</v>
      </c>
      <c r="AN39" s="212">
        <v>0.005</v>
      </c>
      <c r="AO39" s="203" t="s">
        <v>169</v>
      </c>
      <c r="AP39" s="212">
        <v>0.005</v>
      </c>
      <c r="AQ39" s="211" t="s">
        <v>169</v>
      </c>
      <c r="AR39" s="212">
        <v>0.005</v>
      </c>
      <c r="AS39" s="211" t="s">
        <v>169</v>
      </c>
      <c r="AT39" s="212">
        <v>0.005</v>
      </c>
      <c r="AU39" s="204" t="s">
        <v>169</v>
      </c>
      <c r="AV39" s="190">
        <v>0.005</v>
      </c>
      <c r="AW39" s="198" t="s">
        <v>169</v>
      </c>
      <c r="AX39" s="212">
        <v>0.005</v>
      </c>
      <c r="AY39" s="208" t="s">
        <v>169</v>
      </c>
      <c r="AZ39" s="212">
        <v>0.005</v>
      </c>
      <c r="BA39" s="208" t="s">
        <v>169</v>
      </c>
      <c r="BB39" s="212">
        <v>0.005</v>
      </c>
      <c r="BC39" s="208" t="s">
        <v>169</v>
      </c>
      <c r="BD39" s="212">
        <v>0.005</v>
      </c>
      <c r="BE39" s="211" t="s">
        <v>169</v>
      </c>
      <c r="BF39" s="212">
        <v>0.005</v>
      </c>
      <c r="BG39" s="211" t="s">
        <v>169</v>
      </c>
      <c r="BH39" s="212">
        <v>0.005</v>
      </c>
      <c r="BI39" s="211" t="s">
        <v>169</v>
      </c>
      <c r="BJ39" s="212">
        <v>0.005</v>
      </c>
      <c r="BK39" s="211" t="s">
        <v>169</v>
      </c>
      <c r="BL39" s="212">
        <v>0.005</v>
      </c>
      <c r="BM39" s="211" t="s">
        <v>169</v>
      </c>
      <c r="BN39" s="212">
        <v>0.005</v>
      </c>
      <c r="BO39" s="211" t="s">
        <v>169</v>
      </c>
      <c r="BP39" s="212">
        <v>0.005</v>
      </c>
      <c r="BQ39" s="211" t="s">
        <v>169</v>
      </c>
      <c r="BR39" s="212">
        <v>0.005</v>
      </c>
      <c r="BS39" s="211" t="s">
        <v>169</v>
      </c>
      <c r="BT39" s="212">
        <v>0.005</v>
      </c>
      <c r="BU39" s="211" t="s">
        <v>169</v>
      </c>
      <c r="BV39" s="212">
        <v>0.005</v>
      </c>
      <c r="BW39" s="211" t="s">
        <v>169</v>
      </c>
      <c r="BX39" s="212">
        <v>0.005</v>
      </c>
      <c r="BY39" s="211" t="s">
        <v>169</v>
      </c>
      <c r="BZ39" s="212">
        <v>0.005</v>
      </c>
      <c r="CA39" s="198" t="s">
        <v>169</v>
      </c>
      <c r="CB39" s="190">
        <v>0.005</v>
      </c>
      <c r="CC39" s="198" t="s">
        <v>169</v>
      </c>
      <c r="CD39" s="190">
        <v>0.005</v>
      </c>
      <c r="CE39" s="198" t="s">
        <v>169</v>
      </c>
      <c r="CF39" s="190">
        <v>0.005</v>
      </c>
      <c r="CG39" s="198" t="s">
        <v>169</v>
      </c>
      <c r="CH39" s="190">
        <v>0.005</v>
      </c>
      <c r="CI39" s="198" t="s">
        <v>169</v>
      </c>
      <c r="CJ39" s="190">
        <v>0.005</v>
      </c>
      <c r="CK39" s="198" t="s">
        <v>169</v>
      </c>
      <c r="CL39" s="190">
        <v>0.005</v>
      </c>
      <c r="CM39" s="198" t="s">
        <v>169</v>
      </c>
      <c r="CN39" s="190">
        <v>0.005</v>
      </c>
      <c r="CO39" s="198" t="s">
        <v>169</v>
      </c>
      <c r="CP39" s="190">
        <v>0.005</v>
      </c>
      <c r="CQ39" s="198" t="s">
        <v>169</v>
      </c>
      <c r="CR39" s="190">
        <v>0.005</v>
      </c>
      <c r="CS39" s="198" t="s">
        <v>169</v>
      </c>
      <c r="CT39" s="190">
        <v>0.005</v>
      </c>
      <c r="CU39" s="198" t="s">
        <v>169</v>
      </c>
      <c r="CV39" s="190">
        <v>0.005</v>
      </c>
      <c r="CW39" s="198" t="s">
        <v>169</v>
      </c>
      <c r="CX39" s="190">
        <v>0.005</v>
      </c>
      <c r="CY39" s="198" t="s">
        <v>169</v>
      </c>
      <c r="CZ39" s="190">
        <v>0.005</v>
      </c>
      <c r="DA39" s="198" t="s">
        <v>169</v>
      </c>
      <c r="DB39" s="190">
        <v>0.005</v>
      </c>
      <c r="DC39" s="198" t="s">
        <v>169</v>
      </c>
      <c r="DD39" s="190">
        <v>0.005</v>
      </c>
      <c r="DE39" s="198" t="s">
        <v>169</v>
      </c>
      <c r="DF39" s="190">
        <v>0.005</v>
      </c>
      <c r="DG39" s="198" t="s">
        <v>169</v>
      </c>
      <c r="DH39" s="190">
        <v>0.005</v>
      </c>
      <c r="DI39" s="198" t="s">
        <v>169</v>
      </c>
      <c r="DJ39" s="190">
        <v>0.005</v>
      </c>
      <c r="DK39" s="198" t="s">
        <v>169</v>
      </c>
      <c r="DL39" s="190">
        <v>0.005</v>
      </c>
      <c r="DM39" s="198" t="s">
        <v>169</v>
      </c>
      <c r="DN39" s="190">
        <v>0.005</v>
      </c>
      <c r="DO39" s="198" t="s">
        <v>169</v>
      </c>
      <c r="DP39" s="190">
        <v>0.005</v>
      </c>
      <c r="DQ39" s="198" t="s">
        <v>169</v>
      </c>
      <c r="DR39" s="190">
        <v>0.005</v>
      </c>
      <c r="DS39" s="198" t="s">
        <v>169</v>
      </c>
      <c r="DT39" s="190">
        <v>0.005</v>
      </c>
      <c r="DU39" s="198" t="s">
        <v>169</v>
      </c>
      <c r="DV39" s="190">
        <v>0.005</v>
      </c>
      <c r="DW39" s="198" t="s">
        <v>169</v>
      </c>
      <c r="DX39" s="190">
        <v>0.005</v>
      </c>
      <c r="DY39" s="198" t="s">
        <v>169</v>
      </c>
      <c r="DZ39" s="190">
        <v>0.005</v>
      </c>
      <c r="EA39" s="198" t="s">
        <v>169</v>
      </c>
      <c r="EB39" s="190">
        <v>0.005</v>
      </c>
      <c r="EC39" s="198" t="s">
        <v>169</v>
      </c>
      <c r="ED39" s="190">
        <v>0.005</v>
      </c>
      <c r="EE39" s="198" t="s">
        <v>169</v>
      </c>
      <c r="EF39" s="190">
        <v>0.005</v>
      </c>
      <c r="EG39" s="198" t="s">
        <v>169</v>
      </c>
      <c r="EH39" s="190">
        <v>0.005</v>
      </c>
      <c r="EI39" s="198" t="s">
        <v>169</v>
      </c>
      <c r="EJ39" s="190">
        <v>0.005</v>
      </c>
      <c r="EK39" s="198" t="s">
        <v>169</v>
      </c>
      <c r="EL39" s="190">
        <v>0.005</v>
      </c>
      <c r="EM39" s="198" t="s">
        <v>169</v>
      </c>
      <c r="EN39" s="190">
        <v>0.005</v>
      </c>
      <c r="EO39" s="198" t="s">
        <v>169</v>
      </c>
      <c r="EP39" s="190">
        <v>0.005</v>
      </c>
      <c r="EQ39" s="198" t="s">
        <v>169</v>
      </c>
      <c r="ER39" s="190">
        <v>0.005</v>
      </c>
      <c r="ES39" s="198" t="s">
        <v>169</v>
      </c>
      <c r="ET39" s="190">
        <v>0.005</v>
      </c>
      <c r="EU39" s="198" t="s">
        <v>169</v>
      </c>
      <c r="EV39" s="190">
        <v>0.005</v>
      </c>
      <c r="EW39" s="198" t="s">
        <v>169</v>
      </c>
      <c r="EX39" s="190">
        <v>0.005</v>
      </c>
      <c r="EY39" s="198" t="s">
        <v>169</v>
      </c>
      <c r="EZ39" s="190">
        <v>0.005</v>
      </c>
      <c r="FA39" s="198" t="s">
        <v>169</v>
      </c>
      <c r="FB39" s="190">
        <v>0.005</v>
      </c>
      <c r="FC39" s="198" t="s">
        <v>169</v>
      </c>
      <c r="FD39" s="190">
        <v>0.005</v>
      </c>
      <c r="FE39" s="198" t="s">
        <v>169</v>
      </c>
      <c r="FF39" s="190">
        <v>0.005</v>
      </c>
      <c r="FG39" s="198" t="s">
        <v>169</v>
      </c>
      <c r="FH39" s="190">
        <v>0.005</v>
      </c>
      <c r="FI39" s="198" t="s">
        <v>169</v>
      </c>
      <c r="FJ39" s="190">
        <v>0.005</v>
      </c>
      <c r="FK39" s="198" t="s">
        <v>169</v>
      </c>
      <c r="FL39" s="190">
        <v>0.005</v>
      </c>
      <c r="FM39" s="198" t="s">
        <v>169</v>
      </c>
      <c r="FN39" s="190">
        <v>0.005</v>
      </c>
      <c r="FO39" s="198" t="s">
        <v>169</v>
      </c>
      <c r="FP39" s="190">
        <v>0.005</v>
      </c>
      <c r="FQ39" s="198" t="s">
        <v>169</v>
      </c>
      <c r="FR39" s="190">
        <v>0.005</v>
      </c>
      <c r="FS39" s="198" t="s">
        <v>169</v>
      </c>
      <c r="FT39" s="190">
        <v>0.005</v>
      </c>
      <c r="FU39" s="198" t="s">
        <v>169</v>
      </c>
      <c r="FV39" s="190">
        <v>0.005</v>
      </c>
      <c r="FW39" s="198" t="s">
        <v>169</v>
      </c>
      <c r="FX39" s="190">
        <v>0.005</v>
      </c>
      <c r="FY39" s="198" t="s">
        <v>169</v>
      </c>
      <c r="FZ39" s="190">
        <v>0.005</v>
      </c>
      <c r="GA39" s="198" t="s">
        <v>169</v>
      </c>
      <c r="GB39" s="190">
        <v>0.005</v>
      </c>
      <c r="GC39" s="198" t="s">
        <v>169</v>
      </c>
      <c r="GD39" s="190">
        <v>0.005</v>
      </c>
      <c r="GE39" s="198" t="s">
        <v>169</v>
      </c>
      <c r="GF39" s="190">
        <v>0.005</v>
      </c>
      <c r="GG39" s="198" t="s">
        <v>169</v>
      </c>
      <c r="GH39" s="190">
        <v>0.005</v>
      </c>
      <c r="GI39" s="198" t="s">
        <v>169</v>
      </c>
      <c r="GJ39" s="190">
        <v>0.005</v>
      </c>
      <c r="GK39" s="198" t="s">
        <v>169</v>
      </c>
      <c r="GL39" s="190">
        <v>0.005</v>
      </c>
      <c r="GM39" s="198" t="s">
        <v>169</v>
      </c>
      <c r="GN39" s="190">
        <v>0.005</v>
      </c>
      <c r="GO39" s="198" t="s">
        <v>169</v>
      </c>
      <c r="GP39" s="190">
        <v>0.005</v>
      </c>
      <c r="GQ39" s="198" t="s">
        <v>169</v>
      </c>
      <c r="GR39" s="190">
        <v>0.005</v>
      </c>
      <c r="GS39" s="198" t="s">
        <v>169</v>
      </c>
      <c r="GT39" s="190">
        <v>0.005</v>
      </c>
      <c r="GU39" s="198" t="s">
        <v>169</v>
      </c>
      <c r="GV39" s="190">
        <v>0.005</v>
      </c>
      <c r="GW39" s="198" t="s">
        <v>169</v>
      </c>
      <c r="GX39" s="190">
        <v>0.005</v>
      </c>
      <c r="GY39" s="198" t="s">
        <v>169</v>
      </c>
      <c r="GZ39" s="190">
        <v>0.005</v>
      </c>
      <c r="HA39" s="12"/>
    </row>
    <row r="40" spans="1:209" ht="15" customHeight="1">
      <c r="A40" s="10" t="s">
        <v>31</v>
      </c>
      <c r="B40" s="15"/>
      <c r="C40" s="194"/>
      <c r="D40" s="189">
        <v>6.7</v>
      </c>
      <c r="E40" s="194"/>
      <c r="F40" s="189">
        <v>6.8</v>
      </c>
      <c r="G40" s="194"/>
      <c r="H40" s="189">
        <v>7</v>
      </c>
      <c r="I40" s="194"/>
      <c r="J40" s="189">
        <v>6.2</v>
      </c>
      <c r="K40" s="194"/>
      <c r="L40" s="189">
        <v>7.9</v>
      </c>
      <c r="M40" s="194"/>
      <c r="N40" s="189">
        <v>7.6</v>
      </c>
      <c r="O40" s="194"/>
      <c r="P40" s="189">
        <v>7.5</v>
      </c>
      <c r="Q40" s="194"/>
      <c r="R40" s="189">
        <v>6.7</v>
      </c>
      <c r="S40" s="194"/>
      <c r="T40" s="189">
        <v>6.4</v>
      </c>
      <c r="U40" s="194"/>
      <c r="V40" s="189">
        <v>6.6</v>
      </c>
      <c r="W40" s="194"/>
      <c r="X40" s="189">
        <v>6.9</v>
      </c>
      <c r="Y40" s="194"/>
      <c r="Z40" s="189">
        <v>6.6</v>
      </c>
      <c r="AA40" s="194"/>
      <c r="AB40" s="189">
        <v>7.6</v>
      </c>
      <c r="AC40" s="194"/>
      <c r="AD40" s="189">
        <v>8.2</v>
      </c>
      <c r="AE40" s="194"/>
      <c r="AF40" s="189">
        <v>7.3</v>
      </c>
      <c r="AG40" s="194"/>
      <c r="AH40" s="189">
        <v>7.7</v>
      </c>
      <c r="AI40" s="194"/>
      <c r="AJ40" s="189">
        <v>6.8</v>
      </c>
      <c r="AK40" s="194"/>
      <c r="AL40" s="189">
        <v>7</v>
      </c>
      <c r="AM40" s="194"/>
      <c r="AN40" s="189">
        <v>6.8</v>
      </c>
      <c r="AO40" s="194"/>
      <c r="AP40" s="189">
        <v>6.5</v>
      </c>
      <c r="AQ40" s="194"/>
      <c r="AR40" s="189">
        <v>5.4</v>
      </c>
      <c r="AS40" s="194"/>
      <c r="AT40" s="189">
        <v>6.3</v>
      </c>
      <c r="AU40" s="194"/>
      <c r="AV40" s="189">
        <v>6.6</v>
      </c>
      <c r="AW40" s="194"/>
      <c r="AX40" s="189">
        <v>7.6</v>
      </c>
      <c r="AY40" s="194"/>
      <c r="AZ40" s="189">
        <v>6</v>
      </c>
      <c r="BA40" s="194"/>
      <c r="BB40" s="189">
        <v>6.5</v>
      </c>
      <c r="BC40" s="194"/>
      <c r="BD40" s="189">
        <v>6.4</v>
      </c>
      <c r="BE40" s="194"/>
      <c r="BF40" s="189">
        <v>6.8</v>
      </c>
      <c r="BG40" s="194"/>
      <c r="BH40" s="189">
        <v>6.3</v>
      </c>
      <c r="BI40" s="194"/>
      <c r="BJ40" s="189">
        <v>5.8</v>
      </c>
      <c r="BK40" s="194"/>
      <c r="BL40" s="189">
        <v>5.8</v>
      </c>
      <c r="BM40" s="194"/>
      <c r="BN40" s="189">
        <v>6.4</v>
      </c>
      <c r="BO40" s="194"/>
      <c r="BP40" s="189">
        <v>6.4</v>
      </c>
      <c r="BQ40" s="194"/>
      <c r="BR40" s="189">
        <v>6.4</v>
      </c>
      <c r="BS40" s="194"/>
      <c r="BT40" s="189">
        <v>6</v>
      </c>
      <c r="BU40" s="194"/>
      <c r="BV40" s="189">
        <v>6.2</v>
      </c>
      <c r="BW40" s="194"/>
      <c r="BX40" s="189">
        <v>5.7</v>
      </c>
      <c r="BY40" s="194"/>
      <c r="BZ40" s="189">
        <v>6</v>
      </c>
      <c r="CA40" s="194"/>
      <c r="CB40" s="189">
        <v>7.8</v>
      </c>
      <c r="CC40" s="194"/>
      <c r="CD40" s="189">
        <v>5.4</v>
      </c>
      <c r="CE40" s="194"/>
      <c r="CF40" s="189">
        <v>6.3</v>
      </c>
      <c r="CG40" s="194"/>
      <c r="CH40" s="189">
        <v>7.5</v>
      </c>
      <c r="CI40" s="194"/>
      <c r="CJ40" s="189">
        <v>6.1</v>
      </c>
      <c r="CK40" s="194"/>
      <c r="CL40" s="189">
        <v>5.9</v>
      </c>
      <c r="CM40" s="194"/>
      <c r="CN40" s="189">
        <v>6.4</v>
      </c>
      <c r="CO40" s="194"/>
      <c r="CP40" s="189">
        <v>6.2</v>
      </c>
      <c r="CQ40" s="194"/>
      <c r="CR40" s="189">
        <v>7.4</v>
      </c>
      <c r="CS40" s="194"/>
      <c r="CT40" s="189">
        <v>4.9</v>
      </c>
      <c r="CU40" s="194"/>
      <c r="CV40" s="189">
        <v>5.8</v>
      </c>
      <c r="CW40" s="194"/>
      <c r="CX40" s="189">
        <v>7.9</v>
      </c>
      <c r="CY40" s="194"/>
      <c r="CZ40" s="189">
        <v>7.1</v>
      </c>
      <c r="DA40" s="194"/>
      <c r="DB40" s="189">
        <v>6.4</v>
      </c>
      <c r="DC40" s="194"/>
      <c r="DD40" s="189">
        <v>6.2</v>
      </c>
      <c r="DE40" s="194"/>
      <c r="DF40" s="189">
        <v>6.5</v>
      </c>
      <c r="DG40" s="194"/>
      <c r="DH40" s="189">
        <v>5.8</v>
      </c>
      <c r="DI40" s="194"/>
      <c r="DJ40" s="189">
        <v>6.9</v>
      </c>
      <c r="DK40" s="194"/>
      <c r="DL40" s="189">
        <v>6.9</v>
      </c>
      <c r="DM40" s="194"/>
      <c r="DN40" s="189">
        <v>6.6</v>
      </c>
      <c r="DO40" s="194"/>
      <c r="DP40" s="189">
        <v>6.2</v>
      </c>
      <c r="DQ40" s="194"/>
      <c r="DR40" s="189">
        <v>6.5</v>
      </c>
      <c r="DS40" s="194"/>
      <c r="DT40" s="189">
        <v>6.3</v>
      </c>
      <c r="DU40" s="194"/>
      <c r="DV40" s="189">
        <v>6.7</v>
      </c>
      <c r="DW40" s="194"/>
      <c r="DX40" s="189">
        <v>6.1</v>
      </c>
      <c r="DY40" s="194"/>
      <c r="DZ40" s="189">
        <v>6.5</v>
      </c>
      <c r="EA40" s="194"/>
      <c r="EB40" s="189">
        <v>6.7</v>
      </c>
      <c r="EC40" s="194"/>
      <c r="ED40" s="189">
        <v>6.3</v>
      </c>
      <c r="EE40" s="194"/>
      <c r="EF40" s="189">
        <v>6.1</v>
      </c>
      <c r="EG40" s="194"/>
      <c r="EH40" s="189">
        <v>6.9</v>
      </c>
      <c r="EI40" s="194"/>
      <c r="EJ40" s="189">
        <v>6.4</v>
      </c>
      <c r="EK40" s="194"/>
      <c r="EL40" s="189">
        <v>6.1</v>
      </c>
      <c r="EM40" s="194"/>
      <c r="EN40" s="189">
        <v>6.5</v>
      </c>
      <c r="EO40" s="194"/>
      <c r="EP40" s="189">
        <v>6.2</v>
      </c>
      <c r="EQ40" s="194"/>
      <c r="ER40" s="189">
        <v>5.2</v>
      </c>
      <c r="ES40" s="194"/>
      <c r="ET40" s="189">
        <v>6.7</v>
      </c>
      <c r="EU40" s="194"/>
      <c r="EV40" s="189">
        <v>6.6</v>
      </c>
      <c r="EW40" s="194"/>
      <c r="EX40" s="189">
        <v>8.5</v>
      </c>
      <c r="EY40" s="194"/>
      <c r="EZ40" s="189">
        <v>5.9</v>
      </c>
      <c r="FA40" s="194"/>
      <c r="FB40" s="189">
        <v>6</v>
      </c>
      <c r="FC40" s="194"/>
      <c r="FD40" s="189">
        <v>6.3</v>
      </c>
      <c r="FE40" s="194"/>
      <c r="FF40" s="189">
        <v>6.7</v>
      </c>
      <c r="FG40" s="194"/>
      <c r="FH40" s="189">
        <v>5.8</v>
      </c>
      <c r="FI40" s="194"/>
      <c r="FJ40" s="189">
        <v>7</v>
      </c>
      <c r="FK40" s="194"/>
      <c r="FL40" s="189">
        <v>6.7</v>
      </c>
      <c r="FM40" s="194"/>
      <c r="FN40" s="189">
        <v>6.3</v>
      </c>
      <c r="FO40" s="194"/>
      <c r="FP40" s="189">
        <v>6.2</v>
      </c>
      <c r="FQ40" s="194"/>
      <c r="FR40" s="189">
        <v>6.2</v>
      </c>
      <c r="FS40" s="194"/>
      <c r="FT40" s="189">
        <v>7.4</v>
      </c>
      <c r="FU40" s="194"/>
      <c r="FV40" s="189">
        <v>7.4</v>
      </c>
      <c r="FW40" s="194"/>
      <c r="FX40" s="189">
        <v>7.6</v>
      </c>
      <c r="FY40" s="194"/>
      <c r="FZ40" s="189">
        <v>5.8</v>
      </c>
      <c r="GA40" s="194"/>
      <c r="GB40" s="189">
        <v>6.5</v>
      </c>
      <c r="GC40" s="194"/>
      <c r="GD40" s="189">
        <v>7.1</v>
      </c>
      <c r="GE40" s="194"/>
      <c r="GF40" s="189">
        <v>6.3</v>
      </c>
      <c r="GG40" s="194"/>
      <c r="GH40" s="189">
        <v>7.8</v>
      </c>
      <c r="GI40" s="194"/>
      <c r="GJ40" s="189">
        <v>6</v>
      </c>
      <c r="GK40" s="194"/>
      <c r="GL40" s="189">
        <v>6.7</v>
      </c>
      <c r="GM40" s="194"/>
      <c r="GN40" s="189">
        <v>7.2</v>
      </c>
      <c r="GO40" s="194"/>
      <c r="GP40" s="189">
        <v>6</v>
      </c>
      <c r="GQ40" s="194"/>
      <c r="GR40" s="189">
        <v>6.3</v>
      </c>
      <c r="GS40" s="194"/>
      <c r="GT40" s="189">
        <v>6.5</v>
      </c>
      <c r="GU40" s="194"/>
      <c r="GV40" s="189">
        <v>6.8</v>
      </c>
      <c r="GW40" s="194"/>
      <c r="GX40" s="189">
        <v>6.8</v>
      </c>
      <c r="GY40" s="194"/>
      <c r="GZ40" s="189">
        <v>6.5</v>
      </c>
      <c r="HA40" s="12"/>
    </row>
    <row r="41" spans="1:209" ht="15" customHeight="1">
      <c r="A41" s="8" t="s">
        <v>14</v>
      </c>
      <c r="B41" s="18" t="s">
        <v>16</v>
      </c>
      <c r="C41" s="195"/>
      <c r="D41" s="200">
        <v>11</v>
      </c>
      <c r="E41" s="195"/>
      <c r="F41" s="200">
        <v>24</v>
      </c>
      <c r="G41" s="195"/>
      <c r="H41" s="200">
        <v>17</v>
      </c>
      <c r="I41" s="195"/>
      <c r="J41" s="200">
        <v>19</v>
      </c>
      <c r="K41" s="195"/>
      <c r="L41" s="200">
        <v>28</v>
      </c>
      <c r="M41" s="195"/>
      <c r="N41" s="200">
        <v>26</v>
      </c>
      <c r="O41" s="195"/>
      <c r="P41" s="200">
        <v>26</v>
      </c>
      <c r="Q41" s="195"/>
      <c r="R41" s="200">
        <v>13</v>
      </c>
      <c r="S41" s="195"/>
      <c r="T41" s="200">
        <v>27</v>
      </c>
      <c r="U41" s="195"/>
      <c r="V41" s="200">
        <v>10</v>
      </c>
      <c r="W41" s="195"/>
      <c r="X41" s="200">
        <v>10</v>
      </c>
      <c r="Y41" s="195"/>
      <c r="Z41" s="200">
        <v>19</v>
      </c>
      <c r="AA41" s="195"/>
      <c r="AB41" s="200">
        <v>33</v>
      </c>
      <c r="AC41" s="195"/>
      <c r="AD41" s="217">
        <v>20</v>
      </c>
      <c r="AE41" s="195"/>
      <c r="AF41" s="192">
        <v>39</v>
      </c>
      <c r="AG41" s="195"/>
      <c r="AH41" s="200">
        <v>27</v>
      </c>
      <c r="AI41" s="195"/>
      <c r="AJ41" s="192">
        <v>61</v>
      </c>
      <c r="AK41" s="195"/>
      <c r="AL41" s="200">
        <v>17</v>
      </c>
      <c r="AM41" s="195"/>
      <c r="AN41" s="193">
        <v>6.7</v>
      </c>
      <c r="AO41" s="195"/>
      <c r="AP41" s="193">
        <v>7.5</v>
      </c>
      <c r="AQ41" s="195"/>
      <c r="AR41" s="200">
        <v>21</v>
      </c>
      <c r="AS41" s="195"/>
      <c r="AT41" s="200">
        <v>20</v>
      </c>
      <c r="AU41" s="195"/>
      <c r="AV41" s="192">
        <v>11</v>
      </c>
      <c r="AW41" s="195"/>
      <c r="AX41" s="200">
        <v>21</v>
      </c>
      <c r="AY41" s="195"/>
      <c r="AZ41" s="200">
        <v>12</v>
      </c>
      <c r="BA41" s="195"/>
      <c r="BB41" s="193">
        <v>7.1</v>
      </c>
      <c r="BC41" s="195"/>
      <c r="BD41" s="200">
        <v>17</v>
      </c>
      <c r="BE41" s="195"/>
      <c r="BF41" s="192">
        <v>36</v>
      </c>
      <c r="BG41" s="195"/>
      <c r="BH41" s="192">
        <v>17</v>
      </c>
      <c r="BI41" s="195"/>
      <c r="BJ41" s="200">
        <v>17</v>
      </c>
      <c r="BK41" s="195"/>
      <c r="BL41" s="200">
        <v>17</v>
      </c>
      <c r="BM41" s="195"/>
      <c r="BN41" s="200">
        <v>23</v>
      </c>
      <c r="BO41" s="195"/>
      <c r="BP41" s="193">
        <v>5.4</v>
      </c>
      <c r="BQ41" s="195"/>
      <c r="BR41" s="193">
        <v>9.3</v>
      </c>
      <c r="BS41" s="195"/>
      <c r="BT41" s="200">
        <v>10</v>
      </c>
      <c r="BU41" s="195"/>
      <c r="BV41" s="200">
        <v>16</v>
      </c>
      <c r="BW41" s="195"/>
      <c r="BX41" s="200">
        <v>77</v>
      </c>
      <c r="BY41" s="195"/>
      <c r="BZ41" s="200">
        <v>17</v>
      </c>
      <c r="CA41" s="195"/>
      <c r="CB41" s="200">
        <v>10</v>
      </c>
      <c r="CC41" s="195"/>
      <c r="CD41" s="193">
        <v>5.3</v>
      </c>
      <c r="CE41" s="195"/>
      <c r="CF41" s="200">
        <v>23</v>
      </c>
      <c r="CG41" s="195"/>
      <c r="CH41" s="200">
        <v>27.2</v>
      </c>
      <c r="CI41" s="195"/>
      <c r="CJ41" s="200">
        <v>19</v>
      </c>
      <c r="CK41" s="195"/>
      <c r="CL41" s="200">
        <v>10</v>
      </c>
      <c r="CM41" s="195"/>
      <c r="CN41" s="193">
        <v>8</v>
      </c>
      <c r="CO41" s="195"/>
      <c r="CP41" s="193">
        <v>4</v>
      </c>
      <c r="CQ41" s="195"/>
      <c r="CR41" s="200">
        <v>20</v>
      </c>
      <c r="CS41" s="195"/>
      <c r="CT41" s="200">
        <v>21</v>
      </c>
      <c r="CU41" s="195"/>
      <c r="CV41" s="193">
        <v>9.8</v>
      </c>
      <c r="CW41" s="195"/>
      <c r="CX41" s="200">
        <v>11.03</v>
      </c>
      <c r="CY41" s="195"/>
      <c r="CZ41" s="200">
        <v>16</v>
      </c>
      <c r="DA41" s="195"/>
      <c r="DB41" s="200">
        <v>31</v>
      </c>
      <c r="DC41" s="195"/>
      <c r="DD41" s="193">
        <v>8.8</v>
      </c>
      <c r="DE41" s="195"/>
      <c r="DF41" s="200">
        <v>16</v>
      </c>
      <c r="DG41" s="195"/>
      <c r="DH41" s="200">
        <v>16</v>
      </c>
      <c r="DI41" s="195"/>
      <c r="DJ41" s="193">
        <v>8.3</v>
      </c>
      <c r="DK41" s="195"/>
      <c r="DL41" s="200">
        <v>10</v>
      </c>
      <c r="DM41" s="195"/>
      <c r="DN41" s="200">
        <v>11</v>
      </c>
      <c r="DO41" s="195"/>
      <c r="DP41" s="200">
        <v>16</v>
      </c>
      <c r="DQ41" s="195"/>
      <c r="DR41" s="193">
        <v>9.8</v>
      </c>
      <c r="DS41" s="195"/>
      <c r="DT41" s="200">
        <v>23</v>
      </c>
      <c r="DU41" s="195"/>
      <c r="DV41" s="200">
        <v>23</v>
      </c>
      <c r="DW41" s="195"/>
      <c r="DX41" s="193">
        <v>7.9</v>
      </c>
      <c r="DY41" s="195"/>
      <c r="DZ41" s="200">
        <v>13</v>
      </c>
      <c r="EA41" s="195"/>
      <c r="EB41" s="200">
        <v>14</v>
      </c>
      <c r="EC41" s="195"/>
      <c r="ED41" s="200">
        <v>13</v>
      </c>
      <c r="EE41" s="195"/>
      <c r="EF41" s="200">
        <v>13.16</v>
      </c>
      <c r="EG41" s="195"/>
      <c r="EH41" s="200">
        <v>41</v>
      </c>
      <c r="EI41" s="195"/>
      <c r="EJ41" s="200">
        <v>20.2</v>
      </c>
      <c r="EK41" s="195"/>
      <c r="EL41" s="193">
        <v>8.1</v>
      </c>
      <c r="EM41" s="195"/>
      <c r="EN41" s="200">
        <v>31</v>
      </c>
      <c r="EO41" s="195"/>
      <c r="EP41" s="193">
        <v>9.9</v>
      </c>
      <c r="EQ41" s="195"/>
      <c r="ER41" s="200">
        <v>12</v>
      </c>
      <c r="ES41" s="195"/>
      <c r="ET41" s="200">
        <v>15.15</v>
      </c>
      <c r="EU41" s="195"/>
      <c r="EV41" s="200">
        <v>24</v>
      </c>
      <c r="EW41" s="195"/>
      <c r="EX41" s="200">
        <v>11</v>
      </c>
      <c r="EY41" s="195"/>
      <c r="EZ41" s="200">
        <v>15</v>
      </c>
      <c r="FA41" s="195"/>
      <c r="FB41" s="193">
        <v>9.6</v>
      </c>
      <c r="FC41" s="195"/>
      <c r="FD41" s="200">
        <v>17</v>
      </c>
      <c r="FE41" s="195"/>
      <c r="FF41" s="200">
        <v>16</v>
      </c>
      <c r="FG41" s="195"/>
      <c r="FH41" s="200">
        <v>12</v>
      </c>
      <c r="FI41" s="195"/>
      <c r="FJ41" s="193">
        <v>6.1</v>
      </c>
      <c r="FK41" s="195"/>
      <c r="FL41" s="200">
        <v>12.25</v>
      </c>
      <c r="FM41" s="195"/>
      <c r="FN41" s="200">
        <v>44</v>
      </c>
      <c r="FO41" s="195"/>
      <c r="FP41" s="200">
        <v>17</v>
      </c>
      <c r="FQ41" s="195"/>
      <c r="FR41" s="200">
        <v>19</v>
      </c>
      <c r="FS41" s="195"/>
      <c r="FT41" s="200">
        <v>48</v>
      </c>
      <c r="FU41" s="195"/>
      <c r="FV41" s="200">
        <v>23</v>
      </c>
      <c r="FW41" s="195"/>
      <c r="FX41" s="200">
        <v>43</v>
      </c>
      <c r="FY41" s="195"/>
      <c r="FZ41" s="193">
        <v>8.3</v>
      </c>
      <c r="GA41" s="195"/>
      <c r="GB41" s="193">
        <v>8.6</v>
      </c>
      <c r="GC41" s="195"/>
      <c r="GD41" s="200">
        <v>14</v>
      </c>
      <c r="GE41" s="195"/>
      <c r="GF41" s="200">
        <v>16</v>
      </c>
      <c r="GG41" s="195"/>
      <c r="GH41" s="200">
        <v>26</v>
      </c>
      <c r="GI41" s="195"/>
      <c r="GJ41" s="200">
        <v>21</v>
      </c>
      <c r="GK41" s="195"/>
      <c r="GL41" s="200">
        <v>17.31</v>
      </c>
      <c r="GM41" s="195"/>
      <c r="GN41" s="200">
        <v>27</v>
      </c>
      <c r="GO41" s="195"/>
      <c r="GP41" s="193">
        <v>6.1</v>
      </c>
      <c r="GQ41" s="195"/>
      <c r="GR41" s="193">
        <v>8.6</v>
      </c>
      <c r="GS41" s="195"/>
      <c r="GT41" s="193">
        <v>3.7</v>
      </c>
      <c r="GU41" s="195"/>
      <c r="GV41" s="200">
        <v>18</v>
      </c>
      <c r="GW41" s="195"/>
      <c r="GX41" s="200">
        <v>10</v>
      </c>
      <c r="GY41" s="195"/>
      <c r="GZ41" s="193">
        <v>5.5</v>
      </c>
      <c r="HA41" s="12"/>
    </row>
  </sheetData>
  <sheetProtection/>
  <mergeCells count="936">
    <mergeCell ref="BK4:BL4"/>
    <mergeCell ref="BM4:BN4"/>
    <mergeCell ref="BM5:BN5"/>
    <mergeCell ref="BQ5:BR5"/>
    <mergeCell ref="BS5:BT5"/>
    <mergeCell ref="BY5:BZ5"/>
    <mergeCell ref="BW5:BX5"/>
    <mergeCell ref="BY4:BZ4"/>
    <mergeCell ref="BQ4:BR4"/>
    <mergeCell ref="BS4:BT4"/>
    <mergeCell ref="DY11:DZ11"/>
    <mergeCell ref="CU11:CV11"/>
    <mergeCell ref="CS11:CT11"/>
    <mergeCell ref="CQ11:CR11"/>
    <mergeCell ref="CO11:CP11"/>
    <mergeCell ref="CC11:CD11"/>
    <mergeCell ref="CE11:CF11"/>
    <mergeCell ref="CK11:CL11"/>
    <mergeCell ref="DG11:DH11"/>
    <mergeCell ref="DC11:DD11"/>
    <mergeCell ref="EK11:EL11"/>
    <mergeCell ref="EI11:EJ11"/>
    <mergeCell ref="DU3:DV3"/>
    <mergeCell ref="DW3:DX3"/>
    <mergeCell ref="AQ4:AR4"/>
    <mergeCell ref="AS4:AT4"/>
    <mergeCell ref="AU4:AV4"/>
    <mergeCell ref="BE4:BF4"/>
    <mergeCell ref="BG4:BH4"/>
    <mergeCell ref="BI3:BJ3"/>
    <mergeCell ref="AQ5:AR5"/>
    <mergeCell ref="AS5:AT5"/>
    <mergeCell ref="AU5:AV5"/>
    <mergeCell ref="BE5:BF5"/>
    <mergeCell ref="BG5:BH5"/>
    <mergeCell ref="BO3:BP3"/>
    <mergeCell ref="BM3:BN3"/>
    <mergeCell ref="BO5:BP5"/>
    <mergeCell ref="BO4:BP4"/>
    <mergeCell ref="BK5:BL5"/>
    <mergeCell ref="EG11:EH11"/>
    <mergeCell ref="EE11:EF11"/>
    <mergeCell ref="EC11:ED11"/>
    <mergeCell ref="EA11:EB11"/>
    <mergeCell ref="EW11:EX11"/>
    <mergeCell ref="EU11:EV11"/>
    <mergeCell ref="ES11:ET11"/>
    <mergeCell ref="EQ11:ER11"/>
    <mergeCell ref="EO11:EP11"/>
    <mergeCell ref="EM11:EN11"/>
    <mergeCell ref="C3:D3"/>
    <mergeCell ref="E3:F3"/>
    <mergeCell ref="E4:F4"/>
    <mergeCell ref="E5:F5"/>
    <mergeCell ref="E10:F10"/>
    <mergeCell ref="E6:F6"/>
    <mergeCell ref="E7:F7"/>
    <mergeCell ref="C8:D8"/>
    <mergeCell ref="C9:D9"/>
    <mergeCell ref="C10:D10"/>
    <mergeCell ref="K4:L4"/>
    <mergeCell ref="I11:J11"/>
    <mergeCell ref="FI11:FJ11"/>
    <mergeCell ref="FG11:FH11"/>
    <mergeCell ref="FE11:FF11"/>
    <mergeCell ref="FC11:FD11"/>
    <mergeCell ref="FA11:FB11"/>
    <mergeCell ref="EY11:EZ11"/>
    <mergeCell ref="K11:L11"/>
    <mergeCell ref="K9:L9"/>
    <mergeCell ref="CU5:CV5"/>
    <mergeCell ref="CQ5:CR5"/>
    <mergeCell ref="E11:F11"/>
    <mergeCell ref="G11:H11"/>
    <mergeCell ref="M11:N11"/>
    <mergeCell ref="K5:L5"/>
    <mergeCell ref="K8:L8"/>
    <mergeCell ref="K7:L7"/>
    <mergeCell ref="K10:L10"/>
    <mergeCell ref="I7:J7"/>
    <mergeCell ref="DI4:DJ4"/>
    <mergeCell ref="DK4:DL4"/>
    <mergeCell ref="CG4:CH4"/>
    <mergeCell ref="CA5:CB5"/>
    <mergeCell ref="CA4:CB4"/>
    <mergeCell ref="CI4:CJ4"/>
    <mergeCell ref="CI5:CJ5"/>
    <mergeCell ref="CW5:CX5"/>
    <mergeCell ref="CW4:CX4"/>
    <mergeCell ref="CS5:CT5"/>
    <mergeCell ref="FK11:FL11"/>
    <mergeCell ref="CM11:CN11"/>
    <mergeCell ref="CI11:CJ11"/>
    <mergeCell ref="CG11:CH11"/>
    <mergeCell ref="DO4:DP4"/>
    <mergeCell ref="DQ4:DR4"/>
    <mergeCell ref="DS4:DT4"/>
    <mergeCell ref="EO10:EP10"/>
    <mergeCell ref="EQ10:ER10"/>
    <mergeCell ref="DA4:DB4"/>
    <mergeCell ref="GY11:GZ11"/>
    <mergeCell ref="FM11:FN11"/>
    <mergeCell ref="GM11:GN11"/>
    <mergeCell ref="GO11:GP11"/>
    <mergeCell ref="GQ11:GR11"/>
    <mergeCell ref="GS11:GT11"/>
    <mergeCell ref="GU11:GV11"/>
    <mergeCell ref="GW11:GX11"/>
    <mergeCell ref="GA11:GB11"/>
    <mergeCell ref="GC11:GD11"/>
    <mergeCell ref="GE11:GF11"/>
    <mergeCell ref="GG11:GH11"/>
    <mergeCell ref="GI11:GJ11"/>
    <mergeCell ref="GK11:GL11"/>
    <mergeCell ref="FO11:FP11"/>
    <mergeCell ref="FQ11:FR11"/>
    <mergeCell ref="FS11:FT11"/>
    <mergeCell ref="FU11:FV11"/>
    <mergeCell ref="FW11:FX11"/>
    <mergeCell ref="FY11:FZ11"/>
    <mergeCell ref="GW10:GX10"/>
    <mergeCell ref="GY10:GZ10"/>
    <mergeCell ref="DU4:DV4"/>
    <mergeCell ref="GK10:GL10"/>
    <mergeCell ref="GM10:GN10"/>
    <mergeCell ref="GO10:GP10"/>
    <mergeCell ref="GQ10:GR10"/>
    <mergeCell ref="GS10:GT10"/>
    <mergeCell ref="GU10:GV10"/>
    <mergeCell ref="FY10:FZ10"/>
    <mergeCell ref="GA10:GB10"/>
    <mergeCell ref="GC10:GD10"/>
    <mergeCell ref="GE10:GF10"/>
    <mergeCell ref="GG10:GH10"/>
    <mergeCell ref="GI10:GJ10"/>
    <mergeCell ref="FM10:FN10"/>
    <mergeCell ref="FO10:FP10"/>
    <mergeCell ref="FQ10:FR10"/>
    <mergeCell ref="FS10:FT10"/>
    <mergeCell ref="FU10:FV10"/>
    <mergeCell ref="FW10:FX10"/>
    <mergeCell ref="FA10:FB10"/>
    <mergeCell ref="FC10:FD10"/>
    <mergeCell ref="FE10:FF10"/>
    <mergeCell ref="FG10:FH10"/>
    <mergeCell ref="FI10:FJ10"/>
    <mergeCell ref="FK10:FL10"/>
    <mergeCell ref="ES10:ET10"/>
    <mergeCell ref="EU10:EV10"/>
    <mergeCell ref="EW10:EX10"/>
    <mergeCell ref="EY10:EZ10"/>
    <mergeCell ref="EC10:ED10"/>
    <mergeCell ref="EE10:EF10"/>
    <mergeCell ref="EG10:EH10"/>
    <mergeCell ref="EI10:EJ10"/>
    <mergeCell ref="EK10:EL10"/>
    <mergeCell ref="EM10:EN10"/>
    <mergeCell ref="DY10:DZ10"/>
    <mergeCell ref="EA10:EB10"/>
    <mergeCell ref="DS11:DT11"/>
    <mergeCell ref="DS10:DT10"/>
    <mergeCell ref="DQ11:DR11"/>
    <mergeCell ref="DQ10:DR10"/>
    <mergeCell ref="DW11:DX11"/>
    <mergeCell ref="DW10:DX10"/>
    <mergeCell ref="DU11:DV11"/>
    <mergeCell ref="DU10:DV10"/>
    <mergeCell ref="CS10:CT10"/>
    <mergeCell ref="CU10:CV10"/>
    <mergeCell ref="CC10:CD10"/>
    <mergeCell ref="CE10:CF10"/>
    <mergeCell ref="CK10:CL10"/>
    <mergeCell ref="CM10:CN10"/>
    <mergeCell ref="CI10:CJ10"/>
    <mergeCell ref="CG10:CH10"/>
    <mergeCell ref="GY9:GZ9"/>
    <mergeCell ref="GM9:GN9"/>
    <mergeCell ref="GO9:GP9"/>
    <mergeCell ref="GQ9:GR9"/>
    <mergeCell ref="GS9:GT9"/>
    <mergeCell ref="GU9:GV9"/>
    <mergeCell ref="GW9:GX9"/>
    <mergeCell ref="GA9:GB9"/>
    <mergeCell ref="GC9:GD9"/>
    <mergeCell ref="GE9:GF9"/>
    <mergeCell ref="GG9:GH9"/>
    <mergeCell ref="GI9:GJ9"/>
    <mergeCell ref="GK9:GL9"/>
    <mergeCell ref="CY5:CZ5"/>
    <mergeCell ref="DA5:DB5"/>
    <mergeCell ref="DC5:DD5"/>
    <mergeCell ref="DE5:DF5"/>
    <mergeCell ref="DG5:DH5"/>
    <mergeCell ref="DI5:DJ5"/>
    <mergeCell ref="FW9:FX9"/>
    <mergeCell ref="FC9:FD9"/>
    <mergeCell ref="FE9:FF9"/>
    <mergeCell ref="FG9:FH9"/>
    <mergeCell ref="FI9:FJ9"/>
    <mergeCell ref="FK9:FL9"/>
    <mergeCell ref="FM9:FN9"/>
    <mergeCell ref="FO9:FP9"/>
    <mergeCell ref="FQ9:FR9"/>
    <mergeCell ref="FS9:FT9"/>
    <mergeCell ref="DK5:DL5"/>
    <mergeCell ref="DM5:DN5"/>
    <mergeCell ref="FU9:FV9"/>
    <mergeCell ref="EE9:EF9"/>
    <mergeCell ref="EG9:EH9"/>
    <mergeCell ref="EI9:EJ9"/>
    <mergeCell ref="EA9:EB9"/>
    <mergeCell ref="EC9:ED9"/>
    <mergeCell ref="DY9:DZ9"/>
    <mergeCell ref="FQ8:FR8"/>
    <mergeCell ref="FY9:FZ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DC9:DD9"/>
    <mergeCell ref="DW9:DX9"/>
    <mergeCell ref="DM9:DN9"/>
    <mergeCell ref="CI9:CJ9"/>
    <mergeCell ref="CW9:CX9"/>
    <mergeCell ref="CQ9:CR9"/>
    <mergeCell ref="CS9:CT9"/>
    <mergeCell ref="CU9:CV9"/>
    <mergeCell ref="DS9:DT9"/>
    <mergeCell ref="DK10:DL10"/>
    <mergeCell ref="DK9:DL9"/>
    <mergeCell ref="DI11:DJ11"/>
    <mergeCell ref="DI10:DJ10"/>
    <mergeCell ref="DI9:DJ9"/>
    <mergeCell ref="DO10:DP10"/>
    <mergeCell ref="DO9:DP9"/>
    <mergeCell ref="DO11:DP11"/>
    <mergeCell ref="DG10:DH10"/>
    <mergeCell ref="DK11:DL11"/>
    <mergeCell ref="GY8:GZ8"/>
    <mergeCell ref="DQ5:DR5"/>
    <mergeCell ref="DS5:DT5"/>
    <mergeCell ref="DU5:DV5"/>
    <mergeCell ref="DW5:DX5"/>
    <mergeCell ref="GQ8:GR8"/>
    <mergeCell ref="GS8:GT8"/>
    <mergeCell ref="GU8:GV8"/>
    <mergeCell ref="GC8:GD8"/>
    <mergeCell ref="GE8:GF8"/>
    <mergeCell ref="GG8:GH8"/>
    <mergeCell ref="CC9:CD9"/>
    <mergeCell ref="CE9:CF9"/>
    <mergeCell ref="CK9:CL9"/>
    <mergeCell ref="CM9:CN9"/>
    <mergeCell ref="CG9:CH9"/>
    <mergeCell ref="CO9:CP9"/>
    <mergeCell ref="CY9:CZ9"/>
    <mergeCell ref="FS8:FT8"/>
    <mergeCell ref="FU8:FV8"/>
    <mergeCell ref="FW8:FX8"/>
    <mergeCell ref="GW8:GX8"/>
    <mergeCell ref="GI8:GJ8"/>
    <mergeCell ref="FY8:FZ8"/>
    <mergeCell ref="GK8:GL8"/>
    <mergeCell ref="GM8:GN8"/>
    <mergeCell ref="GO8:GP8"/>
    <mergeCell ref="GA8:GB8"/>
    <mergeCell ref="FE8:FF8"/>
    <mergeCell ref="FG8:FH8"/>
    <mergeCell ref="FI8:FJ8"/>
    <mergeCell ref="FK8:FL8"/>
    <mergeCell ref="FM8:FN8"/>
    <mergeCell ref="FO8:FP8"/>
    <mergeCell ref="ES8:ET8"/>
    <mergeCell ref="EU8:EV8"/>
    <mergeCell ref="EW8:EX8"/>
    <mergeCell ref="EY8:EZ8"/>
    <mergeCell ref="FA8:FB8"/>
    <mergeCell ref="FC8:FD8"/>
    <mergeCell ref="EG8:EH8"/>
    <mergeCell ref="EI8:EJ8"/>
    <mergeCell ref="EK8:EL8"/>
    <mergeCell ref="EM8:EN8"/>
    <mergeCell ref="EO8:EP8"/>
    <mergeCell ref="EQ8:ER8"/>
    <mergeCell ref="DS8:DT8"/>
    <mergeCell ref="DW8:DX8"/>
    <mergeCell ref="CO8:CP8"/>
    <mergeCell ref="EC8:ED8"/>
    <mergeCell ref="EE8:EF8"/>
    <mergeCell ref="DO8:DP8"/>
    <mergeCell ref="CW8:CX8"/>
    <mergeCell ref="GU7:GV7"/>
    <mergeCell ref="GW7:GX7"/>
    <mergeCell ref="GY7:GZ7"/>
    <mergeCell ref="O11:P11"/>
    <mergeCell ref="O10:P10"/>
    <mergeCell ref="O9:P9"/>
    <mergeCell ref="O8:P8"/>
    <mergeCell ref="CE8:CF8"/>
    <mergeCell ref="CK8:CL8"/>
    <mergeCell ref="CM8:CN8"/>
    <mergeCell ref="GK7:GL7"/>
    <mergeCell ref="GM7:GN7"/>
    <mergeCell ref="GO7:GP7"/>
    <mergeCell ref="GQ7:GR7"/>
    <mergeCell ref="CC8:CD8"/>
    <mergeCell ref="GS7:GT7"/>
    <mergeCell ref="CG8:CH8"/>
    <mergeCell ref="CU8:CV8"/>
    <mergeCell ref="DY8:DZ8"/>
    <mergeCell ref="EA8:EB8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CK7:CL7"/>
    <mergeCell ref="CM7:CN7"/>
    <mergeCell ref="CO7:CP7"/>
    <mergeCell ref="CQ7:CR7"/>
    <mergeCell ref="DY7:DZ7"/>
    <mergeCell ref="EA7:EB7"/>
    <mergeCell ref="CS7:CT7"/>
    <mergeCell ref="DQ7:DR7"/>
    <mergeCell ref="DO7:DP7"/>
    <mergeCell ref="CW7:CX7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M10:N10"/>
    <mergeCell ref="M9:N9"/>
    <mergeCell ref="M8:N8"/>
    <mergeCell ref="M7:N7"/>
    <mergeCell ref="M6:N6"/>
    <mergeCell ref="O7:P7"/>
    <mergeCell ref="O6:P6"/>
    <mergeCell ref="AI10:AJ10"/>
    <mergeCell ref="AI9:AJ9"/>
    <mergeCell ref="AI8:AJ8"/>
    <mergeCell ref="AG11:AH11"/>
    <mergeCell ref="AG10:AH10"/>
    <mergeCell ref="AG9:AH9"/>
    <mergeCell ref="GU6:GV6"/>
    <mergeCell ref="GW6:GX6"/>
    <mergeCell ref="GY6:GZ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FE6:FF6"/>
    <mergeCell ref="FG6:FH6"/>
    <mergeCell ref="A11:B11"/>
    <mergeCell ref="EA6:EB6"/>
    <mergeCell ref="EC6:ED6"/>
    <mergeCell ref="EE6:EF6"/>
    <mergeCell ref="EG6:EH6"/>
    <mergeCell ref="AE11:AF11"/>
    <mergeCell ref="AI6:AJ6"/>
    <mergeCell ref="AI11:AJ11"/>
    <mergeCell ref="FI6:FJ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EK6:EL6"/>
    <mergeCell ref="CU6:CV6"/>
    <mergeCell ref="DY6:DZ6"/>
    <mergeCell ref="CW6:CX6"/>
    <mergeCell ref="CY6:CZ6"/>
    <mergeCell ref="DA6:DB6"/>
    <mergeCell ref="DC6:DD6"/>
    <mergeCell ref="DE6:DF6"/>
    <mergeCell ref="DG6:DH6"/>
    <mergeCell ref="CO6:CP6"/>
    <mergeCell ref="CQ6:CR6"/>
    <mergeCell ref="CS6:CT6"/>
    <mergeCell ref="DI6:DJ6"/>
    <mergeCell ref="DK6:DL6"/>
    <mergeCell ref="EI6:EJ6"/>
    <mergeCell ref="DM6:DN6"/>
    <mergeCell ref="GO5:GP5"/>
    <mergeCell ref="GQ5:GR5"/>
    <mergeCell ref="GS5:GT5"/>
    <mergeCell ref="GU5:GV5"/>
    <mergeCell ref="GW5:GX5"/>
    <mergeCell ref="GY5:GZ5"/>
    <mergeCell ref="GC5:GD5"/>
    <mergeCell ref="GE5:GF5"/>
    <mergeCell ref="GG5:GH5"/>
    <mergeCell ref="GI5:GJ5"/>
    <mergeCell ref="GK5:GL5"/>
    <mergeCell ref="GM5:GN5"/>
    <mergeCell ref="FQ5:FR5"/>
    <mergeCell ref="FS5:FT5"/>
    <mergeCell ref="FU5:FV5"/>
    <mergeCell ref="FW5:FX5"/>
    <mergeCell ref="FY5:FZ5"/>
    <mergeCell ref="GA5:GB5"/>
    <mergeCell ref="FE5:FF5"/>
    <mergeCell ref="FG5:FH5"/>
    <mergeCell ref="FI5:FJ5"/>
    <mergeCell ref="FK5:FL5"/>
    <mergeCell ref="FM5:FN5"/>
    <mergeCell ref="FO5:FP5"/>
    <mergeCell ref="ES5:ET5"/>
    <mergeCell ref="EU5:EV5"/>
    <mergeCell ref="EW5:EX5"/>
    <mergeCell ref="EY5:EZ5"/>
    <mergeCell ref="FA5:FB5"/>
    <mergeCell ref="FC5:FD5"/>
    <mergeCell ref="EG5:EH5"/>
    <mergeCell ref="EI5:EJ5"/>
    <mergeCell ref="EK5:EL5"/>
    <mergeCell ref="EM5:EN5"/>
    <mergeCell ref="EO5:EP5"/>
    <mergeCell ref="EQ5:ER5"/>
    <mergeCell ref="DY5:DZ5"/>
    <mergeCell ref="EA5:EB5"/>
    <mergeCell ref="EC5:ED5"/>
    <mergeCell ref="EE5:EF5"/>
    <mergeCell ref="DO5:DP5"/>
    <mergeCell ref="DW6:DX6"/>
    <mergeCell ref="DO6:DP6"/>
    <mergeCell ref="DQ6:DR6"/>
    <mergeCell ref="DS6:DT6"/>
    <mergeCell ref="DU6:DV6"/>
    <mergeCell ref="CK5:CL5"/>
    <mergeCell ref="CM5:CN5"/>
    <mergeCell ref="CO5:CP5"/>
    <mergeCell ref="CG5:CH5"/>
    <mergeCell ref="DS7:DT7"/>
    <mergeCell ref="DQ9:DR9"/>
    <mergeCell ref="DQ8:DR8"/>
    <mergeCell ref="CK6:CL6"/>
    <mergeCell ref="CM6:CN6"/>
    <mergeCell ref="CI6:CJ6"/>
    <mergeCell ref="GY4:GZ4"/>
    <mergeCell ref="GK4:GL4"/>
    <mergeCell ref="GM4:GN4"/>
    <mergeCell ref="GO4:GP4"/>
    <mergeCell ref="GQ4:GR4"/>
    <mergeCell ref="GS4:GT4"/>
    <mergeCell ref="GU4:GV4"/>
    <mergeCell ref="GC4:GD4"/>
    <mergeCell ref="GA4:GB4"/>
    <mergeCell ref="FS4:FT4"/>
    <mergeCell ref="GW4:GX4"/>
    <mergeCell ref="GE4:GF4"/>
    <mergeCell ref="GG4:GH4"/>
    <mergeCell ref="GI4:GJ4"/>
    <mergeCell ref="FU4:FV4"/>
    <mergeCell ref="FC4:FD4"/>
    <mergeCell ref="FE4:FF4"/>
    <mergeCell ref="FG4:FH4"/>
    <mergeCell ref="FI4:FJ4"/>
    <mergeCell ref="FK4:FL4"/>
    <mergeCell ref="FY4:FZ4"/>
    <mergeCell ref="FW4:FX4"/>
    <mergeCell ref="FM4:FN4"/>
    <mergeCell ref="FO4:FP4"/>
    <mergeCell ref="FQ4:FR4"/>
    <mergeCell ref="EQ4:ER4"/>
    <mergeCell ref="ES4:ET4"/>
    <mergeCell ref="EU4:EV4"/>
    <mergeCell ref="EW4:EX4"/>
    <mergeCell ref="EY4:EZ4"/>
    <mergeCell ref="FA4:FB4"/>
    <mergeCell ref="EM4:EN4"/>
    <mergeCell ref="EO4:EP4"/>
    <mergeCell ref="EE4:EF4"/>
    <mergeCell ref="EG4:EH4"/>
    <mergeCell ref="EI4:EJ4"/>
    <mergeCell ref="EK4:EL4"/>
    <mergeCell ref="CU4:CV4"/>
    <mergeCell ref="DY4:DZ4"/>
    <mergeCell ref="EA4:EB4"/>
    <mergeCell ref="EC4:ED4"/>
    <mergeCell ref="CY4:CZ4"/>
    <mergeCell ref="DW4:DX4"/>
    <mergeCell ref="DM4:DN4"/>
    <mergeCell ref="DC4:DD4"/>
    <mergeCell ref="DE4:DF4"/>
    <mergeCell ref="DG4:DH4"/>
    <mergeCell ref="CU7:CV7"/>
    <mergeCell ref="CQ8:CR8"/>
    <mergeCell ref="CS8:CT8"/>
    <mergeCell ref="DK8:DL8"/>
    <mergeCell ref="DK7:DL7"/>
    <mergeCell ref="DI8:DJ8"/>
    <mergeCell ref="DC7:DD7"/>
    <mergeCell ref="DI7:DJ7"/>
    <mergeCell ref="DC8:DD8"/>
    <mergeCell ref="GY3:GZ3"/>
    <mergeCell ref="AK6:AL6"/>
    <mergeCell ref="AM6:AN6"/>
    <mergeCell ref="CC4:CD4"/>
    <mergeCell ref="CE4:CF4"/>
    <mergeCell ref="CK4:CL4"/>
    <mergeCell ref="CM4:CN4"/>
    <mergeCell ref="CO4:CP4"/>
    <mergeCell ref="CQ4:CR4"/>
    <mergeCell ref="CS4:CT4"/>
    <mergeCell ref="GS3:GT3"/>
    <mergeCell ref="GU3:GV3"/>
    <mergeCell ref="FO3:FP3"/>
    <mergeCell ref="FQ3:FR3"/>
    <mergeCell ref="FS3:FT3"/>
    <mergeCell ref="FU3:FV3"/>
    <mergeCell ref="FW3:FX3"/>
    <mergeCell ref="FY3:FZ3"/>
    <mergeCell ref="GW3:GX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FC3:FD3"/>
    <mergeCell ref="FE3:FF3"/>
    <mergeCell ref="FG3:FH3"/>
    <mergeCell ref="FI3:FJ3"/>
    <mergeCell ref="FK3:FL3"/>
    <mergeCell ref="FM3:FN3"/>
    <mergeCell ref="EQ3:ER3"/>
    <mergeCell ref="ES3:ET3"/>
    <mergeCell ref="EU3:EV3"/>
    <mergeCell ref="EW3:EX3"/>
    <mergeCell ref="EY3:EZ3"/>
    <mergeCell ref="FA3:FB3"/>
    <mergeCell ref="EE3:EF3"/>
    <mergeCell ref="EG3:EH3"/>
    <mergeCell ref="EI3:EJ3"/>
    <mergeCell ref="EK3:EL3"/>
    <mergeCell ref="EM3:EN3"/>
    <mergeCell ref="EO3:EP3"/>
    <mergeCell ref="DY3:DZ3"/>
    <mergeCell ref="EA3:EB3"/>
    <mergeCell ref="EC3:ED3"/>
    <mergeCell ref="DM3:DN3"/>
    <mergeCell ref="DO3:DP3"/>
    <mergeCell ref="DQ3:DR3"/>
    <mergeCell ref="DS3:DT3"/>
    <mergeCell ref="DG3:DH3"/>
    <mergeCell ref="CQ3:CR3"/>
    <mergeCell ref="CS3:CT3"/>
    <mergeCell ref="CU3:CV3"/>
    <mergeCell ref="CC3:CD3"/>
    <mergeCell ref="CE3:CF3"/>
    <mergeCell ref="CK3:CL3"/>
    <mergeCell ref="CM3:CN3"/>
    <mergeCell ref="CG3:CH3"/>
    <mergeCell ref="CO3:CP3"/>
    <mergeCell ref="BA6:BB6"/>
    <mergeCell ref="BC6:BD6"/>
    <mergeCell ref="BE6:BF6"/>
    <mergeCell ref="BG6:BH6"/>
    <mergeCell ref="CC6:CD6"/>
    <mergeCell ref="CE6:CF6"/>
    <mergeCell ref="BI6:BJ6"/>
    <mergeCell ref="BK6:BL6"/>
    <mergeCell ref="BM6:BN6"/>
    <mergeCell ref="BO6:BP6"/>
    <mergeCell ref="CI7:CJ7"/>
    <mergeCell ref="CA6:CB6"/>
    <mergeCell ref="CG6:CH6"/>
    <mergeCell ref="BQ6:BR6"/>
    <mergeCell ref="BS6:BT6"/>
    <mergeCell ref="BW8:BX8"/>
    <mergeCell ref="BW7:BX7"/>
    <mergeCell ref="BY6:BZ6"/>
    <mergeCell ref="CC7:CD7"/>
    <mergeCell ref="BQ8:BR8"/>
    <mergeCell ref="AO6:AP6"/>
    <mergeCell ref="AQ6:AR6"/>
    <mergeCell ref="AS6:AT6"/>
    <mergeCell ref="AU6:AV6"/>
    <mergeCell ref="AW6:AX6"/>
    <mergeCell ref="AY6:AZ6"/>
    <mergeCell ref="AU11:AV11"/>
    <mergeCell ref="AU10:AV10"/>
    <mergeCell ref="AS11:AT11"/>
    <mergeCell ref="AS10:AT10"/>
    <mergeCell ref="AS9:AT9"/>
    <mergeCell ref="AY11:AZ11"/>
    <mergeCell ref="AU7:AV7"/>
    <mergeCell ref="AS8:AT8"/>
    <mergeCell ref="BI8:BJ8"/>
    <mergeCell ref="AS7:AT7"/>
    <mergeCell ref="AQ7:AR7"/>
    <mergeCell ref="BO7:BP7"/>
    <mergeCell ref="BA7:BB7"/>
    <mergeCell ref="AY7:AZ7"/>
    <mergeCell ref="BM8:BN8"/>
    <mergeCell ref="BO8:BP8"/>
    <mergeCell ref="AO7:AP7"/>
    <mergeCell ref="BG7:BH7"/>
    <mergeCell ref="AE10:AF10"/>
    <mergeCell ref="AE9:AF9"/>
    <mergeCell ref="AG7:AH7"/>
    <mergeCell ref="AE7:AF7"/>
    <mergeCell ref="AM8:AN8"/>
    <mergeCell ref="AO9:AP9"/>
    <mergeCell ref="AI7:AJ7"/>
    <mergeCell ref="AW7:AX7"/>
    <mergeCell ref="AC11:AD11"/>
    <mergeCell ref="AC10:AD10"/>
    <mergeCell ref="AC9:AD9"/>
    <mergeCell ref="AA11:AB11"/>
    <mergeCell ref="AA10:AB10"/>
    <mergeCell ref="AA9:AB9"/>
    <mergeCell ref="Y11:Z11"/>
    <mergeCell ref="Y10:Z10"/>
    <mergeCell ref="Y9:Z9"/>
    <mergeCell ref="BA9:BB9"/>
    <mergeCell ref="AY9:AZ9"/>
    <mergeCell ref="AW9:AX9"/>
    <mergeCell ref="AU9:AV9"/>
    <mergeCell ref="AQ11:AR11"/>
    <mergeCell ref="AQ10:AR10"/>
    <mergeCell ref="AQ9:AR9"/>
    <mergeCell ref="BA11:BB11"/>
    <mergeCell ref="BA10:BB10"/>
    <mergeCell ref="AM11:AN11"/>
    <mergeCell ref="AM10:AN10"/>
    <mergeCell ref="AM9:AN9"/>
    <mergeCell ref="AO11:AP11"/>
    <mergeCell ref="AO10:AP10"/>
    <mergeCell ref="AY10:AZ10"/>
    <mergeCell ref="AW11:AX11"/>
    <mergeCell ref="AW10:AX10"/>
    <mergeCell ref="DE3:DF3"/>
    <mergeCell ref="Q11:R11"/>
    <mergeCell ref="Q10:R10"/>
    <mergeCell ref="Q9:R9"/>
    <mergeCell ref="AG8:AH8"/>
    <mergeCell ref="AE8:AF8"/>
    <mergeCell ref="AC8:AD8"/>
    <mergeCell ref="W11:X11"/>
    <mergeCell ref="W10:X10"/>
    <mergeCell ref="W9:X9"/>
    <mergeCell ref="U8:V8"/>
    <mergeCell ref="S8:T8"/>
    <mergeCell ref="Q8:R8"/>
    <mergeCell ref="S11:T11"/>
    <mergeCell ref="S10:T10"/>
    <mergeCell ref="S9:T9"/>
    <mergeCell ref="U11:V11"/>
    <mergeCell ref="U10:V10"/>
    <mergeCell ref="U9:V9"/>
    <mergeCell ref="DC3:DD3"/>
    <mergeCell ref="AC7:AD7"/>
    <mergeCell ref="E8:F8"/>
    <mergeCell ref="E9:F9"/>
    <mergeCell ref="G9:H9"/>
    <mergeCell ref="G8:H8"/>
    <mergeCell ref="W7:X7"/>
    <mergeCell ref="U7:V7"/>
    <mergeCell ref="BI7:BJ7"/>
    <mergeCell ref="BM7:BN7"/>
    <mergeCell ref="DK3:DL3"/>
    <mergeCell ref="DI3:DJ3"/>
    <mergeCell ref="AA7:AB7"/>
    <mergeCell ref="Y7:Z7"/>
    <mergeCell ref="AM7:AN7"/>
    <mergeCell ref="AK7:AL7"/>
    <mergeCell ref="DA3:DB3"/>
    <mergeCell ref="CY3:CZ3"/>
    <mergeCell ref="BE7:BF7"/>
    <mergeCell ref="BC7:BD7"/>
    <mergeCell ref="S7:T7"/>
    <mergeCell ref="Q7:R7"/>
    <mergeCell ref="BA8:BB8"/>
    <mergeCell ref="AY8:AZ8"/>
    <mergeCell ref="AW8:AX8"/>
    <mergeCell ref="AU8:AV8"/>
    <mergeCell ref="AQ8:AR8"/>
    <mergeCell ref="AA8:AB8"/>
    <mergeCell ref="Y8:Z8"/>
    <mergeCell ref="W8:X8"/>
    <mergeCell ref="CW3:CX3"/>
    <mergeCell ref="CI3:CJ3"/>
    <mergeCell ref="AK11:AL11"/>
    <mergeCell ref="AK10:AL10"/>
    <mergeCell ref="AK9:AL9"/>
    <mergeCell ref="AK8:AL8"/>
    <mergeCell ref="BG11:BH11"/>
    <mergeCell ref="BG10:BH10"/>
    <mergeCell ref="BG9:BH9"/>
    <mergeCell ref="BK7:BL7"/>
    <mergeCell ref="BC11:BD11"/>
    <mergeCell ref="BC10:BD10"/>
    <mergeCell ref="BC9:BD9"/>
    <mergeCell ref="BC8:BD8"/>
    <mergeCell ref="BG8:BH8"/>
    <mergeCell ref="AO8:AP8"/>
    <mergeCell ref="BE8:BF8"/>
    <mergeCell ref="BE11:BF11"/>
    <mergeCell ref="BE10:BF10"/>
    <mergeCell ref="BE9:BF9"/>
    <mergeCell ref="BK11:BL11"/>
    <mergeCell ref="BK10:BL10"/>
    <mergeCell ref="BK9:BL9"/>
    <mergeCell ref="BK8:BL8"/>
    <mergeCell ref="BI11:BJ11"/>
    <mergeCell ref="BI10:BJ10"/>
    <mergeCell ref="BI9:BJ9"/>
    <mergeCell ref="BY3:BZ3"/>
    <mergeCell ref="BY11:BZ11"/>
    <mergeCell ref="BY10:BZ10"/>
    <mergeCell ref="BY9:BZ9"/>
    <mergeCell ref="BY8:BZ8"/>
    <mergeCell ref="BW6:BX6"/>
    <mergeCell ref="BS8:BT8"/>
    <mergeCell ref="BU11:BV11"/>
    <mergeCell ref="BU10:BV10"/>
    <mergeCell ref="BW11:BX11"/>
    <mergeCell ref="BW10:BX10"/>
    <mergeCell ref="BQ9:BR9"/>
    <mergeCell ref="BQ11:BR11"/>
    <mergeCell ref="BQ10:BR10"/>
    <mergeCell ref="BS10:BT10"/>
    <mergeCell ref="BS9:BT9"/>
    <mergeCell ref="BM11:BN11"/>
    <mergeCell ref="BM10:BN10"/>
    <mergeCell ref="BM9:BN9"/>
    <mergeCell ref="CA11:CB11"/>
    <mergeCell ref="CA10:CB10"/>
    <mergeCell ref="BO11:BP11"/>
    <mergeCell ref="BO10:BP10"/>
    <mergeCell ref="BO9:BP9"/>
    <mergeCell ref="BS11:BT11"/>
    <mergeCell ref="BW3:BX3"/>
    <mergeCell ref="BW4:BX4"/>
    <mergeCell ref="BQ3:BR3"/>
    <mergeCell ref="CG7:CH7"/>
    <mergeCell ref="BU5:BV5"/>
    <mergeCell ref="BQ7:BR7"/>
    <mergeCell ref="BU7:BV7"/>
    <mergeCell ref="BS7:BT7"/>
    <mergeCell ref="BU6:BV6"/>
    <mergeCell ref="CC5:CD5"/>
    <mergeCell ref="BS3:BT3"/>
    <mergeCell ref="CY8:CZ8"/>
    <mergeCell ref="DE11:DF11"/>
    <mergeCell ref="DE10:DF10"/>
    <mergeCell ref="DE7:DF7"/>
    <mergeCell ref="BU3:BV3"/>
    <mergeCell ref="CA3:CB3"/>
    <mergeCell ref="BY7:BZ7"/>
    <mergeCell ref="BW9:BX9"/>
    <mergeCell ref="BU9:BV9"/>
    <mergeCell ref="CA7:CB7"/>
    <mergeCell ref="BU4:BV4"/>
    <mergeCell ref="A10:B10"/>
    <mergeCell ref="DG7:DH7"/>
    <mergeCell ref="DA7:DB7"/>
    <mergeCell ref="CY11:CZ11"/>
    <mergeCell ref="CY10:CZ10"/>
    <mergeCell ref="BU8:BV8"/>
    <mergeCell ref="CE5:CF5"/>
    <mergeCell ref="CE7:CF7"/>
    <mergeCell ref="DA11:DB11"/>
    <mergeCell ref="DA10:DB10"/>
    <mergeCell ref="DA9:DB9"/>
    <mergeCell ref="DA8:DB8"/>
    <mergeCell ref="CW11:CX11"/>
    <mergeCell ref="CA9:CB9"/>
    <mergeCell ref="CA8:CB8"/>
    <mergeCell ref="CI8:CJ8"/>
    <mergeCell ref="CO10:CP10"/>
    <mergeCell ref="CQ10:CR10"/>
    <mergeCell ref="BC4:BD4"/>
    <mergeCell ref="BC3:BD3"/>
    <mergeCell ref="DM7:DN7"/>
    <mergeCell ref="BG3:BH3"/>
    <mergeCell ref="BI5:BJ5"/>
    <mergeCell ref="BI4:BJ4"/>
    <mergeCell ref="CY7:CZ7"/>
    <mergeCell ref="BE3:BF3"/>
    <mergeCell ref="BC5:BD5"/>
    <mergeCell ref="BK3:BL3"/>
    <mergeCell ref="DW7:DX7"/>
    <mergeCell ref="DU9:DV9"/>
    <mergeCell ref="DU8:DV8"/>
    <mergeCell ref="DU7:DV7"/>
    <mergeCell ref="CW10:CX10"/>
    <mergeCell ref="DC10:DD10"/>
    <mergeCell ref="DE9:DF9"/>
    <mergeCell ref="DE8:DF8"/>
    <mergeCell ref="DG9:DH9"/>
    <mergeCell ref="DG8:DH8"/>
    <mergeCell ref="AS3:AT3"/>
    <mergeCell ref="AY5:AZ5"/>
    <mergeCell ref="DM11:DN11"/>
    <mergeCell ref="DM10:DN10"/>
    <mergeCell ref="AE4:AF4"/>
    <mergeCell ref="AE3:AF3"/>
    <mergeCell ref="AG5:AH5"/>
    <mergeCell ref="AG4:AH4"/>
    <mergeCell ref="AG3:AH3"/>
    <mergeCell ref="DM8:DN8"/>
    <mergeCell ref="AQ3:AR3"/>
    <mergeCell ref="AY4:AZ4"/>
    <mergeCell ref="AY3:AZ3"/>
    <mergeCell ref="BA5:BB5"/>
    <mergeCell ref="BA4:BB4"/>
    <mergeCell ref="BA3:BB3"/>
    <mergeCell ref="AW5:AX5"/>
    <mergeCell ref="AW4:AX4"/>
    <mergeCell ref="AW3:AX3"/>
    <mergeCell ref="AU3:AV3"/>
    <mergeCell ref="Y3:Z3"/>
    <mergeCell ref="AE5:AF5"/>
    <mergeCell ref="AI5:AJ5"/>
    <mergeCell ref="AI4:AJ4"/>
    <mergeCell ref="AM3:AN3"/>
    <mergeCell ref="AK3:AL3"/>
    <mergeCell ref="AI3:AJ3"/>
    <mergeCell ref="AM5:AN5"/>
    <mergeCell ref="AM4:AN4"/>
    <mergeCell ref="AK5:AL5"/>
    <mergeCell ref="AK4:AL4"/>
    <mergeCell ref="AA3:AB3"/>
    <mergeCell ref="AC4:AD4"/>
    <mergeCell ref="AC3:AD3"/>
    <mergeCell ref="AO5:AP5"/>
    <mergeCell ref="AO4:AP4"/>
    <mergeCell ref="AO3:AP3"/>
    <mergeCell ref="AC5:AD5"/>
    <mergeCell ref="AA5:AB5"/>
    <mergeCell ref="AA4:AB4"/>
    <mergeCell ref="U5:V5"/>
    <mergeCell ref="U4:V4"/>
    <mergeCell ref="U3:V3"/>
    <mergeCell ref="W5:X5"/>
    <mergeCell ref="W4:X4"/>
    <mergeCell ref="W3:X3"/>
    <mergeCell ref="S5:T5"/>
    <mergeCell ref="S4:T4"/>
    <mergeCell ref="S3:T3"/>
    <mergeCell ref="Q3:R3"/>
    <mergeCell ref="Q4:R4"/>
    <mergeCell ref="Q5:R5"/>
    <mergeCell ref="Y5:Z5"/>
    <mergeCell ref="Y4:Z4"/>
    <mergeCell ref="K6:L6"/>
    <mergeCell ref="M5:N5"/>
    <mergeCell ref="M4:N4"/>
    <mergeCell ref="M3:N3"/>
    <mergeCell ref="O5:P5"/>
    <mergeCell ref="O4:P4"/>
    <mergeCell ref="O3:P3"/>
    <mergeCell ref="K3:L3"/>
    <mergeCell ref="G3:H3"/>
    <mergeCell ref="I6:J6"/>
    <mergeCell ref="I5:J5"/>
    <mergeCell ref="I4:J4"/>
    <mergeCell ref="I3:J3"/>
    <mergeCell ref="I10:J10"/>
    <mergeCell ref="I9:J9"/>
    <mergeCell ref="I8:J8"/>
    <mergeCell ref="G10:H10"/>
    <mergeCell ref="G7:H7"/>
    <mergeCell ref="C11:D11"/>
    <mergeCell ref="G5:H5"/>
    <mergeCell ref="G4:H4"/>
    <mergeCell ref="C5:D5"/>
    <mergeCell ref="C4:D4"/>
    <mergeCell ref="G6:H6"/>
    <mergeCell ref="C6:D6"/>
    <mergeCell ref="C7:D7"/>
    <mergeCell ref="A3:B3"/>
    <mergeCell ref="A9:B9"/>
    <mergeCell ref="A8:B8"/>
    <mergeCell ref="A7:B7"/>
    <mergeCell ref="A6:B6"/>
    <mergeCell ref="A5:B5"/>
    <mergeCell ref="A4:B4"/>
  </mergeCells>
  <printOptions/>
  <pageMargins left="0.8661417322834646" right="0.6299212598425197" top="0.7874015748031497" bottom="0.6299212598425197" header="0.5118110236220472" footer="0.5118110236220472"/>
  <pageSetup fitToWidth="0" fitToHeight="1" horizontalDpi="600" verticalDpi="600" orientation="landscape" paperSize="9" scale="89" r:id="rId1"/>
  <headerFooter alignWithMargins="0">
    <oddHeader>&amp;R&amp;"ＭＳ 明朝,標準"１　概況調査(メッシュ調査)</oddHeader>
  </headerFooter>
  <colBreaks count="10" manualBreakCount="10">
    <brk id="20" min="2" max="40" man="1"/>
    <brk id="38" min="2" max="40" man="1"/>
    <brk id="56" min="2" max="40" man="1"/>
    <brk id="74" min="2" max="40" man="1"/>
    <brk id="92" min="2" max="40" man="1"/>
    <brk id="110" min="2" max="40" man="1"/>
    <brk id="128" min="2" max="40" man="1"/>
    <brk id="146" min="2" max="40" man="1"/>
    <brk id="164" min="2" max="40" man="1"/>
    <brk id="182" min="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S41"/>
  <sheetViews>
    <sheetView view="pageBreakPreview" zoomScale="65" zoomScaleNormal="75" zoomScaleSheetLayoutView="65" zoomScalePageLayoutView="0" workbookViewId="0" topLeftCell="A13">
      <pane xSplit="2" topLeftCell="C1" activePane="topRight" state="frozen"/>
      <selection pane="topLeft" activeCell="A1" sqref="A1"/>
      <selection pane="topRight" activeCell="R36" sqref="R36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10.25390625" style="3" customWidth="1"/>
    <col min="41" max="41" width="2.125" style="3" customWidth="1"/>
    <col min="42" max="42" width="10.25390625" style="3" customWidth="1"/>
    <col min="43" max="43" width="2.125" style="3" customWidth="1"/>
    <col min="44" max="44" width="10.25390625" style="3" customWidth="1"/>
    <col min="45" max="45" width="9.00390625" style="5" customWidth="1"/>
    <col min="46" max="16384" width="9.00390625" style="23" customWidth="1"/>
  </cols>
  <sheetData>
    <row r="1" spans="1:45" ht="21" customHeight="1">
      <c r="A1" s="1" t="s">
        <v>271</v>
      </c>
      <c r="B1" s="24"/>
      <c r="C1" s="25"/>
      <c r="D1" s="22"/>
      <c r="E1" s="25"/>
      <c r="F1" s="22"/>
      <c r="G1" s="25"/>
      <c r="H1" s="22"/>
      <c r="I1" s="25"/>
      <c r="J1" s="22"/>
      <c r="K1" s="25"/>
      <c r="L1" s="22"/>
      <c r="M1" s="25"/>
      <c r="N1" s="22"/>
      <c r="O1" s="25"/>
      <c r="P1" s="22"/>
      <c r="Q1" s="25"/>
      <c r="R1" s="22"/>
      <c r="S1" s="25"/>
      <c r="T1" s="22"/>
      <c r="U1" s="25"/>
      <c r="V1" s="22"/>
      <c r="W1" s="25"/>
      <c r="X1" s="22"/>
      <c r="Y1" s="25"/>
      <c r="Z1" s="22"/>
      <c r="AA1" s="25"/>
      <c r="AB1" s="22"/>
      <c r="AC1" s="25"/>
      <c r="AD1" s="22"/>
      <c r="AE1" s="25"/>
      <c r="AF1" s="22"/>
      <c r="AG1" s="25"/>
      <c r="AH1" s="22"/>
      <c r="AI1" s="25"/>
      <c r="AJ1" s="22"/>
      <c r="AK1" s="25"/>
      <c r="AL1" s="22"/>
      <c r="AM1" s="22"/>
      <c r="AN1" s="22"/>
      <c r="AO1" s="22"/>
      <c r="AP1" s="22"/>
      <c r="AQ1" s="25"/>
      <c r="AR1" s="22"/>
      <c r="AS1" s="23"/>
    </row>
    <row r="2" spans="1:44" ht="15" customHeight="1">
      <c r="A2" s="2" t="s">
        <v>272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5" ht="15" customHeight="1">
      <c r="A3" s="414" t="s">
        <v>162</v>
      </c>
      <c r="B3" s="415"/>
      <c r="C3" s="383">
        <v>104</v>
      </c>
      <c r="D3" s="384"/>
      <c r="E3" s="383">
        <v>105</v>
      </c>
      <c r="F3" s="384"/>
      <c r="G3" s="383">
        <v>106</v>
      </c>
      <c r="H3" s="384"/>
      <c r="I3" s="383">
        <v>107</v>
      </c>
      <c r="J3" s="384"/>
      <c r="K3" s="383">
        <v>108</v>
      </c>
      <c r="L3" s="384"/>
      <c r="M3" s="383">
        <v>109</v>
      </c>
      <c r="N3" s="384"/>
      <c r="O3" s="383">
        <v>110</v>
      </c>
      <c r="P3" s="384"/>
      <c r="Q3" s="383">
        <v>111</v>
      </c>
      <c r="R3" s="384"/>
      <c r="S3" s="383">
        <v>112</v>
      </c>
      <c r="T3" s="384"/>
      <c r="U3" s="383">
        <v>113</v>
      </c>
      <c r="V3" s="384"/>
      <c r="W3" s="383">
        <v>114</v>
      </c>
      <c r="X3" s="384"/>
      <c r="Y3" s="383">
        <v>115</v>
      </c>
      <c r="Z3" s="384"/>
      <c r="AA3" s="383">
        <v>116</v>
      </c>
      <c r="AB3" s="384"/>
      <c r="AC3" s="383">
        <v>117</v>
      </c>
      <c r="AD3" s="384"/>
      <c r="AE3" s="383">
        <v>118</v>
      </c>
      <c r="AF3" s="384"/>
      <c r="AG3" s="383">
        <v>119</v>
      </c>
      <c r="AH3" s="384"/>
      <c r="AI3" s="383">
        <v>120</v>
      </c>
      <c r="AJ3" s="384"/>
      <c r="AK3" s="383">
        <v>121</v>
      </c>
      <c r="AL3" s="428"/>
      <c r="AM3" s="428"/>
      <c r="AN3" s="428"/>
      <c r="AO3" s="428"/>
      <c r="AP3" s="384"/>
      <c r="AQ3" s="383">
        <v>122</v>
      </c>
      <c r="AR3" s="384"/>
      <c r="AS3" s="7"/>
    </row>
    <row r="4" spans="1:45" ht="15" customHeight="1">
      <c r="A4" s="368" t="s">
        <v>149</v>
      </c>
      <c r="B4" s="369"/>
      <c r="C4" s="374" t="s">
        <v>191</v>
      </c>
      <c r="D4" s="375"/>
      <c r="E4" s="374" t="s">
        <v>253</v>
      </c>
      <c r="F4" s="375"/>
      <c r="G4" s="374" t="s">
        <v>253</v>
      </c>
      <c r="H4" s="375"/>
      <c r="I4" s="374" t="s">
        <v>191</v>
      </c>
      <c r="J4" s="375"/>
      <c r="K4" s="374" t="s">
        <v>191</v>
      </c>
      <c r="L4" s="375"/>
      <c r="M4" s="374" t="s">
        <v>191</v>
      </c>
      <c r="N4" s="375"/>
      <c r="O4" s="374" t="s">
        <v>192</v>
      </c>
      <c r="P4" s="375"/>
      <c r="Q4" s="374" t="s">
        <v>192</v>
      </c>
      <c r="R4" s="375"/>
      <c r="S4" s="374" t="s">
        <v>192</v>
      </c>
      <c r="T4" s="375"/>
      <c r="U4" s="374" t="s">
        <v>192</v>
      </c>
      <c r="V4" s="375"/>
      <c r="W4" s="374" t="s">
        <v>193</v>
      </c>
      <c r="X4" s="375"/>
      <c r="Y4" s="374" t="s">
        <v>253</v>
      </c>
      <c r="Z4" s="375"/>
      <c r="AA4" s="374" t="s">
        <v>178</v>
      </c>
      <c r="AB4" s="375"/>
      <c r="AC4" s="374" t="s">
        <v>253</v>
      </c>
      <c r="AD4" s="375"/>
      <c r="AE4" s="374" t="s">
        <v>178</v>
      </c>
      <c r="AF4" s="375"/>
      <c r="AG4" s="374" t="s">
        <v>196</v>
      </c>
      <c r="AH4" s="375"/>
      <c r="AI4" s="374" t="s">
        <v>178</v>
      </c>
      <c r="AJ4" s="375"/>
      <c r="AK4" s="374" t="s">
        <v>253</v>
      </c>
      <c r="AL4" s="429"/>
      <c r="AM4" s="429"/>
      <c r="AN4" s="429"/>
      <c r="AO4" s="429"/>
      <c r="AP4" s="375"/>
      <c r="AQ4" s="374" t="s">
        <v>178</v>
      </c>
      <c r="AR4" s="375"/>
      <c r="AS4" s="7"/>
    </row>
    <row r="5" spans="1:45" ht="15" customHeight="1">
      <c r="A5" s="364" t="s">
        <v>150</v>
      </c>
      <c r="B5" s="365"/>
      <c r="C5" s="372" t="s">
        <v>191</v>
      </c>
      <c r="D5" s="373"/>
      <c r="E5" s="372" t="s">
        <v>269</v>
      </c>
      <c r="F5" s="373"/>
      <c r="G5" s="372" t="s">
        <v>269</v>
      </c>
      <c r="H5" s="373"/>
      <c r="I5" s="372" t="s">
        <v>191</v>
      </c>
      <c r="J5" s="373"/>
      <c r="K5" s="372" t="s">
        <v>191</v>
      </c>
      <c r="L5" s="373"/>
      <c r="M5" s="372" t="s">
        <v>191</v>
      </c>
      <c r="N5" s="373"/>
      <c r="O5" s="372" t="s">
        <v>955</v>
      </c>
      <c r="P5" s="373"/>
      <c r="Q5" s="372" t="s">
        <v>955</v>
      </c>
      <c r="R5" s="373"/>
      <c r="S5" s="372" t="s">
        <v>955</v>
      </c>
      <c r="T5" s="373"/>
      <c r="U5" s="372" t="s">
        <v>955</v>
      </c>
      <c r="V5" s="373"/>
      <c r="W5" s="372" t="s">
        <v>230</v>
      </c>
      <c r="X5" s="373"/>
      <c r="Y5" s="372" t="s">
        <v>269</v>
      </c>
      <c r="Z5" s="373"/>
      <c r="AA5" s="372" t="s">
        <v>179</v>
      </c>
      <c r="AB5" s="373"/>
      <c r="AC5" s="372" t="s">
        <v>269</v>
      </c>
      <c r="AD5" s="373"/>
      <c r="AE5" s="372" t="s">
        <v>179</v>
      </c>
      <c r="AF5" s="373"/>
      <c r="AG5" s="372" t="s">
        <v>196</v>
      </c>
      <c r="AH5" s="373"/>
      <c r="AI5" s="372" t="s">
        <v>179</v>
      </c>
      <c r="AJ5" s="373"/>
      <c r="AK5" s="372" t="s">
        <v>269</v>
      </c>
      <c r="AL5" s="423"/>
      <c r="AM5" s="423"/>
      <c r="AN5" s="423"/>
      <c r="AO5" s="423"/>
      <c r="AP5" s="373"/>
      <c r="AQ5" s="372" t="s">
        <v>179</v>
      </c>
      <c r="AR5" s="373"/>
      <c r="AS5" s="7"/>
    </row>
    <row r="6" spans="1:45" ht="15" customHeight="1">
      <c r="A6" s="368" t="s">
        <v>223</v>
      </c>
      <c r="B6" s="369"/>
      <c r="C6" s="397" t="s">
        <v>191</v>
      </c>
      <c r="D6" s="398"/>
      <c r="E6" s="397" t="s">
        <v>191</v>
      </c>
      <c r="F6" s="398"/>
      <c r="G6" s="397" t="s">
        <v>191</v>
      </c>
      <c r="H6" s="398"/>
      <c r="I6" s="397" t="s">
        <v>191</v>
      </c>
      <c r="J6" s="398"/>
      <c r="K6" s="397" t="s">
        <v>191</v>
      </c>
      <c r="L6" s="398"/>
      <c r="M6" s="397" t="s">
        <v>191</v>
      </c>
      <c r="N6" s="398"/>
      <c r="O6" s="397" t="s">
        <v>192</v>
      </c>
      <c r="P6" s="398"/>
      <c r="Q6" s="397" t="s">
        <v>192</v>
      </c>
      <c r="R6" s="398"/>
      <c r="S6" s="397" t="s">
        <v>192</v>
      </c>
      <c r="T6" s="398"/>
      <c r="U6" s="397" t="s">
        <v>192</v>
      </c>
      <c r="V6" s="398"/>
      <c r="W6" s="397" t="s">
        <v>193</v>
      </c>
      <c r="X6" s="398"/>
      <c r="Y6" s="397" t="s">
        <v>194</v>
      </c>
      <c r="Z6" s="398"/>
      <c r="AA6" s="397" t="s">
        <v>170</v>
      </c>
      <c r="AB6" s="398"/>
      <c r="AC6" s="397" t="s">
        <v>254</v>
      </c>
      <c r="AD6" s="398"/>
      <c r="AE6" s="397" t="s">
        <v>173</v>
      </c>
      <c r="AF6" s="398"/>
      <c r="AG6" s="397" t="s">
        <v>196</v>
      </c>
      <c r="AH6" s="398"/>
      <c r="AI6" s="397" t="s">
        <v>171</v>
      </c>
      <c r="AJ6" s="398"/>
      <c r="AK6" s="397" t="s">
        <v>154</v>
      </c>
      <c r="AL6" s="427"/>
      <c r="AM6" s="427"/>
      <c r="AN6" s="427"/>
      <c r="AO6" s="427"/>
      <c r="AP6" s="398"/>
      <c r="AQ6" s="397" t="s">
        <v>174</v>
      </c>
      <c r="AR6" s="398"/>
      <c r="AS6" s="7"/>
    </row>
    <row r="7" spans="1:45" ht="15" customHeight="1">
      <c r="A7" s="366" t="s">
        <v>224</v>
      </c>
      <c r="B7" s="367"/>
      <c r="C7" s="395" t="s">
        <v>255</v>
      </c>
      <c r="D7" s="396"/>
      <c r="E7" s="395" t="s">
        <v>256</v>
      </c>
      <c r="F7" s="396"/>
      <c r="G7" s="395" t="s">
        <v>257</v>
      </c>
      <c r="H7" s="396"/>
      <c r="I7" s="395" t="s">
        <v>258</v>
      </c>
      <c r="J7" s="396"/>
      <c r="K7" s="395" t="s">
        <v>259</v>
      </c>
      <c r="L7" s="396"/>
      <c r="M7" s="395" t="s">
        <v>260</v>
      </c>
      <c r="N7" s="396"/>
      <c r="O7" s="395" t="s">
        <v>261</v>
      </c>
      <c r="P7" s="396"/>
      <c r="Q7" s="395" t="s">
        <v>262</v>
      </c>
      <c r="R7" s="396"/>
      <c r="S7" s="395" t="s">
        <v>263</v>
      </c>
      <c r="T7" s="396"/>
      <c r="U7" s="395" t="s">
        <v>635</v>
      </c>
      <c r="V7" s="396"/>
      <c r="W7" s="395" t="s">
        <v>264</v>
      </c>
      <c r="X7" s="396"/>
      <c r="Y7" s="395" t="s">
        <v>956</v>
      </c>
      <c r="Z7" s="396"/>
      <c r="AA7" s="395" t="s">
        <v>177</v>
      </c>
      <c r="AB7" s="396"/>
      <c r="AC7" s="395" t="s">
        <v>636</v>
      </c>
      <c r="AD7" s="396"/>
      <c r="AE7" s="395" t="s">
        <v>175</v>
      </c>
      <c r="AF7" s="396"/>
      <c r="AG7" s="395" t="s">
        <v>265</v>
      </c>
      <c r="AH7" s="396"/>
      <c r="AI7" s="395" t="s">
        <v>172</v>
      </c>
      <c r="AJ7" s="396"/>
      <c r="AK7" s="395" t="s">
        <v>266</v>
      </c>
      <c r="AL7" s="426"/>
      <c r="AM7" s="426"/>
      <c r="AN7" s="426"/>
      <c r="AO7" s="426"/>
      <c r="AP7" s="396"/>
      <c r="AQ7" s="395" t="s">
        <v>176</v>
      </c>
      <c r="AR7" s="396"/>
      <c r="AS7" s="7"/>
    </row>
    <row r="8" spans="1:45" ht="15" customHeight="1">
      <c r="A8" s="364" t="s">
        <v>163</v>
      </c>
      <c r="B8" s="365"/>
      <c r="C8" s="372" t="s">
        <v>206</v>
      </c>
      <c r="D8" s="373"/>
      <c r="E8" s="372" t="s">
        <v>202</v>
      </c>
      <c r="F8" s="373"/>
      <c r="G8" s="372" t="s">
        <v>205</v>
      </c>
      <c r="H8" s="373"/>
      <c r="I8" s="372" t="s">
        <v>200</v>
      </c>
      <c r="J8" s="373"/>
      <c r="K8" s="372" t="s">
        <v>209</v>
      </c>
      <c r="L8" s="373"/>
      <c r="M8" s="372" t="s">
        <v>208</v>
      </c>
      <c r="N8" s="373"/>
      <c r="O8" s="372" t="s">
        <v>957</v>
      </c>
      <c r="P8" s="373"/>
      <c r="Q8" s="372" t="s">
        <v>958</v>
      </c>
      <c r="R8" s="373"/>
      <c r="S8" s="372" t="s">
        <v>959</v>
      </c>
      <c r="T8" s="373"/>
      <c r="U8" s="372" t="s">
        <v>963</v>
      </c>
      <c r="V8" s="373"/>
      <c r="W8" s="372" t="s">
        <v>241</v>
      </c>
      <c r="X8" s="373"/>
      <c r="Y8" s="372" t="s">
        <v>267</v>
      </c>
      <c r="Z8" s="373"/>
      <c r="AA8" s="372" t="s">
        <v>957</v>
      </c>
      <c r="AB8" s="373"/>
      <c r="AC8" s="372" t="s">
        <v>268</v>
      </c>
      <c r="AD8" s="373"/>
      <c r="AE8" s="372" t="s">
        <v>964</v>
      </c>
      <c r="AF8" s="373"/>
      <c r="AG8" s="372" t="s">
        <v>965</v>
      </c>
      <c r="AH8" s="373"/>
      <c r="AI8" s="372" t="s">
        <v>966</v>
      </c>
      <c r="AJ8" s="373"/>
      <c r="AK8" s="372" t="s">
        <v>967</v>
      </c>
      <c r="AL8" s="423"/>
      <c r="AM8" s="423"/>
      <c r="AN8" s="423"/>
      <c r="AO8" s="423"/>
      <c r="AP8" s="373"/>
      <c r="AQ8" s="372" t="s">
        <v>968</v>
      </c>
      <c r="AR8" s="373"/>
      <c r="AS8" s="7"/>
    </row>
    <row r="9" spans="1:45" ht="15" customHeight="1">
      <c r="A9" s="362" t="s">
        <v>32</v>
      </c>
      <c r="B9" s="363"/>
      <c r="C9" s="397" t="s">
        <v>166</v>
      </c>
      <c r="D9" s="398"/>
      <c r="E9" s="397" t="s">
        <v>969</v>
      </c>
      <c r="F9" s="398"/>
      <c r="G9" s="397" t="s">
        <v>969</v>
      </c>
      <c r="H9" s="398"/>
      <c r="I9" s="397" t="s">
        <v>164</v>
      </c>
      <c r="J9" s="398"/>
      <c r="K9" s="397" t="s">
        <v>220</v>
      </c>
      <c r="L9" s="398"/>
      <c r="M9" s="397" t="s">
        <v>166</v>
      </c>
      <c r="N9" s="398"/>
      <c r="O9" s="397" t="s">
        <v>969</v>
      </c>
      <c r="P9" s="398"/>
      <c r="Q9" s="397" t="s">
        <v>969</v>
      </c>
      <c r="R9" s="398"/>
      <c r="S9" s="397" t="s">
        <v>969</v>
      </c>
      <c r="T9" s="398"/>
      <c r="U9" s="397" t="s">
        <v>969</v>
      </c>
      <c r="V9" s="398"/>
      <c r="W9" s="397" t="s">
        <v>166</v>
      </c>
      <c r="X9" s="398"/>
      <c r="Y9" s="397" t="s">
        <v>969</v>
      </c>
      <c r="Z9" s="398"/>
      <c r="AA9" s="397" t="s">
        <v>184</v>
      </c>
      <c r="AB9" s="398"/>
      <c r="AC9" s="397" t="s">
        <v>969</v>
      </c>
      <c r="AD9" s="398"/>
      <c r="AE9" s="397" t="s">
        <v>183</v>
      </c>
      <c r="AF9" s="398"/>
      <c r="AG9" s="397" t="s">
        <v>220</v>
      </c>
      <c r="AH9" s="398"/>
      <c r="AI9" s="397" t="s">
        <v>183</v>
      </c>
      <c r="AJ9" s="398"/>
      <c r="AK9" s="397" t="s">
        <v>969</v>
      </c>
      <c r="AL9" s="427"/>
      <c r="AM9" s="427"/>
      <c r="AN9" s="427"/>
      <c r="AO9" s="427"/>
      <c r="AP9" s="398"/>
      <c r="AQ9" s="397" t="s">
        <v>183</v>
      </c>
      <c r="AR9" s="398"/>
      <c r="AS9" s="7"/>
    </row>
    <row r="10" spans="1:45" ht="15" customHeight="1">
      <c r="A10" s="364" t="s">
        <v>151</v>
      </c>
      <c r="B10" s="365"/>
      <c r="C10" s="372" t="s">
        <v>167</v>
      </c>
      <c r="D10" s="373"/>
      <c r="E10" s="372" t="s">
        <v>970</v>
      </c>
      <c r="F10" s="373"/>
      <c r="G10" s="372" t="s">
        <v>970</v>
      </c>
      <c r="H10" s="373"/>
      <c r="I10" s="372" t="s">
        <v>167</v>
      </c>
      <c r="J10" s="373"/>
      <c r="K10" s="372" t="s">
        <v>221</v>
      </c>
      <c r="L10" s="373"/>
      <c r="M10" s="372" t="s">
        <v>167</v>
      </c>
      <c r="N10" s="373"/>
      <c r="O10" s="372" t="s">
        <v>167</v>
      </c>
      <c r="P10" s="373"/>
      <c r="Q10" s="372" t="s">
        <v>167</v>
      </c>
      <c r="R10" s="373"/>
      <c r="S10" s="372" t="s">
        <v>167</v>
      </c>
      <c r="T10" s="373"/>
      <c r="U10" s="372" t="s">
        <v>167</v>
      </c>
      <c r="V10" s="373"/>
      <c r="W10" s="372" t="s">
        <v>167</v>
      </c>
      <c r="X10" s="373"/>
      <c r="Y10" s="372" t="s">
        <v>970</v>
      </c>
      <c r="Z10" s="373"/>
      <c r="AA10" s="372" t="s">
        <v>188</v>
      </c>
      <c r="AB10" s="373"/>
      <c r="AC10" s="372" t="s">
        <v>970</v>
      </c>
      <c r="AD10" s="373"/>
      <c r="AE10" s="372" t="s">
        <v>188</v>
      </c>
      <c r="AF10" s="373"/>
      <c r="AG10" s="372" t="s">
        <v>167</v>
      </c>
      <c r="AH10" s="373"/>
      <c r="AI10" s="372" t="s">
        <v>188</v>
      </c>
      <c r="AJ10" s="373"/>
      <c r="AK10" s="372" t="s">
        <v>970</v>
      </c>
      <c r="AL10" s="423"/>
      <c r="AM10" s="423"/>
      <c r="AN10" s="423"/>
      <c r="AO10" s="423"/>
      <c r="AP10" s="373"/>
      <c r="AQ10" s="372" t="s">
        <v>188</v>
      </c>
      <c r="AR10" s="373"/>
      <c r="AS10" s="7"/>
    </row>
    <row r="11" spans="1:45" ht="15" customHeight="1">
      <c r="A11" s="414" t="s">
        <v>13</v>
      </c>
      <c r="B11" s="415"/>
      <c r="C11" s="401">
        <v>41554</v>
      </c>
      <c r="D11" s="402"/>
      <c r="E11" s="401">
        <v>41411</v>
      </c>
      <c r="F11" s="402"/>
      <c r="G11" s="401">
        <v>41411</v>
      </c>
      <c r="H11" s="402"/>
      <c r="I11" s="401">
        <v>41548</v>
      </c>
      <c r="J11" s="402"/>
      <c r="K11" s="401">
        <v>41564</v>
      </c>
      <c r="L11" s="402"/>
      <c r="M11" s="401">
        <v>41562</v>
      </c>
      <c r="N11" s="402"/>
      <c r="O11" s="401">
        <v>41450</v>
      </c>
      <c r="P11" s="402"/>
      <c r="Q11" s="401">
        <v>41450</v>
      </c>
      <c r="R11" s="402"/>
      <c r="S11" s="401">
        <v>41450</v>
      </c>
      <c r="T11" s="402"/>
      <c r="U11" s="401">
        <v>41450</v>
      </c>
      <c r="V11" s="402"/>
      <c r="W11" s="401">
        <v>41452</v>
      </c>
      <c r="X11" s="402"/>
      <c r="Y11" s="401">
        <v>41424</v>
      </c>
      <c r="Z11" s="402"/>
      <c r="AA11" s="401">
        <v>41505</v>
      </c>
      <c r="AB11" s="402"/>
      <c r="AC11" s="401">
        <v>41414</v>
      </c>
      <c r="AD11" s="402"/>
      <c r="AE11" s="401">
        <v>41450</v>
      </c>
      <c r="AF11" s="402"/>
      <c r="AG11" s="401">
        <v>41646</v>
      </c>
      <c r="AH11" s="402"/>
      <c r="AI11" s="401">
        <v>41513</v>
      </c>
      <c r="AJ11" s="402"/>
      <c r="AK11" s="401">
        <v>41414</v>
      </c>
      <c r="AL11" s="402"/>
      <c r="AM11" s="401">
        <v>41596</v>
      </c>
      <c r="AN11" s="402"/>
      <c r="AO11" s="424" t="s">
        <v>960</v>
      </c>
      <c r="AP11" s="425"/>
      <c r="AQ11" s="401">
        <v>41478</v>
      </c>
      <c r="AR11" s="402"/>
      <c r="AS11" s="11"/>
    </row>
    <row r="12" spans="1:45" ht="15" customHeight="1">
      <c r="A12" s="9" t="s">
        <v>49</v>
      </c>
      <c r="B12" s="15" t="s">
        <v>674</v>
      </c>
      <c r="C12" s="196" t="s">
        <v>169</v>
      </c>
      <c r="D12" s="186">
        <v>0.0005</v>
      </c>
      <c r="E12" s="202" t="s">
        <v>169</v>
      </c>
      <c r="F12" s="186">
        <v>0.0003</v>
      </c>
      <c r="G12" s="202" t="s">
        <v>169</v>
      </c>
      <c r="H12" s="186">
        <v>0.0003</v>
      </c>
      <c r="I12" s="198" t="s">
        <v>169</v>
      </c>
      <c r="J12" s="186">
        <v>0.0005</v>
      </c>
      <c r="K12" s="198" t="s">
        <v>169</v>
      </c>
      <c r="L12" s="186">
        <v>0.0005</v>
      </c>
      <c r="M12" s="202" t="s">
        <v>169</v>
      </c>
      <c r="N12" s="186">
        <v>0.0005</v>
      </c>
      <c r="O12" s="202" t="s">
        <v>169</v>
      </c>
      <c r="P12" s="186">
        <v>0.0005</v>
      </c>
      <c r="Q12" s="202" t="s">
        <v>169</v>
      </c>
      <c r="R12" s="186">
        <v>0.0005</v>
      </c>
      <c r="S12" s="202" t="s">
        <v>169</v>
      </c>
      <c r="T12" s="186">
        <v>0.0005</v>
      </c>
      <c r="U12" s="202" t="s">
        <v>169</v>
      </c>
      <c r="V12" s="186">
        <v>0.0005</v>
      </c>
      <c r="W12" s="202" t="s">
        <v>169</v>
      </c>
      <c r="X12" s="186">
        <v>0.0005</v>
      </c>
      <c r="Y12" s="202" t="s">
        <v>169</v>
      </c>
      <c r="Z12" s="186">
        <v>0.0003</v>
      </c>
      <c r="AA12" s="202" t="s">
        <v>169</v>
      </c>
      <c r="AB12" s="186">
        <v>0.0005</v>
      </c>
      <c r="AC12" s="202" t="s">
        <v>169</v>
      </c>
      <c r="AD12" s="186">
        <v>0.0003</v>
      </c>
      <c r="AE12" s="202" t="s">
        <v>169</v>
      </c>
      <c r="AF12" s="186">
        <v>0.0005</v>
      </c>
      <c r="AG12" s="202" t="s">
        <v>169</v>
      </c>
      <c r="AH12" s="186">
        <v>0.0005</v>
      </c>
      <c r="AI12" s="202" t="s">
        <v>169</v>
      </c>
      <c r="AJ12" s="186">
        <v>0.0005</v>
      </c>
      <c r="AK12" s="202" t="s">
        <v>169</v>
      </c>
      <c r="AL12" s="186">
        <v>0.0003</v>
      </c>
      <c r="AM12" s="199"/>
      <c r="AN12" s="201" t="s">
        <v>971</v>
      </c>
      <c r="AO12" s="199"/>
      <c r="AP12" s="201" t="s">
        <v>971</v>
      </c>
      <c r="AQ12" s="202" t="s">
        <v>169</v>
      </c>
      <c r="AR12" s="186">
        <v>0.0005</v>
      </c>
      <c r="AS12" s="14"/>
    </row>
    <row r="13" spans="1:45" ht="15" customHeight="1">
      <c r="A13" s="10" t="s">
        <v>50</v>
      </c>
      <c r="B13" s="15" t="s">
        <v>674</v>
      </c>
      <c r="C13" s="196" t="s">
        <v>169</v>
      </c>
      <c r="D13" s="187">
        <v>0.1</v>
      </c>
      <c r="E13" s="203" t="s">
        <v>169</v>
      </c>
      <c r="F13" s="187">
        <v>0.1</v>
      </c>
      <c r="G13" s="203" t="s">
        <v>169</v>
      </c>
      <c r="H13" s="187">
        <v>0.1</v>
      </c>
      <c r="I13" s="198" t="s">
        <v>169</v>
      </c>
      <c r="J13" s="187">
        <v>0.1</v>
      </c>
      <c r="K13" s="198" t="s">
        <v>169</v>
      </c>
      <c r="L13" s="187">
        <v>0.1</v>
      </c>
      <c r="M13" s="203" t="s">
        <v>169</v>
      </c>
      <c r="N13" s="187">
        <v>0.1</v>
      </c>
      <c r="O13" s="203" t="s">
        <v>169</v>
      </c>
      <c r="P13" s="187">
        <v>0.1</v>
      </c>
      <c r="Q13" s="203" t="s">
        <v>169</v>
      </c>
      <c r="R13" s="187">
        <v>0.1</v>
      </c>
      <c r="S13" s="203" t="s">
        <v>169</v>
      </c>
      <c r="T13" s="187">
        <v>0.1</v>
      </c>
      <c r="U13" s="203" t="s">
        <v>169</v>
      </c>
      <c r="V13" s="187">
        <v>0.1</v>
      </c>
      <c r="W13" s="203" t="s">
        <v>169</v>
      </c>
      <c r="X13" s="187">
        <v>0.1</v>
      </c>
      <c r="Y13" s="203" t="s">
        <v>169</v>
      </c>
      <c r="Z13" s="187">
        <v>0.1</v>
      </c>
      <c r="AA13" s="203" t="s">
        <v>169</v>
      </c>
      <c r="AB13" s="187">
        <v>0.1</v>
      </c>
      <c r="AC13" s="203" t="s">
        <v>169</v>
      </c>
      <c r="AD13" s="187">
        <v>0.1</v>
      </c>
      <c r="AE13" s="203" t="s">
        <v>169</v>
      </c>
      <c r="AF13" s="187">
        <v>0.1</v>
      </c>
      <c r="AG13" s="203" t="s">
        <v>169</v>
      </c>
      <c r="AH13" s="187">
        <v>0.1</v>
      </c>
      <c r="AI13" s="203" t="s">
        <v>169</v>
      </c>
      <c r="AJ13" s="187">
        <v>0.1</v>
      </c>
      <c r="AK13" s="203" t="s">
        <v>169</v>
      </c>
      <c r="AL13" s="187">
        <v>0.1</v>
      </c>
      <c r="AM13" s="199"/>
      <c r="AN13" s="201" t="s">
        <v>971</v>
      </c>
      <c r="AO13" s="199"/>
      <c r="AP13" s="201" t="s">
        <v>971</v>
      </c>
      <c r="AQ13" s="203" t="s">
        <v>169</v>
      </c>
      <c r="AR13" s="187">
        <v>0.1</v>
      </c>
      <c r="AS13" s="12"/>
    </row>
    <row r="14" spans="1:45" ht="15" customHeight="1">
      <c r="A14" s="10" t="s">
        <v>30</v>
      </c>
      <c r="B14" s="15" t="s">
        <v>674</v>
      </c>
      <c r="C14" s="196" t="s">
        <v>169</v>
      </c>
      <c r="D14" s="187">
        <v>0.005</v>
      </c>
      <c r="E14" s="204" t="s">
        <v>169</v>
      </c>
      <c r="F14" s="187">
        <v>0.005</v>
      </c>
      <c r="G14" s="204" t="s">
        <v>169</v>
      </c>
      <c r="H14" s="187">
        <v>0.005</v>
      </c>
      <c r="I14" s="198" t="s">
        <v>169</v>
      </c>
      <c r="J14" s="187">
        <v>0.005</v>
      </c>
      <c r="K14" s="198" t="s">
        <v>169</v>
      </c>
      <c r="L14" s="187">
        <v>0.005</v>
      </c>
      <c r="M14" s="204" t="s">
        <v>169</v>
      </c>
      <c r="N14" s="187">
        <v>0.005</v>
      </c>
      <c r="O14" s="204" t="s">
        <v>169</v>
      </c>
      <c r="P14" s="187">
        <v>0.005</v>
      </c>
      <c r="Q14" s="204" t="s">
        <v>169</v>
      </c>
      <c r="R14" s="187">
        <v>0.005</v>
      </c>
      <c r="S14" s="204" t="s">
        <v>169</v>
      </c>
      <c r="T14" s="187">
        <v>0.005</v>
      </c>
      <c r="U14" s="204" t="s">
        <v>169</v>
      </c>
      <c r="V14" s="187">
        <v>0.005</v>
      </c>
      <c r="W14" s="204" t="s">
        <v>169</v>
      </c>
      <c r="X14" s="187">
        <v>0.005</v>
      </c>
      <c r="Y14" s="204" t="s">
        <v>169</v>
      </c>
      <c r="Z14" s="187">
        <v>0.005</v>
      </c>
      <c r="AA14" s="204" t="s">
        <v>169</v>
      </c>
      <c r="AB14" s="187">
        <v>0.005</v>
      </c>
      <c r="AC14" s="204" t="s">
        <v>169</v>
      </c>
      <c r="AD14" s="187">
        <v>0.005</v>
      </c>
      <c r="AE14" s="204" t="s">
        <v>169</v>
      </c>
      <c r="AF14" s="187">
        <v>0.005</v>
      </c>
      <c r="AG14" s="204" t="s">
        <v>169</v>
      </c>
      <c r="AH14" s="187">
        <v>0.005</v>
      </c>
      <c r="AI14" s="204" t="s">
        <v>169</v>
      </c>
      <c r="AJ14" s="187">
        <v>0.005</v>
      </c>
      <c r="AK14" s="204" t="s">
        <v>169</v>
      </c>
      <c r="AL14" s="187">
        <v>0.005</v>
      </c>
      <c r="AM14" s="199"/>
      <c r="AN14" s="201" t="s">
        <v>971</v>
      </c>
      <c r="AO14" s="199"/>
      <c r="AP14" s="201" t="s">
        <v>971</v>
      </c>
      <c r="AQ14" s="204" t="s">
        <v>169</v>
      </c>
      <c r="AR14" s="187">
        <v>0.005</v>
      </c>
      <c r="AS14" s="12"/>
    </row>
    <row r="15" spans="1:45" ht="15" customHeight="1">
      <c r="A15" s="10" t="s">
        <v>33</v>
      </c>
      <c r="B15" s="15" t="s">
        <v>674</v>
      </c>
      <c r="C15" s="196" t="s">
        <v>169</v>
      </c>
      <c r="D15" s="187">
        <v>0.01</v>
      </c>
      <c r="E15" s="204" t="s">
        <v>169</v>
      </c>
      <c r="F15" s="187">
        <v>0.01</v>
      </c>
      <c r="G15" s="204" t="s">
        <v>169</v>
      </c>
      <c r="H15" s="187">
        <v>0.01</v>
      </c>
      <c r="I15" s="198" t="s">
        <v>169</v>
      </c>
      <c r="J15" s="187">
        <v>0.01</v>
      </c>
      <c r="K15" s="198" t="s">
        <v>169</v>
      </c>
      <c r="L15" s="187">
        <v>0.01</v>
      </c>
      <c r="M15" s="204" t="s">
        <v>169</v>
      </c>
      <c r="N15" s="187">
        <v>0.01</v>
      </c>
      <c r="O15" s="204" t="s">
        <v>169</v>
      </c>
      <c r="P15" s="187">
        <v>0.01</v>
      </c>
      <c r="Q15" s="204" t="s">
        <v>169</v>
      </c>
      <c r="R15" s="187">
        <v>0.01</v>
      </c>
      <c r="S15" s="204" t="s">
        <v>169</v>
      </c>
      <c r="T15" s="187">
        <v>0.01</v>
      </c>
      <c r="U15" s="204" t="s">
        <v>169</v>
      </c>
      <c r="V15" s="187">
        <v>0.01</v>
      </c>
      <c r="W15" s="204" t="s">
        <v>169</v>
      </c>
      <c r="X15" s="187">
        <v>0.01</v>
      </c>
      <c r="Y15" s="204" t="s">
        <v>169</v>
      </c>
      <c r="Z15" s="187">
        <v>0.01</v>
      </c>
      <c r="AA15" s="204" t="s">
        <v>169</v>
      </c>
      <c r="AB15" s="187">
        <v>0.01</v>
      </c>
      <c r="AC15" s="204" t="s">
        <v>169</v>
      </c>
      <c r="AD15" s="187">
        <v>0.01</v>
      </c>
      <c r="AE15" s="204" t="s">
        <v>169</v>
      </c>
      <c r="AF15" s="187">
        <v>0.01</v>
      </c>
      <c r="AG15" s="204" t="s">
        <v>169</v>
      </c>
      <c r="AH15" s="187">
        <v>0.01</v>
      </c>
      <c r="AI15" s="204" t="s">
        <v>169</v>
      </c>
      <c r="AJ15" s="187">
        <v>0.01</v>
      </c>
      <c r="AK15" s="204" t="s">
        <v>169</v>
      </c>
      <c r="AL15" s="187">
        <v>0.01</v>
      </c>
      <c r="AM15" s="199"/>
      <c r="AN15" s="201" t="s">
        <v>971</v>
      </c>
      <c r="AO15" s="199"/>
      <c r="AP15" s="201" t="s">
        <v>971</v>
      </c>
      <c r="AQ15" s="204" t="s">
        <v>169</v>
      </c>
      <c r="AR15" s="187">
        <v>0.01</v>
      </c>
      <c r="AS15" s="12"/>
    </row>
    <row r="16" spans="1:45" ht="15" customHeight="1">
      <c r="A16" s="10" t="s">
        <v>34</v>
      </c>
      <c r="B16" s="15" t="s">
        <v>674</v>
      </c>
      <c r="C16" s="196" t="s">
        <v>169</v>
      </c>
      <c r="D16" s="187">
        <v>0.005</v>
      </c>
      <c r="E16" s="198" t="s">
        <v>169</v>
      </c>
      <c r="F16" s="187">
        <v>0.005</v>
      </c>
      <c r="G16" s="198" t="s">
        <v>169</v>
      </c>
      <c r="H16" s="187">
        <v>0.005</v>
      </c>
      <c r="I16" s="198" t="s">
        <v>169</v>
      </c>
      <c r="J16" s="187">
        <v>0.005</v>
      </c>
      <c r="K16" s="198" t="s">
        <v>169</v>
      </c>
      <c r="L16" s="187">
        <v>0.005</v>
      </c>
      <c r="M16" s="207" t="s">
        <v>169</v>
      </c>
      <c r="N16" s="187">
        <v>0.005</v>
      </c>
      <c r="O16" s="198" t="s">
        <v>169</v>
      </c>
      <c r="P16" s="187">
        <v>0.005</v>
      </c>
      <c r="Q16" s="198" t="s">
        <v>169</v>
      </c>
      <c r="R16" s="187">
        <v>0.005</v>
      </c>
      <c r="S16" s="198" t="s">
        <v>169</v>
      </c>
      <c r="T16" s="187">
        <v>0.005</v>
      </c>
      <c r="U16" s="198" t="s">
        <v>169</v>
      </c>
      <c r="V16" s="187">
        <v>0.005</v>
      </c>
      <c r="W16" s="198" t="s">
        <v>169</v>
      </c>
      <c r="X16" s="187">
        <v>0.005</v>
      </c>
      <c r="Y16" s="198" t="s">
        <v>169</v>
      </c>
      <c r="Z16" s="187">
        <v>0.005</v>
      </c>
      <c r="AA16" s="198" t="s">
        <v>169</v>
      </c>
      <c r="AB16" s="187">
        <v>0.005</v>
      </c>
      <c r="AC16" s="198" t="s">
        <v>169</v>
      </c>
      <c r="AD16" s="187">
        <v>0.005</v>
      </c>
      <c r="AE16" s="198" t="s">
        <v>169</v>
      </c>
      <c r="AF16" s="187">
        <v>0.005</v>
      </c>
      <c r="AG16" s="198" t="s">
        <v>169</v>
      </c>
      <c r="AH16" s="187">
        <v>0.005</v>
      </c>
      <c r="AI16" s="198" t="s">
        <v>169</v>
      </c>
      <c r="AJ16" s="187">
        <v>0.005</v>
      </c>
      <c r="AK16" s="198" t="s">
        <v>222</v>
      </c>
      <c r="AL16" s="187">
        <v>0.018</v>
      </c>
      <c r="AM16" s="198" t="s">
        <v>222</v>
      </c>
      <c r="AN16" s="187">
        <v>0.019</v>
      </c>
      <c r="AO16" s="241"/>
      <c r="AP16" s="187">
        <v>0.019</v>
      </c>
      <c r="AQ16" s="198" t="s">
        <v>169</v>
      </c>
      <c r="AR16" s="187">
        <v>0.005</v>
      </c>
      <c r="AS16" s="12"/>
    </row>
    <row r="17" spans="1:45" ht="15" customHeight="1">
      <c r="A17" s="10" t="s">
        <v>51</v>
      </c>
      <c r="B17" s="15" t="s">
        <v>674</v>
      </c>
      <c r="C17" s="196" t="s">
        <v>169</v>
      </c>
      <c r="D17" s="187">
        <v>0.0005</v>
      </c>
      <c r="E17" s="205" t="s">
        <v>169</v>
      </c>
      <c r="F17" s="187">
        <v>0.0005</v>
      </c>
      <c r="G17" s="205" t="s">
        <v>169</v>
      </c>
      <c r="H17" s="187">
        <v>0.0005</v>
      </c>
      <c r="I17" s="198" t="s">
        <v>169</v>
      </c>
      <c r="J17" s="187">
        <v>0.0005</v>
      </c>
      <c r="K17" s="198" t="s">
        <v>169</v>
      </c>
      <c r="L17" s="187">
        <v>0.0005</v>
      </c>
      <c r="M17" s="208" t="s">
        <v>169</v>
      </c>
      <c r="N17" s="187">
        <v>0.0005</v>
      </c>
      <c r="O17" s="205" t="s">
        <v>169</v>
      </c>
      <c r="P17" s="187">
        <v>0.0005</v>
      </c>
      <c r="Q17" s="205" t="s">
        <v>169</v>
      </c>
      <c r="R17" s="187">
        <v>0.0005</v>
      </c>
      <c r="S17" s="205" t="s">
        <v>169</v>
      </c>
      <c r="T17" s="187">
        <v>0.0005</v>
      </c>
      <c r="U17" s="205" t="s">
        <v>169</v>
      </c>
      <c r="V17" s="187">
        <v>0.0005</v>
      </c>
      <c r="W17" s="205" t="s">
        <v>169</v>
      </c>
      <c r="X17" s="187">
        <v>0.0005</v>
      </c>
      <c r="Y17" s="205" t="s">
        <v>169</v>
      </c>
      <c r="Z17" s="187">
        <v>0.0005</v>
      </c>
      <c r="AA17" s="205" t="s">
        <v>169</v>
      </c>
      <c r="AB17" s="187">
        <v>0.0005</v>
      </c>
      <c r="AC17" s="205" t="s">
        <v>169</v>
      </c>
      <c r="AD17" s="187">
        <v>0.0005</v>
      </c>
      <c r="AE17" s="205" t="s">
        <v>169</v>
      </c>
      <c r="AF17" s="187">
        <v>0.0005</v>
      </c>
      <c r="AG17" s="205" t="s">
        <v>169</v>
      </c>
      <c r="AH17" s="187">
        <v>0.0005</v>
      </c>
      <c r="AI17" s="205" t="s">
        <v>169</v>
      </c>
      <c r="AJ17" s="187">
        <v>0.0005</v>
      </c>
      <c r="AK17" s="205" t="s">
        <v>169</v>
      </c>
      <c r="AL17" s="187">
        <v>0.0005</v>
      </c>
      <c r="AM17" s="199"/>
      <c r="AN17" s="201" t="s">
        <v>971</v>
      </c>
      <c r="AO17" s="199"/>
      <c r="AP17" s="201" t="s">
        <v>971</v>
      </c>
      <c r="AQ17" s="205" t="s">
        <v>169</v>
      </c>
      <c r="AR17" s="187">
        <v>0.0005</v>
      </c>
      <c r="AS17" s="12"/>
    </row>
    <row r="18" spans="1:45" ht="15" customHeight="1">
      <c r="A18" s="10" t="s">
        <v>52</v>
      </c>
      <c r="B18" s="15" t="s">
        <v>674</v>
      </c>
      <c r="C18" s="199"/>
      <c r="D18" s="201" t="s">
        <v>971</v>
      </c>
      <c r="E18" s="199"/>
      <c r="F18" s="201" t="s">
        <v>971</v>
      </c>
      <c r="G18" s="199"/>
      <c r="H18" s="201" t="s">
        <v>971</v>
      </c>
      <c r="I18" s="199"/>
      <c r="J18" s="201" t="s">
        <v>971</v>
      </c>
      <c r="K18" s="199"/>
      <c r="L18" s="201" t="s">
        <v>971</v>
      </c>
      <c r="M18" s="199"/>
      <c r="N18" s="201" t="s">
        <v>971</v>
      </c>
      <c r="O18" s="199"/>
      <c r="P18" s="201" t="s">
        <v>971</v>
      </c>
      <c r="Q18" s="199"/>
      <c r="R18" s="201" t="s">
        <v>971</v>
      </c>
      <c r="S18" s="199"/>
      <c r="T18" s="201" t="s">
        <v>971</v>
      </c>
      <c r="U18" s="199"/>
      <c r="V18" s="201" t="s">
        <v>971</v>
      </c>
      <c r="W18" s="199"/>
      <c r="X18" s="201" t="s">
        <v>971</v>
      </c>
      <c r="Y18" s="199"/>
      <c r="Z18" s="201" t="s">
        <v>971</v>
      </c>
      <c r="AA18" s="199"/>
      <c r="AB18" s="201" t="s">
        <v>971</v>
      </c>
      <c r="AC18" s="199"/>
      <c r="AD18" s="201" t="s">
        <v>971</v>
      </c>
      <c r="AE18" s="199"/>
      <c r="AF18" s="201" t="s">
        <v>971</v>
      </c>
      <c r="AG18" s="199"/>
      <c r="AH18" s="201" t="s">
        <v>971</v>
      </c>
      <c r="AI18" s="199"/>
      <c r="AJ18" s="201" t="s">
        <v>971</v>
      </c>
      <c r="AK18" s="199"/>
      <c r="AL18" s="201" t="s">
        <v>971</v>
      </c>
      <c r="AM18" s="199"/>
      <c r="AN18" s="201" t="s">
        <v>971</v>
      </c>
      <c r="AO18" s="199"/>
      <c r="AP18" s="201" t="s">
        <v>971</v>
      </c>
      <c r="AQ18" s="199"/>
      <c r="AR18" s="201" t="s">
        <v>971</v>
      </c>
      <c r="AS18" s="12"/>
    </row>
    <row r="19" spans="1:45" ht="15" customHeight="1">
      <c r="A19" s="10" t="s">
        <v>225</v>
      </c>
      <c r="B19" s="15" t="s">
        <v>674</v>
      </c>
      <c r="C19" s="196" t="s">
        <v>169</v>
      </c>
      <c r="D19" s="187">
        <v>0.0005</v>
      </c>
      <c r="E19" s="197" t="s">
        <v>169</v>
      </c>
      <c r="F19" s="187">
        <v>0.0005</v>
      </c>
      <c r="G19" s="197" t="s">
        <v>169</v>
      </c>
      <c r="H19" s="187">
        <v>0.0005</v>
      </c>
      <c r="I19" s="198" t="s">
        <v>169</v>
      </c>
      <c r="J19" s="187">
        <v>0.0005</v>
      </c>
      <c r="K19" s="198" t="s">
        <v>169</v>
      </c>
      <c r="L19" s="187">
        <v>0.0005</v>
      </c>
      <c r="M19" s="204" t="s">
        <v>169</v>
      </c>
      <c r="N19" s="187">
        <v>0.0005</v>
      </c>
      <c r="O19" s="197" t="s">
        <v>169</v>
      </c>
      <c r="P19" s="187">
        <v>0.0005</v>
      </c>
      <c r="Q19" s="197" t="s">
        <v>169</v>
      </c>
      <c r="R19" s="187">
        <v>0.0005</v>
      </c>
      <c r="S19" s="197" t="s">
        <v>169</v>
      </c>
      <c r="T19" s="187">
        <v>0.0005</v>
      </c>
      <c r="U19" s="197" t="s">
        <v>169</v>
      </c>
      <c r="V19" s="187">
        <v>0.0005</v>
      </c>
      <c r="W19" s="197" t="s">
        <v>169</v>
      </c>
      <c r="X19" s="187">
        <v>0.0005</v>
      </c>
      <c r="Y19" s="197" t="s">
        <v>169</v>
      </c>
      <c r="Z19" s="187">
        <v>0.0005</v>
      </c>
      <c r="AA19" s="197" t="s">
        <v>169</v>
      </c>
      <c r="AB19" s="187">
        <v>0.0005</v>
      </c>
      <c r="AC19" s="197" t="s">
        <v>169</v>
      </c>
      <c r="AD19" s="187">
        <v>0.0005</v>
      </c>
      <c r="AE19" s="197" t="s">
        <v>169</v>
      </c>
      <c r="AF19" s="187">
        <v>0.0005</v>
      </c>
      <c r="AG19" s="197" t="s">
        <v>169</v>
      </c>
      <c r="AH19" s="187">
        <v>0.0005</v>
      </c>
      <c r="AI19" s="197" t="s">
        <v>169</v>
      </c>
      <c r="AJ19" s="187">
        <v>0.0005</v>
      </c>
      <c r="AK19" s="197" t="s">
        <v>169</v>
      </c>
      <c r="AL19" s="187">
        <v>0.0005</v>
      </c>
      <c r="AM19" s="199"/>
      <c r="AN19" s="201" t="s">
        <v>971</v>
      </c>
      <c r="AO19" s="199"/>
      <c r="AP19" s="201" t="s">
        <v>971</v>
      </c>
      <c r="AQ19" s="197" t="s">
        <v>169</v>
      </c>
      <c r="AR19" s="187">
        <v>0.0005</v>
      </c>
      <c r="AS19" s="12"/>
    </row>
    <row r="20" spans="1:45" ht="15" customHeight="1">
      <c r="A20" s="10" t="s">
        <v>53</v>
      </c>
      <c r="B20" s="15" t="s">
        <v>674</v>
      </c>
      <c r="C20" s="196" t="s">
        <v>169</v>
      </c>
      <c r="D20" s="187">
        <v>0.002</v>
      </c>
      <c r="E20" s="197" t="s">
        <v>169</v>
      </c>
      <c r="F20" s="187">
        <v>0.002</v>
      </c>
      <c r="G20" s="197" t="s">
        <v>169</v>
      </c>
      <c r="H20" s="187">
        <v>0.002</v>
      </c>
      <c r="I20" s="198" t="s">
        <v>169</v>
      </c>
      <c r="J20" s="187">
        <v>0.002</v>
      </c>
      <c r="K20" s="198" t="s">
        <v>169</v>
      </c>
      <c r="L20" s="187">
        <v>0.002</v>
      </c>
      <c r="M20" s="204" t="s">
        <v>169</v>
      </c>
      <c r="N20" s="187">
        <v>0.002</v>
      </c>
      <c r="O20" s="197" t="s">
        <v>169</v>
      </c>
      <c r="P20" s="187">
        <v>0.002</v>
      </c>
      <c r="Q20" s="197" t="s">
        <v>169</v>
      </c>
      <c r="R20" s="187">
        <v>0.002</v>
      </c>
      <c r="S20" s="197" t="s">
        <v>169</v>
      </c>
      <c r="T20" s="187">
        <v>0.002</v>
      </c>
      <c r="U20" s="197" t="s">
        <v>169</v>
      </c>
      <c r="V20" s="187">
        <v>0.002</v>
      </c>
      <c r="W20" s="197" t="s">
        <v>169</v>
      </c>
      <c r="X20" s="187">
        <v>0.002</v>
      </c>
      <c r="Y20" s="197" t="s">
        <v>169</v>
      </c>
      <c r="Z20" s="187">
        <v>0.002</v>
      </c>
      <c r="AA20" s="197" t="s">
        <v>169</v>
      </c>
      <c r="AB20" s="187">
        <v>0.002</v>
      </c>
      <c r="AC20" s="197" t="s">
        <v>169</v>
      </c>
      <c r="AD20" s="187">
        <v>0.002</v>
      </c>
      <c r="AE20" s="197" t="s">
        <v>169</v>
      </c>
      <c r="AF20" s="187">
        <v>0.002</v>
      </c>
      <c r="AG20" s="197" t="s">
        <v>169</v>
      </c>
      <c r="AH20" s="187">
        <v>0.002</v>
      </c>
      <c r="AI20" s="197" t="s">
        <v>169</v>
      </c>
      <c r="AJ20" s="187">
        <v>0.002</v>
      </c>
      <c r="AK20" s="197" t="s">
        <v>169</v>
      </c>
      <c r="AL20" s="187">
        <v>0.002</v>
      </c>
      <c r="AM20" s="199"/>
      <c r="AN20" s="201" t="s">
        <v>971</v>
      </c>
      <c r="AO20" s="199"/>
      <c r="AP20" s="201" t="s">
        <v>971</v>
      </c>
      <c r="AQ20" s="197" t="s">
        <v>169</v>
      </c>
      <c r="AR20" s="187">
        <v>0.002</v>
      </c>
      <c r="AS20" s="12"/>
    </row>
    <row r="21" spans="1:45" ht="15" customHeight="1">
      <c r="A21" s="10" t="s">
        <v>54</v>
      </c>
      <c r="B21" s="15" t="s">
        <v>674</v>
      </c>
      <c r="C21" s="196" t="s">
        <v>169</v>
      </c>
      <c r="D21" s="187">
        <v>0.0002</v>
      </c>
      <c r="E21" s="197" t="s">
        <v>169</v>
      </c>
      <c r="F21" s="187">
        <v>0.0002</v>
      </c>
      <c r="G21" s="197" t="s">
        <v>169</v>
      </c>
      <c r="H21" s="187">
        <v>0.0002</v>
      </c>
      <c r="I21" s="198" t="s">
        <v>169</v>
      </c>
      <c r="J21" s="187">
        <v>0.0002</v>
      </c>
      <c r="K21" s="198" t="s">
        <v>169</v>
      </c>
      <c r="L21" s="187">
        <v>0.0002</v>
      </c>
      <c r="M21" s="204" t="s">
        <v>169</v>
      </c>
      <c r="N21" s="187">
        <v>0.0002</v>
      </c>
      <c r="O21" s="197" t="s">
        <v>169</v>
      </c>
      <c r="P21" s="187">
        <v>0.0002</v>
      </c>
      <c r="Q21" s="197" t="s">
        <v>169</v>
      </c>
      <c r="R21" s="187">
        <v>0.0002</v>
      </c>
      <c r="S21" s="197" t="s">
        <v>169</v>
      </c>
      <c r="T21" s="187">
        <v>0.0002</v>
      </c>
      <c r="U21" s="197" t="s">
        <v>169</v>
      </c>
      <c r="V21" s="187">
        <v>0.0002</v>
      </c>
      <c r="W21" s="197" t="s">
        <v>169</v>
      </c>
      <c r="X21" s="187">
        <v>0.0002</v>
      </c>
      <c r="Y21" s="197" t="s">
        <v>169</v>
      </c>
      <c r="Z21" s="187">
        <v>0.0002</v>
      </c>
      <c r="AA21" s="197" t="s">
        <v>169</v>
      </c>
      <c r="AB21" s="187">
        <v>0.0002</v>
      </c>
      <c r="AC21" s="197" t="s">
        <v>169</v>
      </c>
      <c r="AD21" s="187">
        <v>0.0002</v>
      </c>
      <c r="AE21" s="197" t="s">
        <v>169</v>
      </c>
      <c r="AF21" s="187">
        <v>0.0002</v>
      </c>
      <c r="AG21" s="197" t="s">
        <v>169</v>
      </c>
      <c r="AH21" s="187">
        <v>0.0002</v>
      </c>
      <c r="AI21" s="197" t="s">
        <v>169</v>
      </c>
      <c r="AJ21" s="187">
        <v>0.0002</v>
      </c>
      <c r="AK21" s="197" t="s">
        <v>169</v>
      </c>
      <c r="AL21" s="187">
        <v>0.0002</v>
      </c>
      <c r="AM21" s="199"/>
      <c r="AN21" s="201" t="s">
        <v>971</v>
      </c>
      <c r="AO21" s="199"/>
      <c r="AP21" s="201" t="s">
        <v>971</v>
      </c>
      <c r="AQ21" s="197" t="s">
        <v>169</v>
      </c>
      <c r="AR21" s="187">
        <v>0.0002</v>
      </c>
      <c r="AS21" s="12"/>
    </row>
    <row r="22" spans="1:45" ht="15" customHeight="1">
      <c r="A22" s="10" t="s">
        <v>226</v>
      </c>
      <c r="B22" s="15" t="s">
        <v>674</v>
      </c>
      <c r="C22" s="196"/>
      <c r="D22" s="187">
        <v>0.0003</v>
      </c>
      <c r="E22" s="196" t="s">
        <v>972</v>
      </c>
      <c r="F22" s="187">
        <v>0.0002</v>
      </c>
      <c r="G22" s="196" t="s">
        <v>972</v>
      </c>
      <c r="H22" s="187">
        <v>0.0002</v>
      </c>
      <c r="I22" s="198" t="s">
        <v>169</v>
      </c>
      <c r="J22" s="187">
        <v>0.0002</v>
      </c>
      <c r="K22" s="198" t="s">
        <v>169</v>
      </c>
      <c r="L22" s="187">
        <v>0.0002</v>
      </c>
      <c r="M22" s="204" t="s">
        <v>169</v>
      </c>
      <c r="N22" s="187">
        <v>0.0002</v>
      </c>
      <c r="O22" s="197" t="s">
        <v>169</v>
      </c>
      <c r="P22" s="187">
        <v>0.0002</v>
      </c>
      <c r="Q22" s="197" t="s">
        <v>169</v>
      </c>
      <c r="R22" s="187">
        <v>0.0002</v>
      </c>
      <c r="S22" s="197" t="s">
        <v>169</v>
      </c>
      <c r="T22" s="187">
        <v>0.0002</v>
      </c>
      <c r="U22" s="197" t="s">
        <v>169</v>
      </c>
      <c r="V22" s="187">
        <v>0.0002</v>
      </c>
      <c r="W22" s="197"/>
      <c r="X22" s="187">
        <v>0.0014</v>
      </c>
      <c r="Y22" s="197" t="s">
        <v>169</v>
      </c>
      <c r="Z22" s="187">
        <v>0.0002</v>
      </c>
      <c r="AA22" s="197" t="s">
        <v>169</v>
      </c>
      <c r="AB22" s="187">
        <v>0.0002</v>
      </c>
      <c r="AC22" s="197" t="s">
        <v>169</v>
      </c>
      <c r="AD22" s="187">
        <v>0.0002</v>
      </c>
      <c r="AE22" s="197" t="s">
        <v>169</v>
      </c>
      <c r="AF22" s="187">
        <v>0.0002</v>
      </c>
      <c r="AG22" s="197" t="s">
        <v>169</v>
      </c>
      <c r="AH22" s="187">
        <v>0.0002</v>
      </c>
      <c r="AI22" s="197" t="s">
        <v>169</v>
      </c>
      <c r="AJ22" s="187">
        <v>0.0002</v>
      </c>
      <c r="AK22" s="197" t="s">
        <v>169</v>
      </c>
      <c r="AL22" s="187">
        <v>0.0002</v>
      </c>
      <c r="AM22" s="199"/>
      <c r="AN22" s="201" t="s">
        <v>971</v>
      </c>
      <c r="AO22" s="199"/>
      <c r="AP22" s="201" t="s">
        <v>971</v>
      </c>
      <c r="AQ22" s="197" t="s">
        <v>169</v>
      </c>
      <c r="AR22" s="187">
        <v>0.0002</v>
      </c>
      <c r="AS22" s="12"/>
    </row>
    <row r="23" spans="1:45" ht="15" customHeight="1">
      <c r="A23" s="10" t="s">
        <v>55</v>
      </c>
      <c r="B23" s="15" t="s">
        <v>674</v>
      </c>
      <c r="C23" s="196" t="s">
        <v>169</v>
      </c>
      <c r="D23" s="187">
        <v>0.0004</v>
      </c>
      <c r="E23" s="198" t="s">
        <v>169</v>
      </c>
      <c r="F23" s="187">
        <v>0.0004</v>
      </c>
      <c r="G23" s="198" t="s">
        <v>169</v>
      </c>
      <c r="H23" s="187">
        <v>0.0004</v>
      </c>
      <c r="I23" s="198" t="s">
        <v>169</v>
      </c>
      <c r="J23" s="187">
        <v>0.0004</v>
      </c>
      <c r="K23" s="198" t="s">
        <v>169</v>
      </c>
      <c r="L23" s="187">
        <v>0.0004</v>
      </c>
      <c r="M23" s="207" t="s">
        <v>169</v>
      </c>
      <c r="N23" s="187">
        <v>0.0004</v>
      </c>
      <c r="O23" s="198" t="s">
        <v>169</v>
      </c>
      <c r="P23" s="187">
        <v>0.0004</v>
      </c>
      <c r="Q23" s="198" t="s">
        <v>169</v>
      </c>
      <c r="R23" s="187">
        <v>0.0004</v>
      </c>
      <c r="S23" s="198" t="s">
        <v>169</v>
      </c>
      <c r="T23" s="187">
        <v>0.0004</v>
      </c>
      <c r="U23" s="198" t="s">
        <v>169</v>
      </c>
      <c r="V23" s="187">
        <v>0.0004</v>
      </c>
      <c r="W23" s="198" t="s">
        <v>169</v>
      </c>
      <c r="X23" s="187">
        <v>0.0004</v>
      </c>
      <c r="Y23" s="198" t="s">
        <v>169</v>
      </c>
      <c r="Z23" s="187">
        <v>0.0004</v>
      </c>
      <c r="AA23" s="198" t="s">
        <v>169</v>
      </c>
      <c r="AB23" s="187">
        <v>0.0004</v>
      </c>
      <c r="AC23" s="198" t="s">
        <v>169</v>
      </c>
      <c r="AD23" s="187">
        <v>0.0004</v>
      </c>
      <c r="AE23" s="198" t="s">
        <v>169</v>
      </c>
      <c r="AF23" s="187">
        <v>0.0004</v>
      </c>
      <c r="AG23" s="198" t="s">
        <v>169</v>
      </c>
      <c r="AH23" s="187">
        <v>0.0004</v>
      </c>
      <c r="AI23" s="198" t="s">
        <v>169</v>
      </c>
      <c r="AJ23" s="187">
        <v>0.0004</v>
      </c>
      <c r="AK23" s="198" t="s">
        <v>169</v>
      </c>
      <c r="AL23" s="187">
        <v>0.0004</v>
      </c>
      <c r="AM23" s="199"/>
      <c r="AN23" s="201" t="s">
        <v>971</v>
      </c>
      <c r="AO23" s="199"/>
      <c r="AP23" s="201" t="s">
        <v>971</v>
      </c>
      <c r="AQ23" s="198" t="s">
        <v>169</v>
      </c>
      <c r="AR23" s="187">
        <v>0.0004</v>
      </c>
      <c r="AS23" s="12"/>
    </row>
    <row r="24" spans="1:45" ht="15" customHeight="1">
      <c r="A24" s="10" t="s">
        <v>38</v>
      </c>
      <c r="B24" s="15" t="s">
        <v>674</v>
      </c>
      <c r="C24" s="196" t="s">
        <v>169</v>
      </c>
      <c r="D24" s="187">
        <v>0.002</v>
      </c>
      <c r="E24" s="198" t="s">
        <v>169</v>
      </c>
      <c r="F24" s="187">
        <v>0.002</v>
      </c>
      <c r="G24" s="198" t="s">
        <v>169</v>
      </c>
      <c r="H24" s="187">
        <v>0.002</v>
      </c>
      <c r="I24" s="198" t="s">
        <v>169</v>
      </c>
      <c r="J24" s="187">
        <v>0.002</v>
      </c>
      <c r="K24" s="198" t="s">
        <v>169</v>
      </c>
      <c r="L24" s="187">
        <v>0.002</v>
      </c>
      <c r="M24" s="207" t="s">
        <v>169</v>
      </c>
      <c r="N24" s="187">
        <v>0.002</v>
      </c>
      <c r="O24" s="198" t="s">
        <v>169</v>
      </c>
      <c r="P24" s="187">
        <v>0.01</v>
      </c>
      <c r="Q24" s="198" t="s">
        <v>169</v>
      </c>
      <c r="R24" s="187">
        <v>0.01</v>
      </c>
      <c r="S24" s="198" t="s">
        <v>169</v>
      </c>
      <c r="T24" s="187">
        <v>0.01</v>
      </c>
      <c r="U24" s="198" t="s">
        <v>169</v>
      </c>
      <c r="V24" s="187">
        <v>0.01</v>
      </c>
      <c r="W24" s="198" t="s">
        <v>169</v>
      </c>
      <c r="X24" s="187">
        <v>0.01</v>
      </c>
      <c r="Y24" s="198" t="s">
        <v>169</v>
      </c>
      <c r="Z24" s="187">
        <v>0.002</v>
      </c>
      <c r="AA24" s="198" t="s">
        <v>169</v>
      </c>
      <c r="AB24" s="187">
        <v>0.01</v>
      </c>
      <c r="AC24" s="198" t="s">
        <v>169</v>
      </c>
      <c r="AD24" s="187">
        <v>0.002</v>
      </c>
      <c r="AE24" s="198" t="s">
        <v>169</v>
      </c>
      <c r="AF24" s="187">
        <v>0.01</v>
      </c>
      <c r="AG24" s="198" t="s">
        <v>169</v>
      </c>
      <c r="AH24" s="187">
        <v>0.01</v>
      </c>
      <c r="AI24" s="198" t="s">
        <v>169</v>
      </c>
      <c r="AJ24" s="187">
        <v>0.01</v>
      </c>
      <c r="AK24" s="198" t="s">
        <v>169</v>
      </c>
      <c r="AL24" s="187">
        <v>0.002</v>
      </c>
      <c r="AM24" s="199"/>
      <c r="AN24" s="201" t="s">
        <v>971</v>
      </c>
      <c r="AO24" s="199"/>
      <c r="AP24" s="201" t="s">
        <v>971</v>
      </c>
      <c r="AQ24" s="198" t="s">
        <v>169</v>
      </c>
      <c r="AR24" s="187">
        <v>0.01</v>
      </c>
      <c r="AS24" s="12"/>
    </row>
    <row r="25" spans="1:45" ht="15" customHeight="1">
      <c r="A25" s="10" t="s">
        <v>39</v>
      </c>
      <c r="B25" s="15" t="s">
        <v>674</v>
      </c>
      <c r="C25" s="196" t="s">
        <v>169</v>
      </c>
      <c r="D25" s="187">
        <v>0.004</v>
      </c>
      <c r="E25" s="197" t="s">
        <v>169</v>
      </c>
      <c r="F25" s="187">
        <v>0.004</v>
      </c>
      <c r="G25" s="197" t="s">
        <v>169</v>
      </c>
      <c r="H25" s="187">
        <v>0.004</v>
      </c>
      <c r="I25" s="198" t="s">
        <v>169</v>
      </c>
      <c r="J25" s="187">
        <v>0.004</v>
      </c>
      <c r="K25" s="198" t="s">
        <v>169</v>
      </c>
      <c r="L25" s="187">
        <v>0.004</v>
      </c>
      <c r="M25" s="207" t="s">
        <v>169</v>
      </c>
      <c r="N25" s="187">
        <v>0.004</v>
      </c>
      <c r="O25" s="197" t="s">
        <v>169</v>
      </c>
      <c r="P25" s="187">
        <v>0.004</v>
      </c>
      <c r="Q25" s="197" t="s">
        <v>169</v>
      </c>
      <c r="R25" s="187">
        <v>0.004</v>
      </c>
      <c r="S25" s="197" t="s">
        <v>169</v>
      </c>
      <c r="T25" s="187">
        <v>0.004</v>
      </c>
      <c r="U25" s="197" t="s">
        <v>169</v>
      </c>
      <c r="V25" s="187">
        <v>0.004</v>
      </c>
      <c r="W25" s="197" t="s">
        <v>169</v>
      </c>
      <c r="X25" s="187">
        <v>0.004</v>
      </c>
      <c r="Y25" s="197" t="s">
        <v>169</v>
      </c>
      <c r="Z25" s="187">
        <v>0.004</v>
      </c>
      <c r="AA25" s="197" t="s">
        <v>169</v>
      </c>
      <c r="AB25" s="187">
        <v>0.004</v>
      </c>
      <c r="AC25" s="197" t="s">
        <v>169</v>
      </c>
      <c r="AD25" s="187">
        <v>0.004</v>
      </c>
      <c r="AE25" s="197" t="s">
        <v>169</v>
      </c>
      <c r="AF25" s="187">
        <v>0.004</v>
      </c>
      <c r="AG25" s="197" t="s">
        <v>169</v>
      </c>
      <c r="AH25" s="187">
        <v>0.004</v>
      </c>
      <c r="AI25" s="197" t="s">
        <v>169</v>
      </c>
      <c r="AJ25" s="187">
        <v>0.004</v>
      </c>
      <c r="AK25" s="197" t="s">
        <v>169</v>
      </c>
      <c r="AL25" s="187">
        <v>0.004</v>
      </c>
      <c r="AM25" s="199"/>
      <c r="AN25" s="201" t="s">
        <v>971</v>
      </c>
      <c r="AO25" s="199"/>
      <c r="AP25" s="201" t="s">
        <v>971</v>
      </c>
      <c r="AQ25" s="197" t="s">
        <v>169</v>
      </c>
      <c r="AR25" s="187">
        <v>0.004</v>
      </c>
      <c r="AS25" s="12"/>
    </row>
    <row r="26" spans="1:45" ht="15" customHeight="1">
      <c r="A26" s="10" t="s">
        <v>56</v>
      </c>
      <c r="B26" s="15" t="s">
        <v>674</v>
      </c>
      <c r="C26" s="196" t="s">
        <v>169</v>
      </c>
      <c r="D26" s="187">
        <v>0.0005</v>
      </c>
      <c r="E26" s="197" t="s">
        <v>169</v>
      </c>
      <c r="F26" s="187">
        <v>0.0005</v>
      </c>
      <c r="G26" s="197" t="s">
        <v>169</v>
      </c>
      <c r="H26" s="187">
        <v>0.0005</v>
      </c>
      <c r="I26" s="198" t="s">
        <v>169</v>
      </c>
      <c r="J26" s="187">
        <v>0.0005</v>
      </c>
      <c r="K26" s="198" t="s">
        <v>169</v>
      </c>
      <c r="L26" s="187">
        <v>0.0005</v>
      </c>
      <c r="M26" s="204" t="s">
        <v>169</v>
      </c>
      <c r="N26" s="187">
        <v>0.0005</v>
      </c>
      <c r="O26" s="197" t="s">
        <v>169</v>
      </c>
      <c r="P26" s="187">
        <v>0.0005</v>
      </c>
      <c r="Q26" s="197" t="s">
        <v>169</v>
      </c>
      <c r="R26" s="187">
        <v>0.0005</v>
      </c>
      <c r="S26" s="197" t="s">
        <v>169</v>
      </c>
      <c r="T26" s="187">
        <v>0.0005</v>
      </c>
      <c r="U26" s="197" t="s">
        <v>169</v>
      </c>
      <c r="V26" s="187">
        <v>0.0005</v>
      </c>
      <c r="W26" s="197" t="s">
        <v>169</v>
      </c>
      <c r="X26" s="187">
        <v>0.0005</v>
      </c>
      <c r="Y26" s="197" t="s">
        <v>169</v>
      </c>
      <c r="Z26" s="187">
        <v>0.0005</v>
      </c>
      <c r="AA26" s="197" t="s">
        <v>169</v>
      </c>
      <c r="AB26" s="187">
        <v>0.0005</v>
      </c>
      <c r="AC26" s="197" t="s">
        <v>169</v>
      </c>
      <c r="AD26" s="187">
        <v>0.0005</v>
      </c>
      <c r="AE26" s="197" t="s">
        <v>169</v>
      </c>
      <c r="AF26" s="187">
        <v>0.0005</v>
      </c>
      <c r="AG26" s="197" t="s">
        <v>169</v>
      </c>
      <c r="AH26" s="187">
        <v>0.0005</v>
      </c>
      <c r="AI26" s="197" t="s">
        <v>169</v>
      </c>
      <c r="AJ26" s="187">
        <v>0.0005</v>
      </c>
      <c r="AK26" s="197" t="s">
        <v>169</v>
      </c>
      <c r="AL26" s="187">
        <v>0.0005</v>
      </c>
      <c r="AM26" s="199"/>
      <c r="AN26" s="201" t="s">
        <v>971</v>
      </c>
      <c r="AO26" s="199"/>
      <c r="AP26" s="201" t="s">
        <v>971</v>
      </c>
      <c r="AQ26" s="197" t="s">
        <v>169</v>
      </c>
      <c r="AR26" s="187">
        <v>0.0005</v>
      </c>
      <c r="AS26" s="12"/>
    </row>
    <row r="27" spans="1:45" ht="15" customHeight="1">
      <c r="A27" s="10" t="s">
        <v>57</v>
      </c>
      <c r="B27" s="15" t="s">
        <v>674</v>
      </c>
      <c r="C27" s="196" t="s">
        <v>169</v>
      </c>
      <c r="D27" s="187">
        <v>0.0006</v>
      </c>
      <c r="E27" s="197" t="s">
        <v>169</v>
      </c>
      <c r="F27" s="187">
        <v>0.0006</v>
      </c>
      <c r="G27" s="197" t="s">
        <v>169</v>
      </c>
      <c r="H27" s="187">
        <v>0.0006</v>
      </c>
      <c r="I27" s="198" t="s">
        <v>169</v>
      </c>
      <c r="J27" s="187">
        <v>0.0006</v>
      </c>
      <c r="K27" s="198" t="s">
        <v>169</v>
      </c>
      <c r="L27" s="187">
        <v>0.0006</v>
      </c>
      <c r="M27" s="204" t="s">
        <v>169</v>
      </c>
      <c r="N27" s="187">
        <v>0.0006</v>
      </c>
      <c r="O27" s="197" t="s">
        <v>169</v>
      </c>
      <c r="P27" s="187">
        <v>0.0006</v>
      </c>
      <c r="Q27" s="197" t="s">
        <v>169</v>
      </c>
      <c r="R27" s="187">
        <v>0.0006</v>
      </c>
      <c r="S27" s="197" t="s">
        <v>169</v>
      </c>
      <c r="T27" s="187">
        <v>0.0006</v>
      </c>
      <c r="U27" s="197" t="s">
        <v>169</v>
      </c>
      <c r="V27" s="187">
        <v>0.0006</v>
      </c>
      <c r="W27" s="197" t="s">
        <v>169</v>
      </c>
      <c r="X27" s="187">
        <v>0.0006</v>
      </c>
      <c r="Y27" s="197" t="s">
        <v>169</v>
      </c>
      <c r="Z27" s="187">
        <v>0.0006</v>
      </c>
      <c r="AA27" s="197" t="s">
        <v>169</v>
      </c>
      <c r="AB27" s="187">
        <v>0.0006</v>
      </c>
      <c r="AC27" s="197" t="s">
        <v>169</v>
      </c>
      <c r="AD27" s="187">
        <v>0.0006</v>
      </c>
      <c r="AE27" s="197" t="s">
        <v>169</v>
      </c>
      <c r="AF27" s="187">
        <v>0.0006</v>
      </c>
      <c r="AG27" s="197" t="s">
        <v>169</v>
      </c>
      <c r="AH27" s="187">
        <v>0.0006</v>
      </c>
      <c r="AI27" s="197" t="s">
        <v>169</v>
      </c>
      <c r="AJ27" s="187">
        <v>0.0006</v>
      </c>
      <c r="AK27" s="197" t="s">
        <v>169</v>
      </c>
      <c r="AL27" s="187">
        <v>0.0006</v>
      </c>
      <c r="AM27" s="199"/>
      <c r="AN27" s="201" t="s">
        <v>971</v>
      </c>
      <c r="AO27" s="199"/>
      <c r="AP27" s="201" t="s">
        <v>971</v>
      </c>
      <c r="AQ27" s="197" t="s">
        <v>169</v>
      </c>
      <c r="AR27" s="187">
        <v>0.0006</v>
      </c>
      <c r="AS27" s="12"/>
    </row>
    <row r="28" spans="1:45" ht="15" customHeight="1">
      <c r="A28" s="10" t="s">
        <v>40</v>
      </c>
      <c r="B28" s="15" t="s">
        <v>674</v>
      </c>
      <c r="C28" s="196" t="s">
        <v>169</v>
      </c>
      <c r="D28" s="187">
        <v>0.002</v>
      </c>
      <c r="E28" s="197" t="s">
        <v>169</v>
      </c>
      <c r="F28" s="187">
        <v>0.002</v>
      </c>
      <c r="G28" s="197" t="s">
        <v>169</v>
      </c>
      <c r="H28" s="187">
        <v>0.002</v>
      </c>
      <c r="I28" s="198" t="s">
        <v>169</v>
      </c>
      <c r="J28" s="187">
        <v>0.002</v>
      </c>
      <c r="K28" s="198" t="s">
        <v>169</v>
      </c>
      <c r="L28" s="187">
        <v>0.002</v>
      </c>
      <c r="M28" s="207" t="s">
        <v>169</v>
      </c>
      <c r="N28" s="187">
        <v>0.002</v>
      </c>
      <c r="O28" s="197" t="s">
        <v>169</v>
      </c>
      <c r="P28" s="187">
        <v>0.002</v>
      </c>
      <c r="Q28" s="197" t="s">
        <v>169</v>
      </c>
      <c r="R28" s="187">
        <v>0.002</v>
      </c>
      <c r="S28" s="197" t="s">
        <v>169</v>
      </c>
      <c r="T28" s="187">
        <v>0.002</v>
      </c>
      <c r="U28" s="197" t="s">
        <v>169</v>
      </c>
      <c r="V28" s="187">
        <v>0.002</v>
      </c>
      <c r="W28" s="197" t="s">
        <v>169</v>
      </c>
      <c r="X28" s="187">
        <v>0.002</v>
      </c>
      <c r="Y28" s="197" t="s">
        <v>169</v>
      </c>
      <c r="Z28" s="187">
        <v>0.002</v>
      </c>
      <c r="AA28" s="197" t="s">
        <v>169</v>
      </c>
      <c r="AB28" s="187">
        <v>0.002</v>
      </c>
      <c r="AC28" s="197" t="s">
        <v>169</v>
      </c>
      <c r="AD28" s="187">
        <v>0.002</v>
      </c>
      <c r="AE28" s="197" t="s">
        <v>169</v>
      </c>
      <c r="AF28" s="187">
        <v>0.002</v>
      </c>
      <c r="AG28" s="197" t="s">
        <v>169</v>
      </c>
      <c r="AH28" s="187">
        <v>0.002</v>
      </c>
      <c r="AI28" s="197" t="s">
        <v>169</v>
      </c>
      <c r="AJ28" s="187">
        <v>0.002</v>
      </c>
      <c r="AK28" s="197" t="s">
        <v>169</v>
      </c>
      <c r="AL28" s="187">
        <v>0.002</v>
      </c>
      <c r="AM28" s="199"/>
      <c r="AN28" s="201" t="s">
        <v>971</v>
      </c>
      <c r="AO28" s="199"/>
      <c r="AP28" s="201" t="s">
        <v>971</v>
      </c>
      <c r="AQ28" s="197" t="s">
        <v>169</v>
      </c>
      <c r="AR28" s="187">
        <v>0.002</v>
      </c>
      <c r="AS28" s="12"/>
    </row>
    <row r="29" spans="1:45" ht="15" customHeight="1">
      <c r="A29" s="10" t="s">
        <v>43</v>
      </c>
      <c r="B29" s="15" t="s">
        <v>674</v>
      </c>
      <c r="C29" s="196" t="s">
        <v>169</v>
      </c>
      <c r="D29" s="187">
        <v>0.0005</v>
      </c>
      <c r="E29" s="198" t="s">
        <v>169</v>
      </c>
      <c r="F29" s="187">
        <v>0.0005</v>
      </c>
      <c r="G29" s="198" t="s">
        <v>169</v>
      </c>
      <c r="H29" s="187">
        <v>0.0005</v>
      </c>
      <c r="I29" s="198"/>
      <c r="J29" s="188">
        <v>0.001</v>
      </c>
      <c r="K29" s="198" t="s">
        <v>169</v>
      </c>
      <c r="L29" s="187">
        <v>0.0005</v>
      </c>
      <c r="M29" s="207" t="s">
        <v>169</v>
      </c>
      <c r="N29" s="187">
        <v>0.0005</v>
      </c>
      <c r="O29" s="198" t="s">
        <v>169</v>
      </c>
      <c r="P29" s="187">
        <v>0.0005</v>
      </c>
      <c r="Q29" s="198" t="s">
        <v>169</v>
      </c>
      <c r="R29" s="187">
        <v>0.0005</v>
      </c>
      <c r="S29" s="198" t="s">
        <v>169</v>
      </c>
      <c r="T29" s="187">
        <v>0.0005</v>
      </c>
      <c r="U29" s="198" t="s">
        <v>169</v>
      </c>
      <c r="V29" s="187">
        <v>0.0005</v>
      </c>
      <c r="W29" s="198" t="s">
        <v>169</v>
      </c>
      <c r="X29" s="187">
        <v>0.0005</v>
      </c>
      <c r="Y29" s="198" t="s">
        <v>169</v>
      </c>
      <c r="Z29" s="187">
        <v>0.0005</v>
      </c>
      <c r="AA29" s="198" t="s">
        <v>169</v>
      </c>
      <c r="AB29" s="187">
        <v>0.0005</v>
      </c>
      <c r="AC29" s="198" t="s">
        <v>169</v>
      </c>
      <c r="AD29" s="187">
        <v>0.0005</v>
      </c>
      <c r="AE29" s="198" t="s">
        <v>169</v>
      </c>
      <c r="AF29" s="187">
        <v>0.0005</v>
      </c>
      <c r="AG29" s="198" t="s">
        <v>169</v>
      </c>
      <c r="AH29" s="187">
        <v>0.0005</v>
      </c>
      <c r="AI29" s="198" t="s">
        <v>169</v>
      </c>
      <c r="AJ29" s="187">
        <v>0.0005</v>
      </c>
      <c r="AK29" s="198" t="s">
        <v>169</v>
      </c>
      <c r="AL29" s="187">
        <v>0.0005</v>
      </c>
      <c r="AM29" s="199"/>
      <c r="AN29" s="201" t="s">
        <v>971</v>
      </c>
      <c r="AO29" s="199"/>
      <c r="AP29" s="201" t="s">
        <v>971</v>
      </c>
      <c r="AQ29" s="198" t="s">
        <v>169</v>
      </c>
      <c r="AR29" s="187">
        <v>0.0005</v>
      </c>
      <c r="AS29" s="12"/>
    </row>
    <row r="30" spans="1:45" ht="15" customHeight="1">
      <c r="A30" s="10" t="s">
        <v>58</v>
      </c>
      <c r="B30" s="15" t="s">
        <v>674</v>
      </c>
      <c r="C30" s="196" t="s">
        <v>169</v>
      </c>
      <c r="D30" s="187">
        <v>0.0002</v>
      </c>
      <c r="E30" s="198" t="s">
        <v>169</v>
      </c>
      <c r="F30" s="187">
        <v>0.0002</v>
      </c>
      <c r="G30" s="198" t="s">
        <v>169</v>
      </c>
      <c r="H30" s="187">
        <v>0.0002</v>
      </c>
      <c r="I30" s="198" t="s">
        <v>169</v>
      </c>
      <c r="J30" s="187">
        <v>0.0002</v>
      </c>
      <c r="K30" s="198" t="s">
        <v>169</v>
      </c>
      <c r="L30" s="187">
        <v>0.0002</v>
      </c>
      <c r="M30" s="207" t="s">
        <v>169</v>
      </c>
      <c r="N30" s="187">
        <v>0.0002</v>
      </c>
      <c r="O30" s="198" t="s">
        <v>169</v>
      </c>
      <c r="P30" s="187">
        <v>0.0002</v>
      </c>
      <c r="Q30" s="198" t="s">
        <v>169</v>
      </c>
      <c r="R30" s="187">
        <v>0.0002</v>
      </c>
      <c r="S30" s="198" t="s">
        <v>169</v>
      </c>
      <c r="T30" s="187">
        <v>0.0002</v>
      </c>
      <c r="U30" s="198" t="s">
        <v>169</v>
      </c>
      <c r="V30" s="187">
        <v>0.0002</v>
      </c>
      <c r="W30" s="198" t="s">
        <v>169</v>
      </c>
      <c r="X30" s="187">
        <v>0.0002</v>
      </c>
      <c r="Y30" s="198" t="s">
        <v>169</v>
      </c>
      <c r="Z30" s="187">
        <v>0.0002</v>
      </c>
      <c r="AA30" s="198" t="s">
        <v>169</v>
      </c>
      <c r="AB30" s="187">
        <v>0.0002</v>
      </c>
      <c r="AC30" s="198" t="s">
        <v>169</v>
      </c>
      <c r="AD30" s="187">
        <v>0.0002</v>
      </c>
      <c r="AE30" s="198" t="s">
        <v>169</v>
      </c>
      <c r="AF30" s="187">
        <v>0.0002</v>
      </c>
      <c r="AG30" s="198" t="s">
        <v>169</v>
      </c>
      <c r="AH30" s="187">
        <v>0.0002</v>
      </c>
      <c r="AI30" s="198" t="s">
        <v>169</v>
      </c>
      <c r="AJ30" s="187">
        <v>0.0002</v>
      </c>
      <c r="AK30" s="198" t="s">
        <v>169</v>
      </c>
      <c r="AL30" s="187">
        <v>0.0002</v>
      </c>
      <c r="AM30" s="199"/>
      <c r="AN30" s="201" t="s">
        <v>954</v>
      </c>
      <c r="AO30" s="199"/>
      <c r="AP30" s="201" t="s">
        <v>971</v>
      </c>
      <c r="AQ30" s="198" t="s">
        <v>169</v>
      </c>
      <c r="AR30" s="187">
        <v>0.0002</v>
      </c>
      <c r="AS30" s="12"/>
    </row>
    <row r="31" spans="1:45" ht="15" customHeight="1">
      <c r="A31" s="10" t="s">
        <v>189</v>
      </c>
      <c r="B31" s="15" t="s">
        <v>674</v>
      </c>
      <c r="C31" s="196" t="s">
        <v>169</v>
      </c>
      <c r="D31" s="187">
        <v>0.0006</v>
      </c>
      <c r="E31" s="205" t="s">
        <v>169</v>
      </c>
      <c r="F31" s="187">
        <v>0.0006</v>
      </c>
      <c r="G31" s="205" t="s">
        <v>169</v>
      </c>
      <c r="H31" s="187">
        <v>0.0006</v>
      </c>
      <c r="I31" s="198" t="s">
        <v>169</v>
      </c>
      <c r="J31" s="187">
        <v>0.0006</v>
      </c>
      <c r="K31" s="198" t="s">
        <v>169</v>
      </c>
      <c r="L31" s="187">
        <v>0.0006</v>
      </c>
      <c r="M31" s="207" t="s">
        <v>169</v>
      </c>
      <c r="N31" s="187">
        <v>0.0006</v>
      </c>
      <c r="O31" s="205" t="s">
        <v>169</v>
      </c>
      <c r="P31" s="187">
        <v>0.0006</v>
      </c>
      <c r="Q31" s="205" t="s">
        <v>169</v>
      </c>
      <c r="R31" s="187">
        <v>0.0006</v>
      </c>
      <c r="S31" s="205" t="s">
        <v>169</v>
      </c>
      <c r="T31" s="187">
        <v>0.0006</v>
      </c>
      <c r="U31" s="205" t="s">
        <v>169</v>
      </c>
      <c r="V31" s="187">
        <v>0.0006</v>
      </c>
      <c r="W31" s="205" t="s">
        <v>169</v>
      </c>
      <c r="X31" s="187">
        <v>0.0006</v>
      </c>
      <c r="Y31" s="205" t="s">
        <v>169</v>
      </c>
      <c r="Z31" s="187">
        <v>0.0006</v>
      </c>
      <c r="AA31" s="205" t="s">
        <v>169</v>
      </c>
      <c r="AB31" s="187">
        <v>0.0006</v>
      </c>
      <c r="AC31" s="205" t="s">
        <v>169</v>
      </c>
      <c r="AD31" s="187">
        <v>0.0006</v>
      </c>
      <c r="AE31" s="205" t="s">
        <v>169</v>
      </c>
      <c r="AF31" s="187">
        <v>0.0006</v>
      </c>
      <c r="AG31" s="205" t="s">
        <v>169</v>
      </c>
      <c r="AH31" s="187">
        <v>0.0006</v>
      </c>
      <c r="AI31" s="205" t="s">
        <v>169</v>
      </c>
      <c r="AJ31" s="187">
        <v>0.0006</v>
      </c>
      <c r="AK31" s="205" t="s">
        <v>169</v>
      </c>
      <c r="AL31" s="187">
        <v>0.0006</v>
      </c>
      <c r="AM31" s="199"/>
      <c r="AN31" s="201" t="s">
        <v>971</v>
      </c>
      <c r="AO31" s="199"/>
      <c r="AP31" s="201" t="s">
        <v>971</v>
      </c>
      <c r="AQ31" s="205" t="s">
        <v>169</v>
      </c>
      <c r="AR31" s="187">
        <v>0.0006</v>
      </c>
      <c r="AS31" s="12"/>
    </row>
    <row r="32" spans="1:45" ht="15" customHeight="1">
      <c r="A32" s="10" t="s">
        <v>190</v>
      </c>
      <c r="B32" s="15" t="s">
        <v>674</v>
      </c>
      <c r="C32" s="196" t="s">
        <v>169</v>
      </c>
      <c r="D32" s="187">
        <v>0.0003</v>
      </c>
      <c r="E32" s="198" t="s">
        <v>169</v>
      </c>
      <c r="F32" s="187">
        <v>0.0003</v>
      </c>
      <c r="G32" s="198" t="s">
        <v>169</v>
      </c>
      <c r="H32" s="187">
        <v>0.0003</v>
      </c>
      <c r="I32" s="198" t="s">
        <v>169</v>
      </c>
      <c r="J32" s="187">
        <v>0.0003</v>
      </c>
      <c r="K32" s="198" t="s">
        <v>169</v>
      </c>
      <c r="L32" s="187">
        <v>0.0003</v>
      </c>
      <c r="M32" s="207" t="s">
        <v>169</v>
      </c>
      <c r="N32" s="187">
        <v>0.0003</v>
      </c>
      <c r="O32" s="198" t="s">
        <v>169</v>
      </c>
      <c r="P32" s="187">
        <v>0.0003</v>
      </c>
      <c r="Q32" s="198" t="s">
        <v>169</v>
      </c>
      <c r="R32" s="187">
        <v>0.0003</v>
      </c>
      <c r="S32" s="198" t="s">
        <v>169</v>
      </c>
      <c r="T32" s="187">
        <v>0.0003</v>
      </c>
      <c r="U32" s="198" t="s">
        <v>169</v>
      </c>
      <c r="V32" s="187">
        <v>0.0003</v>
      </c>
      <c r="W32" s="198" t="s">
        <v>169</v>
      </c>
      <c r="X32" s="187">
        <v>0.0003</v>
      </c>
      <c r="Y32" s="198" t="s">
        <v>169</v>
      </c>
      <c r="Z32" s="187">
        <v>0.0003</v>
      </c>
      <c r="AA32" s="198" t="s">
        <v>169</v>
      </c>
      <c r="AB32" s="187">
        <v>0.0003</v>
      </c>
      <c r="AC32" s="198" t="s">
        <v>169</v>
      </c>
      <c r="AD32" s="187">
        <v>0.0003</v>
      </c>
      <c r="AE32" s="198" t="s">
        <v>169</v>
      </c>
      <c r="AF32" s="187">
        <v>0.0003</v>
      </c>
      <c r="AG32" s="198" t="s">
        <v>169</v>
      </c>
      <c r="AH32" s="187">
        <v>0.0003</v>
      </c>
      <c r="AI32" s="198" t="s">
        <v>169</v>
      </c>
      <c r="AJ32" s="187">
        <v>0.0003</v>
      </c>
      <c r="AK32" s="198" t="s">
        <v>169</v>
      </c>
      <c r="AL32" s="187">
        <v>0.0003</v>
      </c>
      <c r="AM32" s="199"/>
      <c r="AN32" s="201" t="s">
        <v>971</v>
      </c>
      <c r="AO32" s="199"/>
      <c r="AP32" s="201" t="s">
        <v>971</v>
      </c>
      <c r="AQ32" s="198" t="s">
        <v>169</v>
      </c>
      <c r="AR32" s="187">
        <v>0.0003</v>
      </c>
      <c r="AS32" s="12"/>
    </row>
    <row r="33" spans="1:45" ht="15" customHeight="1">
      <c r="A33" s="10" t="s">
        <v>227</v>
      </c>
      <c r="B33" s="15" t="s">
        <v>674</v>
      </c>
      <c r="C33" s="196" t="s">
        <v>169</v>
      </c>
      <c r="D33" s="187">
        <v>0.002</v>
      </c>
      <c r="E33" s="205" t="s">
        <v>169</v>
      </c>
      <c r="F33" s="187">
        <v>0.002</v>
      </c>
      <c r="G33" s="205" t="s">
        <v>169</v>
      </c>
      <c r="H33" s="187">
        <v>0.002</v>
      </c>
      <c r="I33" s="198" t="s">
        <v>169</v>
      </c>
      <c r="J33" s="187">
        <v>0.002</v>
      </c>
      <c r="K33" s="198" t="s">
        <v>169</v>
      </c>
      <c r="L33" s="187">
        <v>0.002</v>
      </c>
      <c r="M33" s="207" t="s">
        <v>169</v>
      </c>
      <c r="N33" s="187">
        <v>0.002</v>
      </c>
      <c r="O33" s="205" t="s">
        <v>169</v>
      </c>
      <c r="P33" s="187">
        <v>0.002</v>
      </c>
      <c r="Q33" s="205" t="s">
        <v>169</v>
      </c>
      <c r="R33" s="187">
        <v>0.002</v>
      </c>
      <c r="S33" s="205" t="s">
        <v>169</v>
      </c>
      <c r="T33" s="187">
        <v>0.002</v>
      </c>
      <c r="U33" s="205" t="s">
        <v>169</v>
      </c>
      <c r="V33" s="187">
        <v>0.002</v>
      </c>
      <c r="W33" s="205" t="s">
        <v>169</v>
      </c>
      <c r="X33" s="187">
        <v>0.002</v>
      </c>
      <c r="Y33" s="205" t="s">
        <v>169</v>
      </c>
      <c r="Z33" s="187">
        <v>0.002</v>
      </c>
      <c r="AA33" s="205" t="s">
        <v>169</v>
      </c>
      <c r="AB33" s="187">
        <v>0.002</v>
      </c>
      <c r="AC33" s="205" t="s">
        <v>169</v>
      </c>
      <c r="AD33" s="187">
        <v>0.002</v>
      </c>
      <c r="AE33" s="205" t="s">
        <v>169</v>
      </c>
      <c r="AF33" s="187">
        <v>0.002</v>
      </c>
      <c r="AG33" s="205" t="s">
        <v>169</v>
      </c>
      <c r="AH33" s="187">
        <v>0.002</v>
      </c>
      <c r="AI33" s="205" t="s">
        <v>169</v>
      </c>
      <c r="AJ33" s="187">
        <v>0.002</v>
      </c>
      <c r="AK33" s="205" t="s">
        <v>169</v>
      </c>
      <c r="AL33" s="187">
        <v>0.002</v>
      </c>
      <c r="AM33" s="199"/>
      <c r="AN33" s="201" t="s">
        <v>971</v>
      </c>
      <c r="AO33" s="199"/>
      <c r="AP33" s="201" t="s">
        <v>971</v>
      </c>
      <c r="AQ33" s="205" t="s">
        <v>169</v>
      </c>
      <c r="AR33" s="187">
        <v>0.002</v>
      </c>
      <c r="AS33" s="12"/>
    </row>
    <row r="34" spans="1:45" ht="15" customHeight="1">
      <c r="A34" s="17" t="s">
        <v>44</v>
      </c>
      <c r="B34" s="15" t="s">
        <v>674</v>
      </c>
      <c r="C34" s="196" t="s">
        <v>169</v>
      </c>
      <c r="D34" s="187">
        <v>0.001</v>
      </c>
      <c r="E34" s="196" t="s">
        <v>169</v>
      </c>
      <c r="F34" s="187">
        <v>0.001</v>
      </c>
      <c r="G34" s="196" t="s">
        <v>169</v>
      </c>
      <c r="H34" s="187">
        <v>0.001</v>
      </c>
      <c r="I34" s="198" t="s">
        <v>169</v>
      </c>
      <c r="J34" s="187">
        <v>0.001</v>
      </c>
      <c r="K34" s="198" t="s">
        <v>169</v>
      </c>
      <c r="L34" s="187">
        <v>0.001</v>
      </c>
      <c r="M34" s="207" t="s">
        <v>169</v>
      </c>
      <c r="N34" s="187">
        <v>0.001</v>
      </c>
      <c r="O34" s="196" t="s">
        <v>169</v>
      </c>
      <c r="P34" s="187">
        <v>0.001</v>
      </c>
      <c r="Q34" s="196" t="s">
        <v>169</v>
      </c>
      <c r="R34" s="187">
        <v>0.001</v>
      </c>
      <c r="S34" s="196" t="s">
        <v>169</v>
      </c>
      <c r="T34" s="187">
        <v>0.001</v>
      </c>
      <c r="U34" s="196" t="s">
        <v>169</v>
      </c>
      <c r="V34" s="187">
        <v>0.001</v>
      </c>
      <c r="W34" s="196" t="s">
        <v>169</v>
      </c>
      <c r="X34" s="187">
        <v>0.001</v>
      </c>
      <c r="Y34" s="196" t="s">
        <v>169</v>
      </c>
      <c r="Z34" s="187">
        <v>0.001</v>
      </c>
      <c r="AA34" s="196" t="s">
        <v>169</v>
      </c>
      <c r="AB34" s="187">
        <v>0.001</v>
      </c>
      <c r="AC34" s="196" t="s">
        <v>169</v>
      </c>
      <c r="AD34" s="187">
        <v>0.001</v>
      </c>
      <c r="AE34" s="196" t="s">
        <v>169</v>
      </c>
      <c r="AF34" s="187">
        <v>0.001</v>
      </c>
      <c r="AG34" s="196" t="s">
        <v>169</v>
      </c>
      <c r="AH34" s="187">
        <v>0.001</v>
      </c>
      <c r="AI34" s="196" t="s">
        <v>169</v>
      </c>
      <c r="AJ34" s="187">
        <v>0.001</v>
      </c>
      <c r="AK34" s="196" t="s">
        <v>169</v>
      </c>
      <c r="AL34" s="187">
        <v>0.001</v>
      </c>
      <c r="AM34" s="199"/>
      <c r="AN34" s="201" t="s">
        <v>971</v>
      </c>
      <c r="AO34" s="199"/>
      <c r="AP34" s="201" t="s">
        <v>971</v>
      </c>
      <c r="AQ34" s="196" t="s">
        <v>169</v>
      </c>
      <c r="AR34" s="187">
        <v>0.001</v>
      </c>
      <c r="AS34" s="12"/>
    </row>
    <row r="35" spans="1:45" ht="15" customHeight="1">
      <c r="A35" s="10" t="s">
        <v>59</v>
      </c>
      <c r="B35" s="15" t="s">
        <v>674</v>
      </c>
      <c r="C35" s="196" t="s">
        <v>169</v>
      </c>
      <c r="D35" s="187">
        <v>0.002</v>
      </c>
      <c r="E35" s="196" t="s">
        <v>972</v>
      </c>
      <c r="F35" s="187">
        <v>0.002</v>
      </c>
      <c r="G35" s="196" t="s">
        <v>169</v>
      </c>
      <c r="H35" s="187">
        <v>0.002</v>
      </c>
      <c r="I35" s="198" t="s">
        <v>169</v>
      </c>
      <c r="J35" s="187">
        <v>0.002</v>
      </c>
      <c r="K35" s="198" t="s">
        <v>169</v>
      </c>
      <c r="L35" s="187">
        <v>0.002</v>
      </c>
      <c r="M35" s="208" t="s">
        <v>169</v>
      </c>
      <c r="N35" s="187">
        <v>0.002</v>
      </c>
      <c r="O35" s="196" t="s">
        <v>169</v>
      </c>
      <c r="P35" s="187">
        <v>0.002</v>
      </c>
      <c r="Q35" s="196" t="s">
        <v>169</v>
      </c>
      <c r="R35" s="187">
        <v>0.002</v>
      </c>
      <c r="S35" s="196" t="s">
        <v>169</v>
      </c>
      <c r="T35" s="187">
        <v>0.002</v>
      </c>
      <c r="U35" s="196" t="s">
        <v>169</v>
      </c>
      <c r="V35" s="187">
        <v>0.002</v>
      </c>
      <c r="W35" s="196" t="s">
        <v>169</v>
      </c>
      <c r="X35" s="187">
        <v>0.002</v>
      </c>
      <c r="Y35" s="196" t="s">
        <v>169</v>
      </c>
      <c r="Z35" s="187">
        <v>0.002</v>
      </c>
      <c r="AA35" s="196" t="s">
        <v>169</v>
      </c>
      <c r="AB35" s="187">
        <v>0.002</v>
      </c>
      <c r="AC35" s="196" t="s">
        <v>169</v>
      </c>
      <c r="AD35" s="187">
        <v>0.002</v>
      </c>
      <c r="AE35" s="196" t="s">
        <v>169</v>
      </c>
      <c r="AF35" s="187">
        <v>0.002</v>
      </c>
      <c r="AG35" s="196" t="s">
        <v>169</v>
      </c>
      <c r="AH35" s="187">
        <v>0.002</v>
      </c>
      <c r="AI35" s="196" t="s">
        <v>169</v>
      </c>
      <c r="AJ35" s="187">
        <v>0.002</v>
      </c>
      <c r="AK35" s="196" t="s">
        <v>169</v>
      </c>
      <c r="AL35" s="187">
        <v>0.002</v>
      </c>
      <c r="AM35" s="199"/>
      <c r="AN35" s="201" t="s">
        <v>971</v>
      </c>
      <c r="AO35" s="199"/>
      <c r="AP35" s="201" t="s">
        <v>954</v>
      </c>
      <c r="AQ35" s="196" t="s">
        <v>169</v>
      </c>
      <c r="AR35" s="187">
        <v>0.002</v>
      </c>
      <c r="AS35" s="12"/>
    </row>
    <row r="36" spans="1:45" ht="15" customHeight="1">
      <c r="A36" s="10" t="s">
        <v>228</v>
      </c>
      <c r="B36" s="15" t="s">
        <v>674</v>
      </c>
      <c r="C36" s="196" t="s">
        <v>169</v>
      </c>
      <c r="D36" s="190">
        <v>0.1</v>
      </c>
      <c r="E36" s="196" t="s">
        <v>222</v>
      </c>
      <c r="F36" s="189">
        <v>1.8</v>
      </c>
      <c r="G36" s="196"/>
      <c r="H36" s="190">
        <v>0.02</v>
      </c>
      <c r="I36" s="196"/>
      <c r="J36" s="189">
        <v>1.7</v>
      </c>
      <c r="K36" s="196" t="s">
        <v>169</v>
      </c>
      <c r="L36" s="190">
        <v>0.1</v>
      </c>
      <c r="M36" s="207" t="s">
        <v>169</v>
      </c>
      <c r="N36" s="190">
        <v>0.1</v>
      </c>
      <c r="O36" s="196" t="s">
        <v>169</v>
      </c>
      <c r="P36" s="190">
        <v>0.1</v>
      </c>
      <c r="Q36" s="196"/>
      <c r="R36" s="190">
        <v>0.1</v>
      </c>
      <c r="S36" s="196"/>
      <c r="T36" s="191">
        <v>15</v>
      </c>
      <c r="U36" s="196" t="s">
        <v>169</v>
      </c>
      <c r="V36" s="190">
        <v>0.1</v>
      </c>
      <c r="W36" s="196" t="s">
        <v>169</v>
      </c>
      <c r="X36" s="190">
        <v>0.1</v>
      </c>
      <c r="Y36" s="196" t="s">
        <v>169</v>
      </c>
      <c r="Z36" s="190">
        <v>0.02</v>
      </c>
      <c r="AA36" s="196"/>
      <c r="AB36" s="189">
        <v>3.3</v>
      </c>
      <c r="AC36" s="196" t="s">
        <v>169</v>
      </c>
      <c r="AD36" s="190">
        <v>0.02</v>
      </c>
      <c r="AE36" s="196" t="s">
        <v>169</v>
      </c>
      <c r="AF36" s="190">
        <v>0.1</v>
      </c>
      <c r="AG36" s="196" t="s">
        <v>169</v>
      </c>
      <c r="AH36" s="190">
        <v>0.1</v>
      </c>
      <c r="AI36" s="196" t="s">
        <v>169</v>
      </c>
      <c r="AJ36" s="190">
        <v>0.1</v>
      </c>
      <c r="AK36" s="196" t="s">
        <v>169</v>
      </c>
      <c r="AL36" s="190">
        <v>0.02</v>
      </c>
      <c r="AM36" s="199"/>
      <c r="AN36" s="201" t="s">
        <v>971</v>
      </c>
      <c r="AO36" s="199"/>
      <c r="AP36" s="201" t="s">
        <v>971</v>
      </c>
      <c r="AQ36" s="196" t="s">
        <v>169</v>
      </c>
      <c r="AR36" s="190">
        <v>0.1</v>
      </c>
      <c r="AS36" s="12"/>
    </row>
    <row r="37" spans="1:45" ht="15" customHeight="1">
      <c r="A37" s="10" t="s">
        <v>35</v>
      </c>
      <c r="B37" s="15" t="s">
        <v>674</v>
      </c>
      <c r="C37" s="196" t="s">
        <v>169</v>
      </c>
      <c r="D37" s="190">
        <v>0.08</v>
      </c>
      <c r="E37" s="196" t="s">
        <v>222</v>
      </c>
      <c r="F37" s="190">
        <v>0.1</v>
      </c>
      <c r="G37" s="196" t="s">
        <v>222</v>
      </c>
      <c r="H37" s="190">
        <v>0.34</v>
      </c>
      <c r="I37" s="198" t="s">
        <v>169</v>
      </c>
      <c r="J37" s="190">
        <v>0.08</v>
      </c>
      <c r="K37" s="196"/>
      <c r="L37" s="189">
        <v>2</v>
      </c>
      <c r="M37" s="196" t="s">
        <v>169</v>
      </c>
      <c r="N37" s="190">
        <v>0.08</v>
      </c>
      <c r="O37" s="196"/>
      <c r="P37" s="190">
        <v>0.1</v>
      </c>
      <c r="Q37" s="196"/>
      <c r="R37" s="190">
        <v>0.08</v>
      </c>
      <c r="S37" s="196"/>
      <c r="T37" s="190">
        <v>0.08</v>
      </c>
      <c r="U37" s="196"/>
      <c r="V37" s="190">
        <v>0.1</v>
      </c>
      <c r="W37" s="196"/>
      <c r="X37" s="190">
        <v>0.18</v>
      </c>
      <c r="Y37" s="196" t="s">
        <v>222</v>
      </c>
      <c r="Z37" s="190">
        <v>0.24</v>
      </c>
      <c r="AA37" s="196" t="s">
        <v>169</v>
      </c>
      <c r="AB37" s="190">
        <v>0.08</v>
      </c>
      <c r="AC37" s="196" t="s">
        <v>222</v>
      </c>
      <c r="AD37" s="190">
        <v>0.18</v>
      </c>
      <c r="AE37" s="196"/>
      <c r="AF37" s="190">
        <v>0.11</v>
      </c>
      <c r="AG37" s="196" t="s">
        <v>169</v>
      </c>
      <c r="AH37" s="190">
        <v>0.08</v>
      </c>
      <c r="AI37" s="196"/>
      <c r="AJ37" s="190">
        <v>0.18</v>
      </c>
      <c r="AK37" s="196" t="s">
        <v>222</v>
      </c>
      <c r="AL37" s="190">
        <v>0.25</v>
      </c>
      <c r="AM37" s="199"/>
      <c r="AN37" s="201" t="s">
        <v>971</v>
      </c>
      <c r="AO37" s="199"/>
      <c r="AP37" s="201" t="s">
        <v>971</v>
      </c>
      <c r="AQ37" s="196"/>
      <c r="AR37" s="190">
        <v>0.09</v>
      </c>
      <c r="AS37" s="12"/>
    </row>
    <row r="38" spans="1:45" ht="15" customHeight="1">
      <c r="A38" s="10" t="s">
        <v>45</v>
      </c>
      <c r="B38" s="15" t="s">
        <v>674</v>
      </c>
      <c r="C38" s="197"/>
      <c r="D38" s="190">
        <v>0.03</v>
      </c>
      <c r="E38" s="197" t="s">
        <v>222</v>
      </c>
      <c r="F38" s="190">
        <v>0.07</v>
      </c>
      <c r="G38" s="197" t="s">
        <v>222</v>
      </c>
      <c r="H38" s="190">
        <v>0.04</v>
      </c>
      <c r="I38" s="198" t="s">
        <v>169</v>
      </c>
      <c r="J38" s="190">
        <v>0.02</v>
      </c>
      <c r="K38" s="197"/>
      <c r="L38" s="189">
        <v>1.1</v>
      </c>
      <c r="M38" s="207" t="s">
        <v>169</v>
      </c>
      <c r="N38" s="190">
        <v>0.02</v>
      </c>
      <c r="O38" s="197"/>
      <c r="P38" s="190">
        <v>0.04</v>
      </c>
      <c r="Q38" s="197" t="s">
        <v>169</v>
      </c>
      <c r="R38" s="190">
        <v>0.02</v>
      </c>
      <c r="S38" s="197" t="s">
        <v>169</v>
      </c>
      <c r="T38" s="190">
        <v>0.02</v>
      </c>
      <c r="U38" s="197" t="s">
        <v>169</v>
      </c>
      <c r="V38" s="190">
        <v>0.02</v>
      </c>
      <c r="W38" s="197"/>
      <c r="X38" s="190">
        <v>0.04</v>
      </c>
      <c r="Y38" s="197" t="s">
        <v>169</v>
      </c>
      <c r="Z38" s="190">
        <v>0.02</v>
      </c>
      <c r="AA38" s="197"/>
      <c r="AB38" s="190">
        <v>0.02</v>
      </c>
      <c r="AC38" s="197" t="s">
        <v>222</v>
      </c>
      <c r="AD38" s="190">
        <v>0.02</v>
      </c>
      <c r="AE38" s="197" t="s">
        <v>169</v>
      </c>
      <c r="AF38" s="190">
        <v>0.02</v>
      </c>
      <c r="AG38" s="197" t="s">
        <v>169</v>
      </c>
      <c r="AH38" s="190">
        <v>0.02</v>
      </c>
      <c r="AI38" s="197"/>
      <c r="AJ38" s="190">
        <v>0.37</v>
      </c>
      <c r="AK38" s="197" t="s">
        <v>222</v>
      </c>
      <c r="AL38" s="190">
        <v>0.06</v>
      </c>
      <c r="AM38" s="199"/>
      <c r="AN38" s="201" t="s">
        <v>971</v>
      </c>
      <c r="AO38" s="199"/>
      <c r="AP38" s="201" t="s">
        <v>971</v>
      </c>
      <c r="AQ38" s="197" t="s">
        <v>169</v>
      </c>
      <c r="AR38" s="190">
        <v>0.02</v>
      </c>
      <c r="AS38" s="12"/>
    </row>
    <row r="39" spans="1:45" ht="15" customHeight="1">
      <c r="A39" s="10" t="s">
        <v>229</v>
      </c>
      <c r="B39" s="15" t="s">
        <v>674</v>
      </c>
      <c r="C39" s="206" t="s">
        <v>169</v>
      </c>
      <c r="D39" s="190">
        <v>0.005</v>
      </c>
      <c r="E39" s="206" t="s">
        <v>972</v>
      </c>
      <c r="F39" s="190">
        <v>0.005</v>
      </c>
      <c r="G39" s="206" t="s">
        <v>972</v>
      </c>
      <c r="H39" s="190">
        <v>0.005</v>
      </c>
      <c r="I39" s="198" t="s">
        <v>169</v>
      </c>
      <c r="J39" s="190">
        <v>0.005</v>
      </c>
      <c r="K39" s="198" t="s">
        <v>169</v>
      </c>
      <c r="L39" s="190">
        <v>0.005</v>
      </c>
      <c r="M39" s="207" t="s">
        <v>169</v>
      </c>
      <c r="N39" s="190">
        <v>0.005</v>
      </c>
      <c r="O39" s="198" t="s">
        <v>169</v>
      </c>
      <c r="P39" s="190">
        <v>0.005</v>
      </c>
      <c r="Q39" s="198" t="s">
        <v>169</v>
      </c>
      <c r="R39" s="190">
        <v>0.005</v>
      </c>
      <c r="S39" s="198" t="s">
        <v>169</v>
      </c>
      <c r="T39" s="190">
        <v>0.005</v>
      </c>
      <c r="U39" s="198" t="s">
        <v>169</v>
      </c>
      <c r="V39" s="190">
        <v>0.005</v>
      </c>
      <c r="W39" s="198" t="s">
        <v>169</v>
      </c>
      <c r="X39" s="190">
        <v>0.005</v>
      </c>
      <c r="Y39" s="198" t="s">
        <v>169</v>
      </c>
      <c r="Z39" s="190">
        <v>0.005</v>
      </c>
      <c r="AA39" s="198" t="s">
        <v>169</v>
      </c>
      <c r="AB39" s="190">
        <v>0.005</v>
      </c>
      <c r="AC39" s="198" t="s">
        <v>169</v>
      </c>
      <c r="AD39" s="190">
        <v>0.005</v>
      </c>
      <c r="AE39" s="198" t="s">
        <v>169</v>
      </c>
      <c r="AF39" s="190">
        <v>0.005</v>
      </c>
      <c r="AG39" s="198" t="s">
        <v>169</v>
      </c>
      <c r="AH39" s="190">
        <v>0.005</v>
      </c>
      <c r="AI39" s="198" t="s">
        <v>169</v>
      </c>
      <c r="AJ39" s="190">
        <v>0.005</v>
      </c>
      <c r="AK39" s="198" t="s">
        <v>169</v>
      </c>
      <c r="AL39" s="190">
        <v>0.005</v>
      </c>
      <c r="AM39" s="199"/>
      <c r="AN39" s="201" t="s">
        <v>971</v>
      </c>
      <c r="AO39" s="199"/>
      <c r="AP39" s="201" t="s">
        <v>971</v>
      </c>
      <c r="AQ39" s="198" t="s">
        <v>169</v>
      </c>
      <c r="AR39" s="190">
        <v>0.005</v>
      </c>
      <c r="AS39" s="12"/>
    </row>
    <row r="40" spans="1:45" ht="15" customHeight="1">
      <c r="A40" s="10" t="s">
        <v>31</v>
      </c>
      <c r="B40" s="15"/>
      <c r="C40" s="194"/>
      <c r="D40" s="189">
        <v>7.4</v>
      </c>
      <c r="E40" s="194"/>
      <c r="F40" s="189">
        <v>7.1</v>
      </c>
      <c r="G40" s="194"/>
      <c r="H40" s="189">
        <v>7.4</v>
      </c>
      <c r="I40" s="194"/>
      <c r="J40" s="189">
        <v>5.3</v>
      </c>
      <c r="K40" s="194"/>
      <c r="L40" s="189">
        <v>8.1</v>
      </c>
      <c r="M40" s="194"/>
      <c r="N40" s="189">
        <v>6.9</v>
      </c>
      <c r="O40" s="194"/>
      <c r="P40" s="189">
        <v>7.9</v>
      </c>
      <c r="Q40" s="194"/>
      <c r="R40" s="189">
        <v>7.1</v>
      </c>
      <c r="S40" s="194"/>
      <c r="T40" s="189">
        <v>5.7</v>
      </c>
      <c r="U40" s="194"/>
      <c r="V40" s="189">
        <v>6.7</v>
      </c>
      <c r="W40" s="194"/>
      <c r="X40" s="189">
        <v>6.6</v>
      </c>
      <c r="Y40" s="194"/>
      <c r="Z40" s="189">
        <v>7.9</v>
      </c>
      <c r="AA40" s="194"/>
      <c r="AB40" s="189">
        <v>7.2</v>
      </c>
      <c r="AC40" s="194"/>
      <c r="AD40" s="189">
        <v>7.8</v>
      </c>
      <c r="AE40" s="194"/>
      <c r="AF40" s="189">
        <v>6.9</v>
      </c>
      <c r="AG40" s="194"/>
      <c r="AH40" s="189">
        <v>6.5</v>
      </c>
      <c r="AI40" s="194"/>
      <c r="AJ40" s="189">
        <v>6.9</v>
      </c>
      <c r="AK40" s="194"/>
      <c r="AL40" s="189">
        <v>8.2</v>
      </c>
      <c r="AM40" s="194"/>
      <c r="AN40" s="189">
        <v>8.3</v>
      </c>
      <c r="AO40" s="199"/>
      <c r="AP40" s="201" t="s">
        <v>971</v>
      </c>
      <c r="AQ40" s="194"/>
      <c r="AR40" s="189">
        <v>6.8</v>
      </c>
      <c r="AS40" s="12"/>
    </row>
    <row r="41" spans="1:45" ht="15" customHeight="1">
      <c r="A41" s="8" t="s">
        <v>14</v>
      </c>
      <c r="B41" s="18" t="s">
        <v>16</v>
      </c>
      <c r="C41" s="195"/>
      <c r="D41" s="200">
        <v>19</v>
      </c>
      <c r="E41" s="195"/>
      <c r="F41" s="200">
        <v>36</v>
      </c>
      <c r="G41" s="195"/>
      <c r="H41" s="200">
        <v>22</v>
      </c>
      <c r="I41" s="195"/>
      <c r="J41" s="193">
        <v>7.3</v>
      </c>
      <c r="K41" s="195"/>
      <c r="L41" s="200">
        <v>90</v>
      </c>
      <c r="M41" s="195"/>
      <c r="N41" s="200">
        <v>16</v>
      </c>
      <c r="O41" s="195"/>
      <c r="P41" s="200">
        <v>20</v>
      </c>
      <c r="Q41" s="195"/>
      <c r="R41" s="200">
        <v>15</v>
      </c>
      <c r="S41" s="195"/>
      <c r="T41" s="200">
        <v>35</v>
      </c>
      <c r="U41" s="195"/>
      <c r="V41" s="200">
        <v>15</v>
      </c>
      <c r="W41" s="195"/>
      <c r="X41" s="200">
        <v>30</v>
      </c>
      <c r="Y41" s="195"/>
      <c r="Z41" s="200">
        <v>14</v>
      </c>
      <c r="AA41" s="195"/>
      <c r="AB41" s="200">
        <v>18</v>
      </c>
      <c r="AC41" s="195"/>
      <c r="AD41" s="200">
        <v>20</v>
      </c>
      <c r="AE41" s="195"/>
      <c r="AF41" s="200">
        <v>14</v>
      </c>
      <c r="AG41" s="195"/>
      <c r="AH41" s="200">
        <v>12</v>
      </c>
      <c r="AI41" s="195"/>
      <c r="AJ41" s="192">
        <v>130</v>
      </c>
      <c r="AK41" s="195"/>
      <c r="AL41" s="200">
        <v>21</v>
      </c>
      <c r="AM41" s="195"/>
      <c r="AN41" s="290">
        <v>21</v>
      </c>
      <c r="AO41" s="291"/>
      <c r="AP41" s="292" t="s">
        <v>971</v>
      </c>
      <c r="AQ41" s="195"/>
      <c r="AR41" s="200">
        <v>17</v>
      </c>
      <c r="AS41" s="19"/>
    </row>
  </sheetData>
  <sheetProtection/>
  <mergeCells count="182">
    <mergeCell ref="A4:B4"/>
    <mergeCell ref="A5:B5"/>
    <mergeCell ref="I3:J3"/>
    <mergeCell ref="C5:D5"/>
    <mergeCell ref="C4:D4"/>
    <mergeCell ref="G4:H4"/>
    <mergeCell ref="G5:H5"/>
    <mergeCell ref="K4:L4"/>
    <mergeCell ref="I5:J5"/>
    <mergeCell ref="K3:L3"/>
    <mergeCell ref="C3:D3"/>
    <mergeCell ref="E3:F3"/>
    <mergeCell ref="G3:H3"/>
    <mergeCell ref="K5:L5"/>
    <mergeCell ref="W3:X3"/>
    <mergeCell ref="O3:P3"/>
    <mergeCell ref="Q3:R3"/>
    <mergeCell ref="Y3:Z3"/>
    <mergeCell ref="AA3:AB3"/>
    <mergeCell ref="A3:B3"/>
    <mergeCell ref="M3:N3"/>
    <mergeCell ref="U3:V3"/>
    <mergeCell ref="C6:D6"/>
    <mergeCell ref="I6:J6"/>
    <mergeCell ref="K6:L6"/>
    <mergeCell ref="M4:N4"/>
    <mergeCell ref="M5:N5"/>
    <mergeCell ref="M6:N6"/>
    <mergeCell ref="E6:F6"/>
    <mergeCell ref="I4:J4"/>
    <mergeCell ref="E5:F5"/>
    <mergeCell ref="E4:F4"/>
    <mergeCell ref="G6:H6"/>
    <mergeCell ref="Y4:Z4"/>
    <mergeCell ref="AA4:AB4"/>
    <mergeCell ref="Y5:Z5"/>
    <mergeCell ref="AA5:AB5"/>
    <mergeCell ref="W5:X5"/>
    <mergeCell ref="W4:X4"/>
    <mergeCell ref="O5:P5"/>
    <mergeCell ref="O4:P4"/>
    <mergeCell ref="O6:P6"/>
    <mergeCell ref="AI3:AJ3"/>
    <mergeCell ref="AC4:AD4"/>
    <mergeCell ref="AI4:AJ4"/>
    <mergeCell ref="AE4:AF4"/>
    <mergeCell ref="AC3:AD3"/>
    <mergeCell ref="S4:T4"/>
    <mergeCell ref="U4:V4"/>
    <mergeCell ref="AG3:AH3"/>
    <mergeCell ref="AE3:AF3"/>
    <mergeCell ref="S3:T3"/>
    <mergeCell ref="Q5:R5"/>
    <mergeCell ref="S5:T5"/>
    <mergeCell ref="U5:V5"/>
    <mergeCell ref="S6:T6"/>
    <mergeCell ref="Q6:R6"/>
    <mergeCell ref="Q4:R4"/>
    <mergeCell ref="AG6:AH6"/>
    <mergeCell ref="AE6:AF6"/>
    <mergeCell ref="AA6:AB6"/>
    <mergeCell ref="Y6:Z6"/>
    <mergeCell ref="AI5:AJ5"/>
    <mergeCell ref="AC6:AD6"/>
    <mergeCell ref="AI6:AJ6"/>
    <mergeCell ref="AE5:AF5"/>
    <mergeCell ref="M10:N10"/>
    <mergeCell ref="AG4:AH4"/>
    <mergeCell ref="K8:L8"/>
    <mergeCell ref="M9:N9"/>
    <mergeCell ref="M8:N8"/>
    <mergeCell ref="AG5:AH5"/>
    <mergeCell ref="AC5:AD5"/>
    <mergeCell ref="AC7:AD7"/>
    <mergeCell ref="AA8:AB8"/>
    <mergeCell ref="Y8:Z8"/>
    <mergeCell ref="Q10:R10"/>
    <mergeCell ref="Q9:R9"/>
    <mergeCell ref="Q8:R8"/>
    <mergeCell ref="Q7:R7"/>
    <mergeCell ref="O7:P7"/>
    <mergeCell ref="O8:P8"/>
    <mergeCell ref="G9:H9"/>
    <mergeCell ref="S11:T11"/>
    <mergeCell ref="S10:T10"/>
    <mergeCell ref="S9:T9"/>
    <mergeCell ref="S8:T8"/>
    <mergeCell ref="M11:N11"/>
    <mergeCell ref="G11:H11"/>
    <mergeCell ref="K10:L10"/>
    <mergeCell ref="K9:L9"/>
    <mergeCell ref="G10:H10"/>
    <mergeCell ref="U9:V9"/>
    <mergeCell ref="U8:V8"/>
    <mergeCell ref="U7:V7"/>
    <mergeCell ref="AA9:AB9"/>
    <mergeCell ref="AA10:AB10"/>
    <mergeCell ref="AC10:AD10"/>
    <mergeCell ref="A6:B6"/>
    <mergeCell ref="M7:N7"/>
    <mergeCell ref="K7:L7"/>
    <mergeCell ref="W6:X6"/>
    <mergeCell ref="U6:V6"/>
    <mergeCell ref="W11:X11"/>
    <mergeCell ref="W10:X10"/>
    <mergeCell ref="W9:X9"/>
    <mergeCell ref="W8:X8"/>
    <mergeCell ref="W7:X7"/>
    <mergeCell ref="AI8:AJ8"/>
    <mergeCell ref="AG8:AH8"/>
    <mergeCell ref="AE8:AF8"/>
    <mergeCell ref="AI7:AJ7"/>
    <mergeCell ref="AG7:AH7"/>
    <mergeCell ref="AE7:AF7"/>
    <mergeCell ref="A7:B7"/>
    <mergeCell ref="E9:F9"/>
    <mergeCell ref="I7:J7"/>
    <mergeCell ref="I8:J8"/>
    <mergeCell ref="A8:B8"/>
    <mergeCell ref="AC8:AD8"/>
    <mergeCell ref="AA7:AB7"/>
    <mergeCell ref="Y7:Z7"/>
    <mergeCell ref="S7:T7"/>
    <mergeCell ref="O9:P9"/>
    <mergeCell ref="AG9:AH9"/>
    <mergeCell ref="AE9:AF9"/>
    <mergeCell ref="O10:P10"/>
    <mergeCell ref="C7:D7"/>
    <mergeCell ref="G8:H8"/>
    <mergeCell ref="G7:H7"/>
    <mergeCell ref="E7:F7"/>
    <mergeCell ref="E8:F8"/>
    <mergeCell ref="AC9:AD9"/>
    <mergeCell ref="U10:V10"/>
    <mergeCell ref="AI10:AJ10"/>
    <mergeCell ref="E10:F10"/>
    <mergeCell ref="C10:D10"/>
    <mergeCell ref="C9:D9"/>
    <mergeCell ref="C8:D8"/>
    <mergeCell ref="AG10:AH10"/>
    <mergeCell ref="AE10:AF10"/>
    <mergeCell ref="I9:J9"/>
    <mergeCell ref="I10:J10"/>
    <mergeCell ref="AI9:AJ9"/>
    <mergeCell ref="I11:J11"/>
    <mergeCell ref="AC11:AD11"/>
    <mergeCell ref="AI11:AJ11"/>
    <mergeCell ref="AK11:AL11"/>
    <mergeCell ref="AG11:AH11"/>
    <mergeCell ref="AE11:AF11"/>
    <mergeCell ref="O11:P11"/>
    <mergeCell ref="Q11:R11"/>
    <mergeCell ref="U11:V11"/>
    <mergeCell ref="E11:F11"/>
    <mergeCell ref="C11:D11"/>
    <mergeCell ref="A9:B9"/>
    <mergeCell ref="A10:B10"/>
    <mergeCell ref="A11:B11"/>
    <mergeCell ref="AA11:AB11"/>
    <mergeCell ref="Y11:Z11"/>
    <mergeCell ref="Y10:Z10"/>
    <mergeCell ref="Y9:Z9"/>
    <mergeCell ref="K11:L11"/>
    <mergeCell ref="AK9:AP9"/>
    <mergeCell ref="AQ9:AR9"/>
    <mergeCell ref="AK3:AP3"/>
    <mergeCell ref="AQ3:AR3"/>
    <mergeCell ref="AK4:AP4"/>
    <mergeCell ref="AQ4:AR4"/>
    <mergeCell ref="AK5:AP5"/>
    <mergeCell ref="AQ5:AR5"/>
    <mergeCell ref="AK6:AP6"/>
    <mergeCell ref="AK10:AP10"/>
    <mergeCell ref="AQ10:AR10"/>
    <mergeCell ref="AO11:AP11"/>
    <mergeCell ref="AQ11:AR11"/>
    <mergeCell ref="AM11:AN11"/>
    <mergeCell ref="AQ6:AR6"/>
    <mergeCell ref="AK7:AP7"/>
    <mergeCell ref="AQ7:AR7"/>
    <mergeCell ref="AK8:AP8"/>
    <mergeCell ref="AQ8:AR8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89" r:id="rId1"/>
  <headerFooter alignWithMargins="0">
    <oddHeader>&amp;R&amp;"ＭＳ 明朝,標準"１　概況調査(定点調査)</oddHeader>
  </headerFooter>
  <colBreaks count="2" manualBreakCount="2">
    <brk id="20" min="2" max="40" man="1"/>
    <brk id="36" min="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X250"/>
  <sheetViews>
    <sheetView view="pageBreakPreview" zoomScale="65" zoomScaleNormal="75" zoomScaleSheetLayoutView="65" workbookViewId="0" topLeftCell="A1">
      <selection activeCell="C201" sqref="C201:R201"/>
    </sheetView>
  </sheetViews>
  <sheetFormatPr defaultColWidth="9.00390625" defaultRowHeight="13.5"/>
  <cols>
    <col min="1" max="1" width="25.00390625" style="69" customWidth="1"/>
    <col min="2" max="2" width="6.25390625" style="64" customWidth="1"/>
    <col min="3" max="3" width="3.75390625" style="69" customWidth="1"/>
    <col min="4" max="4" width="11.875" style="69" customWidth="1"/>
    <col min="5" max="5" width="3.75390625" style="69" customWidth="1"/>
    <col min="6" max="6" width="11.875" style="69" customWidth="1"/>
    <col min="7" max="7" width="3.75390625" style="69" customWidth="1"/>
    <col min="8" max="8" width="11.875" style="69" customWidth="1"/>
    <col min="9" max="9" width="3.75390625" style="69" customWidth="1"/>
    <col min="10" max="10" width="11.875" style="69" customWidth="1"/>
    <col min="11" max="11" width="3.75390625" style="69" customWidth="1"/>
    <col min="12" max="12" width="11.875" style="69" customWidth="1"/>
    <col min="13" max="13" width="3.75390625" style="69" customWidth="1"/>
    <col min="14" max="14" width="11.875" style="69" customWidth="1"/>
    <col min="15" max="15" width="3.75390625" style="69" customWidth="1"/>
    <col min="16" max="16" width="11.875" style="69" customWidth="1"/>
    <col min="17" max="17" width="3.75390625" style="69" customWidth="1"/>
    <col min="18" max="18" width="11.875" style="69" customWidth="1"/>
    <col min="19" max="19" width="3.75390625" style="69" customWidth="1"/>
    <col min="20" max="20" width="11.875" style="69" customWidth="1"/>
    <col min="21" max="21" width="2.125" style="69" customWidth="1"/>
    <col min="22" max="22" width="12.50390625" style="69" customWidth="1"/>
    <col min="23" max="16384" width="9.00390625" style="69" customWidth="1"/>
  </cols>
  <sheetData>
    <row r="1" s="64" customFormat="1" ht="17.25" customHeight="1">
      <c r="A1" s="65" t="s">
        <v>0</v>
      </c>
    </row>
    <row r="2" spans="1:20" ht="16.5" customHeight="1">
      <c r="A2" s="67" t="s">
        <v>564</v>
      </c>
      <c r="B2" s="68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6.5" customHeight="1">
      <c r="A3" s="67"/>
      <c r="B3" s="68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6.5" customHeight="1">
      <c r="A4" s="67"/>
      <c r="B4" s="68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s="73" customFormat="1" ht="16.5" customHeight="1">
      <c r="A5" s="451" t="s">
        <v>1</v>
      </c>
      <c r="B5" s="452"/>
      <c r="C5" s="507">
        <v>7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9"/>
    </row>
    <row r="6" spans="1:22" s="75" customFormat="1" ht="17.25" customHeight="1">
      <c r="A6" s="439" t="s">
        <v>2</v>
      </c>
      <c r="B6" s="440"/>
      <c r="C6" s="441" t="s">
        <v>973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5"/>
      <c r="U6" s="74"/>
      <c r="V6" s="74"/>
    </row>
    <row r="7" spans="1:22" s="75" customFormat="1" ht="17.25" customHeight="1">
      <c r="A7" s="451" t="s">
        <v>3</v>
      </c>
      <c r="B7" s="452"/>
      <c r="C7" s="450" t="s">
        <v>29</v>
      </c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8"/>
      <c r="U7" s="74"/>
      <c r="V7" s="74"/>
    </row>
    <row r="8" spans="1:22" s="75" customFormat="1" ht="17.25" customHeight="1">
      <c r="A8" s="439" t="s">
        <v>5</v>
      </c>
      <c r="B8" s="440"/>
      <c r="C8" s="439" t="s">
        <v>974</v>
      </c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40"/>
      <c r="U8" s="74"/>
      <c r="V8" s="74"/>
    </row>
    <row r="9" spans="1:22" s="75" customFormat="1" ht="17.25" customHeight="1">
      <c r="A9" s="466" t="s">
        <v>6</v>
      </c>
      <c r="B9" s="467"/>
      <c r="C9" s="468" t="s">
        <v>7</v>
      </c>
      <c r="D9" s="469"/>
      <c r="E9" s="470" t="s">
        <v>8</v>
      </c>
      <c r="F9" s="470"/>
      <c r="G9" s="471" t="s">
        <v>9</v>
      </c>
      <c r="H9" s="469"/>
      <c r="I9" s="471" t="s">
        <v>10</v>
      </c>
      <c r="J9" s="469"/>
      <c r="K9" s="470" t="s">
        <v>15</v>
      </c>
      <c r="L9" s="469"/>
      <c r="M9" s="471" t="s">
        <v>22</v>
      </c>
      <c r="N9" s="470"/>
      <c r="O9" s="470"/>
      <c r="P9" s="470"/>
      <c r="Q9" s="470"/>
      <c r="R9" s="469"/>
      <c r="S9" s="471" t="s">
        <v>23</v>
      </c>
      <c r="T9" s="472"/>
      <c r="U9" s="74"/>
      <c r="V9" s="74"/>
    </row>
    <row r="10" spans="1:22" s="78" customFormat="1" ht="17.25" customHeight="1">
      <c r="A10" s="446" t="s">
        <v>384</v>
      </c>
      <c r="B10" s="447"/>
      <c r="C10" s="450" t="s">
        <v>657</v>
      </c>
      <c r="D10" s="436"/>
      <c r="E10" s="437" t="s">
        <v>657</v>
      </c>
      <c r="F10" s="437"/>
      <c r="G10" s="435" t="s">
        <v>657</v>
      </c>
      <c r="H10" s="436"/>
      <c r="I10" s="455" t="s">
        <v>657</v>
      </c>
      <c r="J10" s="456"/>
      <c r="K10" s="457" t="s">
        <v>657</v>
      </c>
      <c r="L10" s="456"/>
      <c r="M10" s="435" t="s">
        <v>657</v>
      </c>
      <c r="N10" s="437"/>
      <c r="O10" s="437"/>
      <c r="P10" s="437"/>
      <c r="Q10" s="437"/>
      <c r="R10" s="436"/>
      <c r="S10" s="455" t="s">
        <v>657</v>
      </c>
      <c r="T10" s="458"/>
      <c r="U10" s="77"/>
      <c r="V10" s="77"/>
    </row>
    <row r="11" spans="1:22" s="75" customFormat="1" ht="17.25" customHeight="1">
      <c r="A11" s="448"/>
      <c r="B11" s="449"/>
      <c r="C11" s="453" t="s">
        <v>975</v>
      </c>
      <c r="D11" s="454"/>
      <c r="E11" s="459" t="s">
        <v>976</v>
      </c>
      <c r="F11" s="459"/>
      <c r="G11" s="460" t="s">
        <v>977</v>
      </c>
      <c r="H11" s="461"/>
      <c r="I11" s="460" t="s">
        <v>978</v>
      </c>
      <c r="J11" s="461"/>
      <c r="K11" s="462" t="s">
        <v>979</v>
      </c>
      <c r="L11" s="461"/>
      <c r="M11" s="473" t="s">
        <v>979</v>
      </c>
      <c r="N11" s="459"/>
      <c r="O11" s="459"/>
      <c r="P11" s="459"/>
      <c r="Q11" s="459"/>
      <c r="R11" s="454"/>
      <c r="S11" s="473" t="s">
        <v>980</v>
      </c>
      <c r="T11" s="474"/>
      <c r="U11" s="74"/>
      <c r="V11" s="74"/>
    </row>
    <row r="12" spans="1:22" s="75" customFormat="1" ht="17.25" customHeight="1">
      <c r="A12" s="439" t="s">
        <v>11</v>
      </c>
      <c r="B12" s="440"/>
      <c r="C12" s="441" t="s">
        <v>981</v>
      </c>
      <c r="D12" s="442"/>
      <c r="E12" s="444" t="s">
        <v>981</v>
      </c>
      <c r="F12" s="442"/>
      <c r="G12" s="444" t="s">
        <v>981</v>
      </c>
      <c r="H12" s="442"/>
      <c r="I12" s="444" t="s">
        <v>981</v>
      </c>
      <c r="J12" s="442"/>
      <c r="K12" s="444" t="s">
        <v>981</v>
      </c>
      <c r="L12" s="442"/>
      <c r="M12" s="444" t="s">
        <v>981</v>
      </c>
      <c r="N12" s="443"/>
      <c r="O12" s="443"/>
      <c r="P12" s="443"/>
      <c r="Q12" s="443"/>
      <c r="R12" s="442"/>
      <c r="S12" s="444" t="s">
        <v>981</v>
      </c>
      <c r="T12" s="445"/>
      <c r="U12" s="80"/>
      <c r="V12" s="80"/>
    </row>
    <row r="13" spans="1:22" s="75" customFormat="1" ht="17.25" customHeight="1">
      <c r="A13" s="451" t="s">
        <v>12</v>
      </c>
      <c r="B13" s="452"/>
      <c r="C13" s="450" t="s">
        <v>652</v>
      </c>
      <c r="D13" s="436"/>
      <c r="E13" s="437" t="s">
        <v>652</v>
      </c>
      <c r="F13" s="437"/>
      <c r="G13" s="435" t="s">
        <v>652</v>
      </c>
      <c r="H13" s="436"/>
      <c r="I13" s="435" t="s">
        <v>640</v>
      </c>
      <c r="J13" s="436"/>
      <c r="K13" s="435" t="s">
        <v>982</v>
      </c>
      <c r="L13" s="436"/>
      <c r="M13" s="435" t="s">
        <v>982</v>
      </c>
      <c r="N13" s="437"/>
      <c r="O13" s="437"/>
      <c r="P13" s="437"/>
      <c r="Q13" s="437"/>
      <c r="R13" s="436"/>
      <c r="S13" s="435" t="s">
        <v>640</v>
      </c>
      <c r="T13" s="438"/>
      <c r="U13" s="74"/>
      <c r="V13" s="74"/>
    </row>
    <row r="14" spans="1:22" s="75" customFormat="1" ht="17.25" customHeight="1">
      <c r="A14" s="439" t="s">
        <v>983</v>
      </c>
      <c r="B14" s="440"/>
      <c r="C14" s="441" t="s">
        <v>653</v>
      </c>
      <c r="D14" s="442"/>
      <c r="E14" s="443" t="s">
        <v>654</v>
      </c>
      <c r="F14" s="443"/>
      <c r="G14" s="444" t="s">
        <v>653</v>
      </c>
      <c r="H14" s="442"/>
      <c r="I14" s="444" t="s">
        <v>653</v>
      </c>
      <c r="J14" s="442"/>
      <c r="K14" s="443" t="s">
        <v>653</v>
      </c>
      <c r="L14" s="442"/>
      <c r="M14" s="444" t="s">
        <v>653</v>
      </c>
      <c r="N14" s="443"/>
      <c r="O14" s="443"/>
      <c r="P14" s="443"/>
      <c r="Q14" s="443"/>
      <c r="R14" s="442"/>
      <c r="S14" s="444" t="s">
        <v>167</v>
      </c>
      <c r="T14" s="445"/>
      <c r="U14" s="74"/>
      <c r="V14" s="74"/>
    </row>
    <row r="15" spans="1:22" s="75" customFormat="1" ht="17.25" customHeight="1">
      <c r="A15" s="430" t="s">
        <v>984</v>
      </c>
      <c r="B15" s="431"/>
      <c r="C15" s="432">
        <v>41610</v>
      </c>
      <c r="D15" s="425"/>
      <c r="E15" s="433">
        <v>41610</v>
      </c>
      <c r="F15" s="433"/>
      <c r="G15" s="424">
        <v>41610</v>
      </c>
      <c r="H15" s="425"/>
      <c r="I15" s="424">
        <v>41612</v>
      </c>
      <c r="J15" s="425"/>
      <c r="K15" s="433">
        <v>41610</v>
      </c>
      <c r="L15" s="425"/>
      <c r="M15" s="424">
        <v>41610</v>
      </c>
      <c r="N15" s="425"/>
      <c r="O15" s="424">
        <v>41682</v>
      </c>
      <c r="P15" s="425"/>
      <c r="Q15" s="424" t="s">
        <v>960</v>
      </c>
      <c r="R15" s="425"/>
      <c r="S15" s="424">
        <v>41682</v>
      </c>
      <c r="T15" s="434"/>
      <c r="U15" s="74"/>
      <c r="V15" s="74"/>
    </row>
    <row r="16" spans="1:22" s="75" customFormat="1" ht="17.25" customHeight="1">
      <c r="A16" s="284" t="s">
        <v>985</v>
      </c>
      <c r="B16" s="85" t="s">
        <v>986</v>
      </c>
      <c r="C16" s="106"/>
      <c r="D16" s="293">
        <v>0.01</v>
      </c>
      <c r="E16" s="108" t="s">
        <v>169</v>
      </c>
      <c r="F16" s="228">
        <v>0.005</v>
      </c>
      <c r="G16" s="221" t="s">
        <v>169</v>
      </c>
      <c r="H16" s="107">
        <v>0.005</v>
      </c>
      <c r="I16" s="221"/>
      <c r="J16" s="107">
        <v>0.008</v>
      </c>
      <c r="K16" s="108" t="s">
        <v>169</v>
      </c>
      <c r="L16" s="107">
        <v>0.005</v>
      </c>
      <c r="M16" s="108"/>
      <c r="N16" s="293">
        <v>0.013</v>
      </c>
      <c r="O16" s="229"/>
      <c r="P16" s="293">
        <v>0.01</v>
      </c>
      <c r="Q16" s="294"/>
      <c r="R16" s="293">
        <v>0.012</v>
      </c>
      <c r="S16" s="108" t="s">
        <v>169</v>
      </c>
      <c r="T16" s="186">
        <v>0.005</v>
      </c>
      <c r="U16" s="81"/>
      <c r="V16" s="81"/>
    </row>
    <row r="17" spans="1:22" s="75" customFormat="1" ht="17.25" customHeight="1">
      <c r="A17" s="79" t="s">
        <v>987</v>
      </c>
      <c r="B17" s="85"/>
      <c r="C17" s="232"/>
      <c r="D17" s="109">
        <v>7.5</v>
      </c>
      <c r="E17" s="89"/>
      <c r="F17" s="230">
        <v>7.5</v>
      </c>
      <c r="G17" s="169"/>
      <c r="H17" s="109">
        <v>7.6</v>
      </c>
      <c r="I17" s="231"/>
      <c r="J17" s="109">
        <v>7.6</v>
      </c>
      <c r="K17" s="87"/>
      <c r="L17" s="109">
        <v>7.4</v>
      </c>
      <c r="M17" s="89"/>
      <c r="N17" s="109">
        <v>7.4</v>
      </c>
      <c r="O17" s="231"/>
      <c r="P17" s="109">
        <v>7</v>
      </c>
      <c r="Q17" s="295"/>
      <c r="R17" s="295" t="s">
        <v>638</v>
      </c>
      <c r="S17" s="231"/>
      <c r="T17" s="189">
        <v>7.6</v>
      </c>
      <c r="U17" s="83"/>
      <c r="V17" s="84"/>
    </row>
    <row r="18" spans="1:22" s="91" customFormat="1" ht="17.25" customHeight="1">
      <c r="A18" s="76" t="s">
        <v>988</v>
      </c>
      <c r="B18" s="92" t="s">
        <v>561</v>
      </c>
      <c r="C18" s="233"/>
      <c r="D18" s="93">
        <v>23</v>
      </c>
      <c r="E18" s="94"/>
      <c r="F18" s="170">
        <v>35</v>
      </c>
      <c r="G18" s="171"/>
      <c r="H18" s="93">
        <v>25</v>
      </c>
      <c r="I18" s="171"/>
      <c r="J18" s="93">
        <v>26</v>
      </c>
      <c r="K18" s="94"/>
      <c r="L18" s="93">
        <v>29</v>
      </c>
      <c r="M18" s="94"/>
      <c r="N18" s="93">
        <v>21</v>
      </c>
      <c r="O18" s="171"/>
      <c r="P18" s="93">
        <v>35</v>
      </c>
      <c r="Q18" s="170"/>
      <c r="R18" s="170" t="s">
        <v>638</v>
      </c>
      <c r="S18" s="171"/>
      <c r="T18" s="96">
        <v>28</v>
      </c>
      <c r="U18" s="74"/>
      <c r="V18" s="90"/>
    </row>
    <row r="19" spans="1:22" s="91" customFormat="1" ht="17.25" customHeight="1">
      <c r="A19" s="99"/>
      <c r="B19" s="80"/>
      <c r="C19" s="100"/>
      <c r="D19" s="101"/>
      <c r="E19" s="100"/>
      <c r="F19" s="101"/>
      <c r="G19" s="100"/>
      <c r="H19" s="101"/>
      <c r="I19" s="101"/>
      <c r="J19" s="101"/>
      <c r="K19" s="102"/>
      <c r="L19" s="102"/>
      <c r="M19" s="102"/>
      <c r="N19" s="69"/>
      <c r="O19" s="69"/>
      <c r="P19" s="69"/>
      <c r="Q19" s="69"/>
      <c r="R19" s="69"/>
      <c r="S19" s="69"/>
      <c r="T19" s="69"/>
      <c r="U19" s="74"/>
      <c r="V19" s="97"/>
    </row>
    <row r="20" spans="1:22" s="70" customFormat="1" ht="17.25" customHeight="1">
      <c r="A20" s="67"/>
      <c r="B20" s="6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98"/>
      <c r="V20" s="98"/>
    </row>
    <row r="21" spans="1:22" s="70" customFormat="1" ht="17.25" customHeight="1">
      <c r="A21" s="67"/>
      <c r="B21" s="68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98"/>
      <c r="V21" s="98"/>
    </row>
    <row r="22" spans="1:20" s="73" customFormat="1" ht="16.5" customHeight="1">
      <c r="A22" s="451" t="s">
        <v>1</v>
      </c>
      <c r="B22" s="452"/>
      <c r="C22" s="450">
        <v>7</v>
      </c>
      <c r="D22" s="438"/>
      <c r="E22" s="74"/>
      <c r="F22" s="74"/>
      <c r="G22" s="75"/>
      <c r="H22" s="75"/>
      <c r="I22" s="492" t="s">
        <v>1</v>
      </c>
      <c r="J22" s="493"/>
      <c r="K22" s="494"/>
      <c r="L22" s="495"/>
      <c r="M22" s="506">
        <v>17</v>
      </c>
      <c r="N22" s="506"/>
      <c r="O22" s="506"/>
      <c r="P22" s="506"/>
      <c r="Q22" s="75"/>
      <c r="R22" s="75"/>
      <c r="S22" s="75"/>
      <c r="T22" s="75"/>
    </row>
    <row r="23" spans="1:16" s="75" customFormat="1" ht="17.25" customHeight="1">
      <c r="A23" s="439" t="s">
        <v>2</v>
      </c>
      <c r="B23" s="440"/>
      <c r="C23" s="439" t="s">
        <v>989</v>
      </c>
      <c r="D23" s="440"/>
      <c r="E23" s="74"/>
      <c r="F23" s="74"/>
      <c r="I23" s="487" t="s">
        <v>2</v>
      </c>
      <c r="J23" s="488"/>
      <c r="K23" s="481"/>
      <c r="L23" s="482"/>
      <c r="M23" s="516" t="s">
        <v>990</v>
      </c>
      <c r="N23" s="516"/>
      <c r="O23" s="516"/>
      <c r="P23" s="516"/>
    </row>
    <row r="24" spans="1:16" s="75" customFormat="1" ht="17.25" customHeight="1">
      <c r="A24" s="451" t="s">
        <v>3</v>
      </c>
      <c r="B24" s="452"/>
      <c r="C24" s="450" t="s">
        <v>29</v>
      </c>
      <c r="D24" s="438"/>
      <c r="E24" s="296"/>
      <c r="F24" s="296"/>
      <c r="I24" s="483" t="s">
        <v>3</v>
      </c>
      <c r="J24" s="484"/>
      <c r="K24" s="485"/>
      <c r="L24" s="486"/>
      <c r="M24" s="500" t="s">
        <v>29</v>
      </c>
      <c r="N24" s="500"/>
      <c r="O24" s="500"/>
      <c r="P24" s="500"/>
    </row>
    <row r="25" spans="1:16" s="75" customFormat="1" ht="17.25" customHeight="1">
      <c r="A25" s="439" t="s">
        <v>5</v>
      </c>
      <c r="B25" s="440"/>
      <c r="C25" s="439" t="s">
        <v>974</v>
      </c>
      <c r="D25" s="440"/>
      <c r="E25" s="99"/>
      <c r="F25" s="99"/>
      <c r="I25" s="501" t="s">
        <v>5</v>
      </c>
      <c r="J25" s="502"/>
      <c r="K25" s="503"/>
      <c r="L25" s="504"/>
      <c r="M25" s="505" t="s">
        <v>974</v>
      </c>
      <c r="N25" s="505"/>
      <c r="O25" s="505"/>
      <c r="P25" s="505"/>
    </row>
    <row r="26" spans="1:20" s="75" customFormat="1" ht="17.25" customHeight="1">
      <c r="A26" s="466" t="s">
        <v>6</v>
      </c>
      <c r="B26" s="467"/>
      <c r="C26" s="468" t="s">
        <v>24</v>
      </c>
      <c r="D26" s="472"/>
      <c r="E26" s="296"/>
      <c r="F26" s="296"/>
      <c r="G26" s="78"/>
      <c r="H26" s="78"/>
      <c r="I26" s="430" t="s">
        <v>6</v>
      </c>
      <c r="J26" s="489"/>
      <c r="K26" s="490"/>
      <c r="L26" s="491"/>
      <c r="M26" s="470" t="s">
        <v>7</v>
      </c>
      <c r="N26" s="469"/>
      <c r="O26" s="471" t="s">
        <v>48</v>
      </c>
      <c r="P26" s="472"/>
      <c r="Q26" s="78"/>
      <c r="R26" s="78"/>
      <c r="S26" s="78"/>
      <c r="T26" s="78"/>
    </row>
    <row r="27" spans="1:20" s="78" customFormat="1" ht="17.25" customHeight="1">
      <c r="A27" s="446" t="s">
        <v>384</v>
      </c>
      <c r="B27" s="447"/>
      <c r="C27" s="476" t="s">
        <v>657</v>
      </c>
      <c r="D27" s="458"/>
      <c r="E27" s="297"/>
      <c r="F27" s="297"/>
      <c r="G27" s="75"/>
      <c r="H27" s="75"/>
      <c r="I27" s="492" t="s">
        <v>384</v>
      </c>
      <c r="J27" s="493"/>
      <c r="K27" s="494"/>
      <c r="L27" s="495"/>
      <c r="M27" s="437" t="s">
        <v>657</v>
      </c>
      <c r="N27" s="436"/>
      <c r="O27" s="437" t="s">
        <v>657</v>
      </c>
      <c r="P27" s="438"/>
      <c r="Q27" s="75"/>
      <c r="R27" s="75"/>
      <c r="S27" s="75"/>
      <c r="T27" s="75"/>
    </row>
    <row r="28" spans="1:16" s="75" customFormat="1" ht="17.25" customHeight="1">
      <c r="A28" s="448"/>
      <c r="B28" s="449"/>
      <c r="C28" s="448" t="s">
        <v>980</v>
      </c>
      <c r="D28" s="449"/>
      <c r="E28" s="99"/>
      <c r="F28" s="99"/>
      <c r="I28" s="496"/>
      <c r="J28" s="497"/>
      <c r="K28" s="498"/>
      <c r="L28" s="499"/>
      <c r="M28" s="459" t="s">
        <v>991</v>
      </c>
      <c r="N28" s="454"/>
      <c r="O28" s="459" t="s">
        <v>991</v>
      </c>
      <c r="P28" s="474"/>
    </row>
    <row r="29" spans="1:16" s="75" customFormat="1" ht="17.25" customHeight="1">
      <c r="A29" s="439" t="s">
        <v>11</v>
      </c>
      <c r="B29" s="440"/>
      <c r="C29" s="441" t="s">
        <v>992</v>
      </c>
      <c r="D29" s="445"/>
      <c r="E29" s="296"/>
      <c r="F29" s="296"/>
      <c r="I29" s="479" t="s">
        <v>993</v>
      </c>
      <c r="J29" s="480"/>
      <c r="K29" s="481"/>
      <c r="L29" s="482"/>
      <c r="M29" s="443" t="s">
        <v>994</v>
      </c>
      <c r="N29" s="442"/>
      <c r="O29" s="444" t="s">
        <v>994</v>
      </c>
      <c r="P29" s="445"/>
    </row>
    <row r="30" spans="1:16" s="75" customFormat="1" ht="17.25" customHeight="1">
      <c r="A30" s="451" t="s">
        <v>12</v>
      </c>
      <c r="B30" s="452"/>
      <c r="C30" s="450" t="s">
        <v>640</v>
      </c>
      <c r="D30" s="438"/>
      <c r="E30" s="296"/>
      <c r="F30" s="296"/>
      <c r="I30" s="483" t="s">
        <v>995</v>
      </c>
      <c r="J30" s="484"/>
      <c r="K30" s="485"/>
      <c r="L30" s="486"/>
      <c r="M30" s="437" t="s">
        <v>640</v>
      </c>
      <c r="N30" s="436"/>
      <c r="O30" s="435" t="s">
        <v>640</v>
      </c>
      <c r="P30" s="438"/>
    </row>
    <row r="31" spans="1:16" s="75" customFormat="1" ht="17.25" customHeight="1">
      <c r="A31" s="439" t="s">
        <v>996</v>
      </c>
      <c r="B31" s="440"/>
      <c r="C31" s="441" t="s">
        <v>167</v>
      </c>
      <c r="D31" s="445"/>
      <c r="E31" s="296"/>
      <c r="F31" s="296"/>
      <c r="I31" s="479" t="s">
        <v>996</v>
      </c>
      <c r="J31" s="480"/>
      <c r="K31" s="481"/>
      <c r="L31" s="482"/>
      <c r="M31" s="443" t="s">
        <v>653</v>
      </c>
      <c r="N31" s="442"/>
      <c r="O31" s="444" t="s">
        <v>653</v>
      </c>
      <c r="P31" s="445"/>
    </row>
    <row r="32" spans="1:16" s="75" customFormat="1" ht="17.25" customHeight="1">
      <c r="A32" s="430" t="s">
        <v>997</v>
      </c>
      <c r="B32" s="431"/>
      <c r="C32" s="432">
        <v>41682</v>
      </c>
      <c r="D32" s="434"/>
      <c r="E32" s="298"/>
      <c r="F32" s="298"/>
      <c r="I32" s="430" t="s">
        <v>997</v>
      </c>
      <c r="J32" s="489"/>
      <c r="K32" s="490"/>
      <c r="L32" s="491"/>
      <c r="M32" s="433">
        <v>41612</v>
      </c>
      <c r="N32" s="425"/>
      <c r="O32" s="424">
        <v>41612</v>
      </c>
      <c r="P32" s="434"/>
    </row>
    <row r="33" spans="1:16" s="75" customFormat="1" ht="17.25" customHeight="1">
      <c r="A33" s="284" t="s">
        <v>985</v>
      </c>
      <c r="B33" s="85" t="s">
        <v>986</v>
      </c>
      <c r="C33" s="106" t="s">
        <v>169</v>
      </c>
      <c r="D33" s="186">
        <v>0.005</v>
      </c>
      <c r="E33" s="176"/>
      <c r="F33" s="176"/>
      <c r="I33" s="496" t="s">
        <v>985</v>
      </c>
      <c r="J33" s="515"/>
      <c r="K33" s="515"/>
      <c r="L33" s="157" t="s">
        <v>645</v>
      </c>
      <c r="M33" s="108"/>
      <c r="N33" s="293">
        <v>0.006</v>
      </c>
      <c r="O33" s="82"/>
      <c r="P33" s="299">
        <v>0.011</v>
      </c>
    </row>
    <row r="34" spans="1:20" s="75" customFormat="1" ht="17.25" customHeight="1">
      <c r="A34" s="79" t="s">
        <v>987</v>
      </c>
      <c r="B34" s="85"/>
      <c r="C34" s="232"/>
      <c r="D34" s="189">
        <v>7.8</v>
      </c>
      <c r="E34" s="163"/>
      <c r="F34" s="163"/>
      <c r="G34" s="91"/>
      <c r="H34" s="91"/>
      <c r="I34" s="513" t="s">
        <v>987</v>
      </c>
      <c r="J34" s="514"/>
      <c r="K34" s="514"/>
      <c r="L34" s="122"/>
      <c r="M34" s="87"/>
      <c r="N34" s="109">
        <v>6.7</v>
      </c>
      <c r="O34" s="89"/>
      <c r="P34" s="189">
        <v>6.8</v>
      </c>
      <c r="Q34" s="91"/>
      <c r="R34" s="91"/>
      <c r="S34" s="91"/>
      <c r="T34" s="91"/>
    </row>
    <row r="35" spans="1:16" s="91" customFormat="1" ht="17.25" customHeight="1">
      <c r="A35" s="76" t="s">
        <v>988</v>
      </c>
      <c r="B35" s="92" t="s">
        <v>561</v>
      </c>
      <c r="C35" s="233"/>
      <c r="D35" s="96">
        <v>24</v>
      </c>
      <c r="E35" s="97"/>
      <c r="F35" s="97"/>
      <c r="I35" s="487" t="s">
        <v>988</v>
      </c>
      <c r="J35" s="512"/>
      <c r="K35" s="512"/>
      <c r="L35" s="147" t="s">
        <v>561</v>
      </c>
      <c r="M35" s="94"/>
      <c r="N35" s="93">
        <v>75</v>
      </c>
      <c r="O35" s="94"/>
      <c r="P35" s="96">
        <v>45</v>
      </c>
    </row>
    <row r="36" spans="1:20" s="91" customFormat="1" ht="17.25" customHeight="1">
      <c r="A36" s="99"/>
      <c r="B36" s="80"/>
      <c r="C36" s="100"/>
      <c r="D36" s="101"/>
      <c r="E36" s="100"/>
      <c r="F36" s="101"/>
      <c r="G36" s="100"/>
      <c r="H36" s="101"/>
      <c r="I36" s="101"/>
      <c r="J36" s="101"/>
      <c r="K36" s="102"/>
      <c r="L36" s="102"/>
      <c r="M36" s="102"/>
      <c r="N36" s="69"/>
      <c r="O36" s="69"/>
      <c r="P36" s="69"/>
      <c r="Q36" s="69"/>
      <c r="R36" s="69"/>
      <c r="S36" s="69"/>
      <c r="T36" s="69"/>
    </row>
    <row r="37" spans="1:22" s="104" customFormat="1" ht="17.25" customHeight="1">
      <c r="A37" s="67"/>
      <c r="B37" s="68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102"/>
      <c r="V37" s="102"/>
    </row>
    <row r="38" spans="1:22" s="104" customFormat="1" ht="17.25" customHeight="1">
      <c r="A38" s="67"/>
      <c r="B38" s="68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102"/>
      <c r="V38" s="102"/>
    </row>
    <row r="39" spans="1:22" s="104" customFormat="1" ht="17.25" customHeight="1">
      <c r="A39" s="67"/>
      <c r="B39" s="68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102"/>
      <c r="V39" s="102"/>
    </row>
    <row r="40" spans="1:22" s="104" customFormat="1" ht="17.25" customHeight="1">
      <c r="A40" s="67"/>
      <c r="B40" s="68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102"/>
      <c r="V40" s="102"/>
    </row>
    <row r="41" spans="1:22" s="104" customFormat="1" ht="17.25" customHeight="1">
      <c r="A41" s="451" t="s">
        <v>1</v>
      </c>
      <c r="B41" s="452"/>
      <c r="C41" s="450">
        <v>21</v>
      </c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8"/>
      <c r="S41" s="75"/>
      <c r="T41" s="75"/>
      <c r="U41" s="102"/>
      <c r="V41" s="102"/>
    </row>
    <row r="42" spans="1:22" s="104" customFormat="1" ht="17.25" customHeight="1">
      <c r="A42" s="439" t="s">
        <v>2</v>
      </c>
      <c r="B42" s="440"/>
      <c r="C42" s="441" t="s">
        <v>998</v>
      </c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5"/>
      <c r="S42" s="75"/>
      <c r="T42" s="75"/>
      <c r="U42" s="102"/>
      <c r="V42" s="102"/>
    </row>
    <row r="43" spans="1:20" s="70" customFormat="1" ht="17.25" customHeight="1">
      <c r="A43" s="451" t="s">
        <v>3</v>
      </c>
      <c r="B43" s="452"/>
      <c r="C43" s="450" t="s">
        <v>974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8"/>
      <c r="S43" s="75"/>
      <c r="T43" s="75"/>
    </row>
    <row r="44" spans="1:18" s="75" customFormat="1" ht="17.25" customHeight="1">
      <c r="A44" s="439" t="s">
        <v>5</v>
      </c>
      <c r="B44" s="440"/>
      <c r="C44" s="441" t="s">
        <v>974</v>
      </c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5"/>
    </row>
    <row r="45" spans="1:20" s="75" customFormat="1" ht="17.25" customHeight="1">
      <c r="A45" s="466" t="s">
        <v>6</v>
      </c>
      <c r="B45" s="467"/>
      <c r="C45" s="510" t="s">
        <v>7</v>
      </c>
      <c r="D45" s="511"/>
      <c r="E45" s="471" t="s">
        <v>8</v>
      </c>
      <c r="F45" s="469"/>
      <c r="G45" s="471" t="s">
        <v>9</v>
      </c>
      <c r="H45" s="469"/>
      <c r="I45" s="471" t="s">
        <v>10</v>
      </c>
      <c r="J45" s="469"/>
      <c r="K45" s="470" t="s">
        <v>15</v>
      </c>
      <c r="L45" s="470"/>
      <c r="M45" s="471" t="s">
        <v>22</v>
      </c>
      <c r="N45" s="470"/>
      <c r="O45" s="477" t="s">
        <v>23</v>
      </c>
      <c r="P45" s="477"/>
      <c r="Q45" s="477" t="s">
        <v>24</v>
      </c>
      <c r="R45" s="478"/>
      <c r="S45" s="78"/>
      <c r="T45" s="78"/>
    </row>
    <row r="46" spans="1:18" s="75" customFormat="1" ht="17.25" customHeight="1">
      <c r="A46" s="446" t="s">
        <v>384</v>
      </c>
      <c r="B46" s="447"/>
      <c r="C46" s="450" t="s">
        <v>657</v>
      </c>
      <c r="D46" s="436"/>
      <c r="E46" s="435" t="s">
        <v>657</v>
      </c>
      <c r="F46" s="436"/>
      <c r="G46" s="435" t="s">
        <v>657</v>
      </c>
      <c r="H46" s="436"/>
      <c r="I46" s="455" t="s">
        <v>657</v>
      </c>
      <c r="J46" s="456"/>
      <c r="K46" s="457" t="s">
        <v>657</v>
      </c>
      <c r="L46" s="457"/>
      <c r="M46" s="435" t="s">
        <v>657</v>
      </c>
      <c r="N46" s="436"/>
      <c r="O46" s="435" t="s">
        <v>657</v>
      </c>
      <c r="P46" s="436"/>
      <c r="Q46" s="435" t="s">
        <v>657</v>
      </c>
      <c r="R46" s="438"/>
    </row>
    <row r="47" spans="1:18" s="75" customFormat="1" ht="17.25" customHeight="1">
      <c r="A47" s="448"/>
      <c r="B47" s="449"/>
      <c r="C47" s="453" t="s">
        <v>999</v>
      </c>
      <c r="D47" s="454"/>
      <c r="E47" s="459" t="s">
        <v>1000</v>
      </c>
      <c r="F47" s="454"/>
      <c r="G47" s="462" t="s">
        <v>1001</v>
      </c>
      <c r="H47" s="461"/>
      <c r="I47" s="460" t="s">
        <v>1001</v>
      </c>
      <c r="J47" s="461"/>
      <c r="K47" s="462" t="s">
        <v>1001</v>
      </c>
      <c r="L47" s="462"/>
      <c r="M47" s="460" t="s">
        <v>1001</v>
      </c>
      <c r="N47" s="461"/>
      <c r="O47" s="462" t="s">
        <v>1001</v>
      </c>
      <c r="P47" s="461"/>
      <c r="Q47" s="462" t="s">
        <v>1002</v>
      </c>
      <c r="R47" s="449"/>
    </row>
    <row r="48" spans="1:20" s="78" customFormat="1" ht="17.25" customHeight="1">
      <c r="A48" s="439" t="s">
        <v>11</v>
      </c>
      <c r="B48" s="440"/>
      <c r="C48" s="444" t="s">
        <v>428</v>
      </c>
      <c r="D48" s="442"/>
      <c r="E48" s="444" t="s">
        <v>428</v>
      </c>
      <c r="F48" s="442"/>
      <c r="G48" s="444" t="s">
        <v>428</v>
      </c>
      <c r="H48" s="442"/>
      <c r="I48" s="444" t="s">
        <v>1003</v>
      </c>
      <c r="J48" s="442"/>
      <c r="K48" s="443" t="s">
        <v>428</v>
      </c>
      <c r="L48" s="443"/>
      <c r="M48" s="444" t="s">
        <v>428</v>
      </c>
      <c r="N48" s="442"/>
      <c r="O48" s="444" t="s">
        <v>428</v>
      </c>
      <c r="P48" s="442"/>
      <c r="Q48" s="444" t="s">
        <v>428</v>
      </c>
      <c r="R48" s="445"/>
      <c r="S48" s="75"/>
      <c r="T48" s="75"/>
    </row>
    <row r="49" spans="1:18" s="75" customFormat="1" ht="17.25" customHeight="1">
      <c r="A49" s="451" t="s">
        <v>12</v>
      </c>
      <c r="B49" s="452"/>
      <c r="C49" s="450" t="s">
        <v>652</v>
      </c>
      <c r="D49" s="436"/>
      <c r="E49" s="437" t="s">
        <v>652</v>
      </c>
      <c r="F49" s="436"/>
      <c r="G49" s="437" t="s">
        <v>652</v>
      </c>
      <c r="H49" s="436"/>
      <c r="I49" s="435" t="s">
        <v>652</v>
      </c>
      <c r="J49" s="436"/>
      <c r="K49" s="437" t="s">
        <v>652</v>
      </c>
      <c r="L49" s="437"/>
      <c r="M49" s="435" t="s">
        <v>652</v>
      </c>
      <c r="N49" s="436"/>
      <c r="O49" s="437" t="s">
        <v>652</v>
      </c>
      <c r="P49" s="436"/>
      <c r="Q49" s="437" t="s">
        <v>652</v>
      </c>
      <c r="R49" s="438"/>
    </row>
    <row r="50" spans="1:18" s="75" customFormat="1" ht="17.25" customHeight="1">
      <c r="A50" s="439" t="s">
        <v>1004</v>
      </c>
      <c r="B50" s="440"/>
      <c r="C50" s="441" t="s">
        <v>653</v>
      </c>
      <c r="D50" s="442"/>
      <c r="E50" s="443" t="s">
        <v>654</v>
      </c>
      <c r="F50" s="442"/>
      <c r="G50" s="443" t="s">
        <v>654</v>
      </c>
      <c r="H50" s="442"/>
      <c r="I50" s="444" t="s">
        <v>654</v>
      </c>
      <c r="J50" s="442"/>
      <c r="K50" s="443" t="s">
        <v>654</v>
      </c>
      <c r="L50" s="443"/>
      <c r="M50" s="444" t="s">
        <v>654</v>
      </c>
      <c r="N50" s="442"/>
      <c r="O50" s="443" t="s">
        <v>654</v>
      </c>
      <c r="P50" s="442"/>
      <c r="Q50" s="443" t="s">
        <v>654</v>
      </c>
      <c r="R50" s="445"/>
    </row>
    <row r="51" spans="1:18" s="75" customFormat="1" ht="17.25" customHeight="1">
      <c r="A51" s="430" t="s">
        <v>984</v>
      </c>
      <c r="B51" s="431"/>
      <c r="C51" s="432">
        <v>41612</v>
      </c>
      <c r="D51" s="425"/>
      <c r="E51" s="433">
        <v>41606</v>
      </c>
      <c r="F51" s="425"/>
      <c r="G51" s="433">
        <v>41606</v>
      </c>
      <c r="H51" s="425"/>
      <c r="I51" s="424">
        <v>41612</v>
      </c>
      <c r="J51" s="425"/>
      <c r="K51" s="433">
        <v>41612</v>
      </c>
      <c r="L51" s="433"/>
      <c r="M51" s="424">
        <v>41612</v>
      </c>
      <c r="N51" s="425"/>
      <c r="O51" s="433">
        <v>41606</v>
      </c>
      <c r="P51" s="425"/>
      <c r="Q51" s="433">
        <v>41612</v>
      </c>
      <c r="R51" s="434"/>
    </row>
    <row r="52" spans="1:18" s="75" customFormat="1" ht="17.25" customHeight="1">
      <c r="A52" s="284" t="s">
        <v>1005</v>
      </c>
      <c r="B52" s="220" t="s">
        <v>1006</v>
      </c>
      <c r="C52" s="86"/>
      <c r="D52" s="107">
        <v>0.053</v>
      </c>
      <c r="E52" s="108" t="s">
        <v>169</v>
      </c>
      <c r="F52" s="107">
        <v>0.0005</v>
      </c>
      <c r="G52" s="108" t="s">
        <v>169</v>
      </c>
      <c r="H52" s="107">
        <v>0.0005</v>
      </c>
      <c r="I52" s="221" t="s">
        <v>169</v>
      </c>
      <c r="J52" s="107">
        <v>0.0005</v>
      </c>
      <c r="K52" s="108" t="s">
        <v>169</v>
      </c>
      <c r="L52" s="228">
        <v>0.0005</v>
      </c>
      <c r="M52" s="221" t="s">
        <v>169</v>
      </c>
      <c r="N52" s="107">
        <v>0.0005</v>
      </c>
      <c r="O52" s="108" t="s">
        <v>169</v>
      </c>
      <c r="P52" s="107">
        <v>0.0005</v>
      </c>
      <c r="Q52" s="108" t="s">
        <v>169</v>
      </c>
      <c r="R52" s="186">
        <v>0.0005</v>
      </c>
    </row>
    <row r="53" spans="1:18" s="75" customFormat="1" ht="17.25" customHeight="1">
      <c r="A53" s="285" t="s">
        <v>637</v>
      </c>
      <c r="B53" s="85" t="s">
        <v>1006</v>
      </c>
      <c r="C53" s="222" t="s">
        <v>169</v>
      </c>
      <c r="D53" s="179">
        <v>0.0005</v>
      </c>
      <c r="E53" s="223"/>
      <c r="F53" s="179" t="s">
        <v>638</v>
      </c>
      <c r="G53" s="223"/>
      <c r="H53" s="179" t="s">
        <v>638</v>
      </c>
      <c r="I53" s="223"/>
      <c r="J53" s="179" t="s">
        <v>638</v>
      </c>
      <c r="K53" s="223"/>
      <c r="L53" s="179" t="s">
        <v>638</v>
      </c>
      <c r="M53" s="223"/>
      <c r="N53" s="179" t="s">
        <v>638</v>
      </c>
      <c r="O53" s="223"/>
      <c r="P53" s="179" t="s">
        <v>638</v>
      </c>
      <c r="Q53" s="223"/>
      <c r="R53" s="209" t="s">
        <v>638</v>
      </c>
    </row>
    <row r="54" spans="1:20" s="75" customFormat="1" ht="17.25" customHeight="1">
      <c r="A54" s="79" t="s">
        <v>1007</v>
      </c>
      <c r="B54" s="85"/>
      <c r="C54" s="87"/>
      <c r="D54" s="109">
        <v>5.4</v>
      </c>
      <c r="E54" s="87"/>
      <c r="F54" s="109">
        <v>4.6</v>
      </c>
      <c r="G54" s="169"/>
      <c r="H54" s="109">
        <v>4.7</v>
      </c>
      <c r="I54" s="169"/>
      <c r="J54" s="109">
        <v>5.8</v>
      </c>
      <c r="K54" s="89"/>
      <c r="L54" s="230">
        <v>6.7</v>
      </c>
      <c r="M54" s="169"/>
      <c r="N54" s="109">
        <v>5.6</v>
      </c>
      <c r="O54" s="169"/>
      <c r="P54" s="109">
        <v>5.5</v>
      </c>
      <c r="Q54" s="169"/>
      <c r="R54" s="189">
        <v>5</v>
      </c>
      <c r="S54" s="91"/>
      <c r="T54" s="91"/>
    </row>
    <row r="55" spans="1:20" s="75" customFormat="1" ht="17.25" customHeight="1">
      <c r="A55" s="76" t="s">
        <v>1008</v>
      </c>
      <c r="B55" s="92" t="s">
        <v>561</v>
      </c>
      <c r="C55" s="94"/>
      <c r="D55" s="93">
        <v>19</v>
      </c>
      <c r="E55" s="94"/>
      <c r="F55" s="170">
        <v>12</v>
      </c>
      <c r="G55" s="171"/>
      <c r="H55" s="93">
        <v>12</v>
      </c>
      <c r="I55" s="226"/>
      <c r="J55" s="93">
        <v>11</v>
      </c>
      <c r="K55" s="171"/>
      <c r="L55" s="170">
        <v>25</v>
      </c>
      <c r="M55" s="171"/>
      <c r="N55" s="93">
        <v>10</v>
      </c>
      <c r="O55" s="171"/>
      <c r="P55" s="93">
        <v>12</v>
      </c>
      <c r="Q55" s="171"/>
      <c r="R55" s="193">
        <v>8.1</v>
      </c>
      <c r="S55" s="91"/>
      <c r="T55" s="91"/>
    </row>
    <row r="56" spans="1:13" s="91" customFormat="1" ht="17.25" customHeight="1">
      <c r="A56" s="71"/>
      <c r="B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20" s="91" customFormat="1" ht="17.25" customHeight="1">
      <c r="A57" s="71"/>
      <c r="B57" s="72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102"/>
      <c r="O57" s="102"/>
      <c r="P57" s="102"/>
      <c r="Q57" s="102"/>
      <c r="R57" s="102"/>
      <c r="S57" s="83"/>
      <c r="T57" s="103"/>
    </row>
    <row r="58" spans="1:20" s="70" customFormat="1" ht="17.25" customHeight="1">
      <c r="A58" s="71"/>
      <c r="B58" s="72"/>
      <c r="N58" s="102"/>
      <c r="O58" s="102"/>
      <c r="P58" s="102"/>
      <c r="Q58" s="102"/>
      <c r="R58" s="102"/>
      <c r="S58" s="83"/>
      <c r="T58" s="103"/>
    </row>
    <row r="59" spans="1:20" s="70" customFormat="1" ht="17.25" customHeight="1">
      <c r="A59" s="451" t="s">
        <v>1</v>
      </c>
      <c r="B59" s="452"/>
      <c r="C59" s="450">
        <v>21</v>
      </c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8"/>
    </row>
    <row r="60" spans="1:20" s="70" customFormat="1" ht="17.25" customHeight="1">
      <c r="A60" s="439" t="s">
        <v>2</v>
      </c>
      <c r="B60" s="440"/>
      <c r="C60" s="441" t="s">
        <v>998</v>
      </c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5"/>
    </row>
    <row r="61" spans="1:20" s="75" customFormat="1" ht="17.25" customHeight="1">
      <c r="A61" s="451" t="s">
        <v>3</v>
      </c>
      <c r="B61" s="452"/>
      <c r="C61" s="450" t="s">
        <v>974</v>
      </c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8"/>
    </row>
    <row r="62" spans="1:20" s="75" customFormat="1" ht="17.25" customHeight="1">
      <c r="A62" s="439" t="s">
        <v>5</v>
      </c>
      <c r="B62" s="440"/>
      <c r="C62" s="441" t="s">
        <v>974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5"/>
    </row>
    <row r="63" spans="1:20" s="75" customFormat="1" ht="17.25" customHeight="1">
      <c r="A63" s="466" t="s">
        <v>6</v>
      </c>
      <c r="B63" s="467"/>
      <c r="C63" s="468" t="s">
        <v>25</v>
      </c>
      <c r="D63" s="470"/>
      <c r="E63" s="470"/>
      <c r="F63" s="470"/>
      <c r="G63" s="470"/>
      <c r="H63" s="470"/>
      <c r="I63" s="471" t="s">
        <v>26</v>
      </c>
      <c r="J63" s="469"/>
      <c r="K63" s="471" t="s">
        <v>27</v>
      </c>
      <c r="L63" s="469"/>
      <c r="M63" s="471" t="s">
        <v>46</v>
      </c>
      <c r="N63" s="469"/>
      <c r="O63" s="471" t="s">
        <v>47</v>
      </c>
      <c r="P63" s="469"/>
      <c r="Q63" s="471" t="s">
        <v>642</v>
      </c>
      <c r="R63" s="469"/>
      <c r="S63" s="471" t="s">
        <v>643</v>
      </c>
      <c r="T63" s="472"/>
    </row>
    <row r="64" spans="1:20" s="75" customFormat="1" ht="17.25" customHeight="1">
      <c r="A64" s="446" t="s">
        <v>384</v>
      </c>
      <c r="B64" s="447"/>
      <c r="C64" s="450" t="s">
        <v>657</v>
      </c>
      <c r="D64" s="437"/>
      <c r="E64" s="437"/>
      <c r="F64" s="437"/>
      <c r="G64" s="437"/>
      <c r="H64" s="437"/>
      <c r="I64" s="435" t="s">
        <v>657</v>
      </c>
      <c r="J64" s="436"/>
      <c r="K64" s="455" t="s">
        <v>657</v>
      </c>
      <c r="L64" s="456"/>
      <c r="M64" s="457" t="s">
        <v>657</v>
      </c>
      <c r="N64" s="457"/>
      <c r="O64" s="435" t="s">
        <v>657</v>
      </c>
      <c r="P64" s="436"/>
      <c r="Q64" s="435" t="s">
        <v>657</v>
      </c>
      <c r="R64" s="436"/>
      <c r="S64" s="435" t="s">
        <v>657</v>
      </c>
      <c r="T64" s="438"/>
    </row>
    <row r="65" spans="1:20" s="78" customFormat="1" ht="17.25" customHeight="1">
      <c r="A65" s="448"/>
      <c r="B65" s="449"/>
      <c r="C65" s="453" t="s">
        <v>1009</v>
      </c>
      <c r="D65" s="459"/>
      <c r="E65" s="459"/>
      <c r="F65" s="459"/>
      <c r="G65" s="459"/>
      <c r="H65" s="459"/>
      <c r="I65" s="460" t="s">
        <v>1002</v>
      </c>
      <c r="J65" s="461"/>
      <c r="K65" s="460" t="s">
        <v>1000</v>
      </c>
      <c r="L65" s="461"/>
      <c r="M65" s="462" t="s">
        <v>1000</v>
      </c>
      <c r="N65" s="462"/>
      <c r="O65" s="460" t="s">
        <v>1010</v>
      </c>
      <c r="P65" s="461"/>
      <c r="Q65" s="462" t="s">
        <v>1010</v>
      </c>
      <c r="R65" s="461"/>
      <c r="S65" s="462" t="s">
        <v>1010</v>
      </c>
      <c r="T65" s="449"/>
    </row>
    <row r="66" spans="1:20" s="75" customFormat="1" ht="17.25" customHeight="1">
      <c r="A66" s="439" t="s">
        <v>11</v>
      </c>
      <c r="B66" s="440"/>
      <c r="C66" s="441" t="s">
        <v>428</v>
      </c>
      <c r="D66" s="443"/>
      <c r="E66" s="443"/>
      <c r="F66" s="443"/>
      <c r="G66" s="443"/>
      <c r="H66" s="443"/>
      <c r="I66" s="444" t="s">
        <v>428</v>
      </c>
      <c r="J66" s="442"/>
      <c r="K66" s="444" t="s">
        <v>1011</v>
      </c>
      <c r="L66" s="442"/>
      <c r="M66" s="443" t="s">
        <v>428</v>
      </c>
      <c r="N66" s="443"/>
      <c r="O66" s="444" t="s">
        <v>428</v>
      </c>
      <c r="P66" s="442"/>
      <c r="Q66" s="444" t="s">
        <v>428</v>
      </c>
      <c r="R66" s="442"/>
      <c r="S66" s="444" t="s">
        <v>428</v>
      </c>
      <c r="T66" s="445"/>
    </row>
    <row r="67" spans="1:20" s="75" customFormat="1" ht="17.25" customHeight="1">
      <c r="A67" s="451" t="s">
        <v>12</v>
      </c>
      <c r="B67" s="452"/>
      <c r="C67" s="450" t="s">
        <v>652</v>
      </c>
      <c r="D67" s="437"/>
      <c r="E67" s="437"/>
      <c r="F67" s="437"/>
      <c r="G67" s="437"/>
      <c r="H67" s="437"/>
      <c r="I67" s="435" t="s">
        <v>652</v>
      </c>
      <c r="J67" s="436"/>
      <c r="K67" s="435" t="s">
        <v>652</v>
      </c>
      <c r="L67" s="436"/>
      <c r="M67" s="437" t="s">
        <v>652</v>
      </c>
      <c r="N67" s="437"/>
      <c r="O67" s="435" t="s">
        <v>652</v>
      </c>
      <c r="P67" s="436"/>
      <c r="Q67" s="437" t="s">
        <v>652</v>
      </c>
      <c r="R67" s="436"/>
      <c r="S67" s="437" t="s">
        <v>652</v>
      </c>
      <c r="T67" s="438"/>
    </row>
    <row r="68" spans="1:20" s="75" customFormat="1" ht="17.25" customHeight="1">
      <c r="A68" s="439" t="s">
        <v>1012</v>
      </c>
      <c r="B68" s="440"/>
      <c r="C68" s="441" t="s">
        <v>654</v>
      </c>
      <c r="D68" s="443"/>
      <c r="E68" s="443"/>
      <c r="F68" s="443"/>
      <c r="G68" s="443"/>
      <c r="H68" s="443"/>
      <c r="I68" s="444" t="s">
        <v>654</v>
      </c>
      <c r="J68" s="442"/>
      <c r="K68" s="444" t="s">
        <v>654</v>
      </c>
      <c r="L68" s="442"/>
      <c r="M68" s="443" t="s">
        <v>654</v>
      </c>
      <c r="N68" s="443"/>
      <c r="O68" s="444" t="s">
        <v>654</v>
      </c>
      <c r="P68" s="442"/>
      <c r="Q68" s="443" t="s">
        <v>654</v>
      </c>
      <c r="R68" s="442"/>
      <c r="S68" s="443" t="s">
        <v>654</v>
      </c>
      <c r="T68" s="445"/>
    </row>
    <row r="69" spans="1:20" s="75" customFormat="1" ht="17.25" customHeight="1">
      <c r="A69" s="430" t="s">
        <v>984</v>
      </c>
      <c r="B69" s="431"/>
      <c r="C69" s="432">
        <v>41612</v>
      </c>
      <c r="D69" s="425"/>
      <c r="E69" s="433">
        <v>41680</v>
      </c>
      <c r="F69" s="425"/>
      <c r="G69" s="424" t="s">
        <v>960</v>
      </c>
      <c r="H69" s="433"/>
      <c r="I69" s="424">
        <v>41612</v>
      </c>
      <c r="J69" s="425"/>
      <c r="K69" s="424">
        <v>41607</v>
      </c>
      <c r="L69" s="425"/>
      <c r="M69" s="433">
        <v>41606</v>
      </c>
      <c r="N69" s="433"/>
      <c r="O69" s="424">
        <v>41612</v>
      </c>
      <c r="P69" s="425"/>
      <c r="Q69" s="433">
        <v>41612</v>
      </c>
      <c r="R69" s="425"/>
      <c r="S69" s="433">
        <v>41612</v>
      </c>
      <c r="T69" s="434"/>
    </row>
    <row r="70" spans="1:20" s="75" customFormat="1" ht="17.25" customHeight="1">
      <c r="A70" s="284" t="s">
        <v>1005</v>
      </c>
      <c r="B70" s="220" t="s">
        <v>1006</v>
      </c>
      <c r="C70" s="106"/>
      <c r="D70" s="107">
        <v>0.0009</v>
      </c>
      <c r="E70" s="108"/>
      <c r="F70" s="107">
        <v>0.0009</v>
      </c>
      <c r="G70" s="228"/>
      <c r="H70" s="228">
        <v>0.0009</v>
      </c>
      <c r="I70" s="221" t="s">
        <v>169</v>
      </c>
      <c r="J70" s="107">
        <v>0.0005</v>
      </c>
      <c r="K70" s="221" t="s">
        <v>169</v>
      </c>
      <c r="L70" s="107">
        <v>0.0005</v>
      </c>
      <c r="M70" s="108" t="s">
        <v>169</v>
      </c>
      <c r="N70" s="228">
        <v>0.0005</v>
      </c>
      <c r="O70" s="221" t="s">
        <v>169</v>
      </c>
      <c r="P70" s="107">
        <v>0.0005</v>
      </c>
      <c r="Q70" s="108" t="s">
        <v>169</v>
      </c>
      <c r="R70" s="107">
        <v>0.0005</v>
      </c>
      <c r="S70" s="108" t="s">
        <v>169</v>
      </c>
      <c r="T70" s="186">
        <v>0.0005</v>
      </c>
    </row>
    <row r="71" spans="1:20" s="75" customFormat="1" ht="17.25" customHeight="1">
      <c r="A71" s="285" t="s">
        <v>637</v>
      </c>
      <c r="B71" s="85" t="s">
        <v>1006</v>
      </c>
      <c r="C71" s="236" t="s">
        <v>169</v>
      </c>
      <c r="D71" s="179">
        <v>0.0005</v>
      </c>
      <c r="E71" s="223" t="s">
        <v>169</v>
      </c>
      <c r="F71" s="179">
        <v>0.0005</v>
      </c>
      <c r="G71" s="300" t="s">
        <v>169</v>
      </c>
      <c r="H71" s="235">
        <v>0.0005</v>
      </c>
      <c r="I71" s="225"/>
      <c r="J71" s="179" t="s">
        <v>638</v>
      </c>
      <c r="K71" s="223"/>
      <c r="L71" s="179" t="s">
        <v>638</v>
      </c>
      <c r="M71" s="223"/>
      <c r="N71" s="179" t="s">
        <v>638</v>
      </c>
      <c r="O71" s="223"/>
      <c r="P71" s="179" t="s">
        <v>638</v>
      </c>
      <c r="Q71" s="223"/>
      <c r="R71" s="179" t="s">
        <v>638</v>
      </c>
      <c r="S71" s="223"/>
      <c r="T71" s="209" t="s">
        <v>638</v>
      </c>
    </row>
    <row r="72" spans="1:20" s="75" customFormat="1" ht="17.25" customHeight="1">
      <c r="A72" s="79" t="s">
        <v>1007</v>
      </c>
      <c r="B72" s="85"/>
      <c r="C72" s="86"/>
      <c r="D72" s="109">
        <v>5.1</v>
      </c>
      <c r="E72" s="87"/>
      <c r="F72" s="109">
        <v>5.2</v>
      </c>
      <c r="G72" s="230"/>
      <c r="H72" s="230" t="s">
        <v>638</v>
      </c>
      <c r="I72" s="169"/>
      <c r="J72" s="109">
        <v>5.3</v>
      </c>
      <c r="K72" s="169"/>
      <c r="L72" s="109">
        <v>6.4</v>
      </c>
      <c r="M72" s="89"/>
      <c r="N72" s="230">
        <v>5.2</v>
      </c>
      <c r="O72" s="169"/>
      <c r="P72" s="109">
        <v>6.7</v>
      </c>
      <c r="Q72" s="169"/>
      <c r="R72" s="109">
        <v>6.4</v>
      </c>
      <c r="S72" s="169"/>
      <c r="T72" s="189">
        <v>5.8</v>
      </c>
    </row>
    <row r="73" spans="1:20" s="91" customFormat="1" ht="17.25" customHeight="1">
      <c r="A73" s="76" t="s">
        <v>1008</v>
      </c>
      <c r="B73" s="92" t="s">
        <v>561</v>
      </c>
      <c r="C73" s="233"/>
      <c r="D73" s="93">
        <v>10</v>
      </c>
      <c r="E73" s="94"/>
      <c r="F73" s="170">
        <v>10</v>
      </c>
      <c r="G73" s="301"/>
      <c r="H73" s="170" t="s">
        <v>638</v>
      </c>
      <c r="I73" s="171"/>
      <c r="J73" s="161">
        <v>7.8</v>
      </c>
      <c r="K73" s="226"/>
      <c r="L73" s="93">
        <v>13</v>
      </c>
      <c r="M73" s="171"/>
      <c r="N73" s="170">
        <v>10</v>
      </c>
      <c r="O73" s="171"/>
      <c r="P73" s="93">
        <v>20</v>
      </c>
      <c r="Q73" s="171"/>
      <c r="R73" s="93">
        <v>25</v>
      </c>
      <c r="S73" s="171"/>
      <c r="T73" s="96">
        <v>15</v>
      </c>
    </row>
    <row r="74" spans="1:13" s="91" customFormat="1" ht="17.25" customHeight="1">
      <c r="A74" s="71"/>
      <c r="B74" s="72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1:24" s="104" customFormat="1" ht="17.25" customHeight="1">
      <c r="A75" s="71"/>
      <c r="B75" s="72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102"/>
      <c r="O75" s="102"/>
      <c r="P75" s="102"/>
      <c r="Q75" s="102"/>
      <c r="R75" s="102"/>
      <c r="S75" s="83"/>
      <c r="T75" s="103"/>
      <c r="U75" s="102"/>
      <c r="V75" s="102"/>
      <c r="W75" s="102"/>
      <c r="X75" s="102"/>
    </row>
    <row r="76" spans="1:22" s="104" customFormat="1" ht="16.5" customHeight="1">
      <c r="A76" s="71"/>
      <c r="B76" s="72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102"/>
      <c r="O76" s="102"/>
      <c r="P76" s="102"/>
      <c r="Q76" s="102"/>
      <c r="R76" s="102"/>
      <c r="S76" s="83"/>
      <c r="T76" s="103"/>
      <c r="U76" s="102"/>
      <c r="V76" s="102"/>
    </row>
    <row r="77" spans="1:22" s="104" customFormat="1" ht="16.5" customHeight="1">
      <c r="A77" s="71"/>
      <c r="B77" s="72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102"/>
      <c r="O77" s="102"/>
      <c r="P77" s="102"/>
      <c r="Q77" s="102"/>
      <c r="R77" s="102"/>
      <c r="S77" s="83"/>
      <c r="T77" s="103"/>
      <c r="U77" s="102"/>
      <c r="V77" s="102"/>
    </row>
    <row r="78" spans="1:22" s="104" customFormat="1" ht="16.5" customHeight="1">
      <c r="A78" s="71"/>
      <c r="B78" s="72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102"/>
      <c r="O78" s="102"/>
      <c r="P78" s="102"/>
      <c r="Q78" s="102"/>
      <c r="R78" s="102"/>
      <c r="S78" s="83"/>
      <c r="T78" s="103"/>
      <c r="U78" s="102"/>
      <c r="V78" s="102"/>
    </row>
    <row r="79" spans="1:20" s="70" customFormat="1" ht="16.5" customHeight="1">
      <c r="A79" s="451" t="s">
        <v>1</v>
      </c>
      <c r="B79" s="452"/>
      <c r="C79" s="450">
        <v>21</v>
      </c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8"/>
      <c r="Q79" s="75"/>
      <c r="R79" s="75"/>
      <c r="S79" s="75"/>
      <c r="T79" s="75"/>
    </row>
    <row r="80" spans="1:20" s="70" customFormat="1" ht="16.5" customHeight="1">
      <c r="A80" s="439" t="s">
        <v>2</v>
      </c>
      <c r="B80" s="440"/>
      <c r="C80" s="441" t="s">
        <v>998</v>
      </c>
      <c r="D80" s="443"/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445"/>
      <c r="Q80" s="75"/>
      <c r="R80" s="75"/>
      <c r="S80" s="75"/>
      <c r="T80" s="75"/>
    </row>
    <row r="81" spans="1:20" ht="16.5" customHeight="1">
      <c r="A81" s="451" t="s">
        <v>3</v>
      </c>
      <c r="B81" s="452"/>
      <c r="C81" s="450" t="s">
        <v>974</v>
      </c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8"/>
      <c r="Q81" s="75"/>
      <c r="R81" s="75"/>
      <c r="S81" s="75"/>
      <c r="T81" s="75"/>
    </row>
    <row r="82" spans="1:20" ht="16.5" customHeight="1">
      <c r="A82" s="439" t="s">
        <v>5</v>
      </c>
      <c r="B82" s="440"/>
      <c r="C82" s="441" t="s">
        <v>974</v>
      </c>
      <c r="D82" s="443"/>
      <c r="E82" s="443"/>
      <c r="F82" s="443"/>
      <c r="G82" s="443"/>
      <c r="H82" s="443"/>
      <c r="I82" s="443"/>
      <c r="J82" s="443"/>
      <c r="K82" s="443"/>
      <c r="L82" s="443"/>
      <c r="M82" s="443"/>
      <c r="N82" s="443"/>
      <c r="O82" s="443"/>
      <c r="P82" s="445"/>
      <c r="Q82" s="75"/>
      <c r="R82" s="75"/>
      <c r="S82" s="75"/>
      <c r="T82" s="75"/>
    </row>
    <row r="83" spans="1:20" ht="16.5" customHeight="1">
      <c r="A83" s="466" t="s">
        <v>6</v>
      </c>
      <c r="B83" s="467"/>
      <c r="C83" s="468" t="s">
        <v>644</v>
      </c>
      <c r="D83" s="469"/>
      <c r="E83" s="470" t="s">
        <v>1013</v>
      </c>
      <c r="F83" s="469"/>
      <c r="G83" s="471" t="s">
        <v>1014</v>
      </c>
      <c r="H83" s="469"/>
      <c r="I83" s="471" t="s">
        <v>1015</v>
      </c>
      <c r="J83" s="469"/>
      <c r="K83" s="471" t="s">
        <v>1016</v>
      </c>
      <c r="L83" s="469"/>
      <c r="M83" s="471" t="s">
        <v>1017</v>
      </c>
      <c r="N83" s="469"/>
      <c r="O83" s="471" t="s">
        <v>1018</v>
      </c>
      <c r="P83" s="472"/>
      <c r="Q83" s="78"/>
      <c r="R83" s="78"/>
      <c r="S83" s="78"/>
      <c r="T83" s="78"/>
    </row>
    <row r="84" spans="1:20" ht="16.5" customHeight="1">
      <c r="A84" s="446" t="s">
        <v>384</v>
      </c>
      <c r="B84" s="447"/>
      <c r="C84" s="450" t="s">
        <v>657</v>
      </c>
      <c r="D84" s="436"/>
      <c r="E84" s="437" t="s">
        <v>657</v>
      </c>
      <c r="F84" s="436"/>
      <c r="G84" s="455" t="s">
        <v>657</v>
      </c>
      <c r="H84" s="456"/>
      <c r="I84" s="457" t="s">
        <v>657</v>
      </c>
      <c r="J84" s="457"/>
      <c r="K84" s="435" t="s">
        <v>657</v>
      </c>
      <c r="L84" s="436"/>
      <c r="M84" s="435" t="s">
        <v>657</v>
      </c>
      <c r="N84" s="436"/>
      <c r="O84" s="435" t="s">
        <v>657</v>
      </c>
      <c r="P84" s="438"/>
      <c r="Q84" s="75"/>
      <c r="R84" s="75"/>
      <c r="S84" s="75"/>
      <c r="T84" s="75"/>
    </row>
    <row r="85" spans="1:20" ht="16.5" customHeight="1">
      <c r="A85" s="448"/>
      <c r="B85" s="449"/>
      <c r="C85" s="448" t="s">
        <v>1019</v>
      </c>
      <c r="D85" s="461"/>
      <c r="E85" s="462" t="s">
        <v>1020</v>
      </c>
      <c r="F85" s="461"/>
      <c r="G85" s="460" t="s">
        <v>1021</v>
      </c>
      <c r="H85" s="461"/>
      <c r="I85" s="462" t="s">
        <v>1021</v>
      </c>
      <c r="J85" s="462"/>
      <c r="K85" s="460" t="s">
        <v>1021</v>
      </c>
      <c r="L85" s="461"/>
      <c r="M85" s="462" t="s">
        <v>1021</v>
      </c>
      <c r="N85" s="461"/>
      <c r="O85" s="462" t="s">
        <v>1021</v>
      </c>
      <c r="P85" s="449"/>
      <c r="Q85" s="75"/>
      <c r="R85" s="75"/>
      <c r="S85" s="75"/>
      <c r="T85" s="75"/>
    </row>
    <row r="86" spans="1:20" ht="16.5" customHeight="1">
      <c r="A86" s="439" t="s">
        <v>11</v>
      </c>
      <c r="B86" s="440"/>
      <c r="C86" s="441" t="s">
        <v>428</v>
      </c>
      <c r="D86" s="442"/>
      <c r="E86" s="443" t="s">
        <v>428</v>
      </c>
      <c r="F86" s="442"/>
      <c r="G86" s="444" t="s">
        <v>1011</v>
      </c>
      <c r="H86" s="442"/>
      <c r="I86" s="443" t="s">
        <v>428</v>
      </c>
      <c r="J86" s="443"/>
      <c r="K86" s="444" t="s">
        <v>428</v>
      </c>
      <c r="L86" s="442"/>
      <c r="M86" s="444" t="s">
        <v>428</v>
      </c>
      <c r="N86" s="442"/>
      <c r="O86" s="444" t="s">
        <v>428</v>
      </c>
      <c r="P86" s="445"/>
      <c r="Q86" s="75"/>
      <c r="R86" s="75"/>
      <c r="S86" s="75"/>
      <c r="T86" s="75"/>
    </row>
    <row r="87" spans="1:20" ht="16.5" customHeight="1">
      <c r="A87" s="451" t="s">
        <v>12</v>
      </c>
      <c r="B87" s="452"/>
      <c r="C87" s="450" t="s">
        <v>652</v>
      </c>
      <c r="D87" s="436"/>
      <c r="E87" s="437" t="s">
        <v>652</v>
      </c>
      <c r="F87" s="436"/>
      <c r="G87" s="435" t="s">
        <v>652</v>
      </c>
      <c r="H87" s="436"/>
      <c r="I87" s="437" t="s">
        <v>651</v>
      </c>
      <c r="J87" s="437"/>
      <c r="K87" s="435" t="s">
        <v>652</v>
      </c>
      <c r="L87" s="436"/>
      <c r="M87" s="437" t="s">
        <v>652</v>
      </c>
      <c r="N87" s="436"/>
      <c r="O87" s="437" t="s">
        <v>652</v>
      </c>
      <c r="P87" s="438"/>
      <c r="Q87" s="75"/>
      <c r="R87" s="75"/>
      <c r="S87" s="75"/>
      <c r="T87" s="75"/>
    </row>
    <row r="88" spans="1:20" ht="16.5" customHeight="1">
      <c r="A88" s="439" t="s">
        <v>1012</v>
      </c>
      <c r="B88" s="440"/>
      <c r="C88" s="441" t="s">
        <v>654</v>
      </c>
      <c r="D88" s="442"/>
      <c r="E88" s="443" t="s">
        <v>654</v>
      </c>
      <c r="F88" s="442"/>
      <c r="G88" s="444" t="s">
        <v>654</v>
      </c>
      <c r="H88" s="442"/>
      <c r="I88" s="443" t="s">
        <v>654</v>
      </c>
      <c r="J88" s="443"/>
      <c r="K88" s="444" t="s">
        <v>654</v>
      </c>
      <c r="L88" s="442"/>
      <c r="M88" s="443" t="s">
        <v>654</v>
      </c>
      <c r="N88" s="442"/>
      <c r="O88" s="443" t="s">
        <v>654</v>
      </c>
      <c r="P88" s="445"/>
      <c r="Q88" s="75"/>
      <c r="R88" s="75"/>
      <c r="S88" s="75"/>
      <c r="T88" s="75"/>
    </row>
    <row r="89" spans="1:20" ht="16.5" customHeight="1">
      <c r="A89" s="430" t="s">
        <v>984</v>
      </c>
      <c r="B89" s="431"/>
      <c r="C89" s="432">
        <v>41680</v>
      </c>
      <c r="D89" s="425"/>
      <c r="E89" s="433">
        <v>41680</v>
      </c>
      <c r="F89" s="425"/>
      <c r="G89" s="424">
        <v>41680</v>
      </c>
      <c r="H89" s="425"/>
      <c r="I89" s="433">
        <v>41680</v>
      </c>
      <c r="J89" s="433"/>
      <c r="K89" s="424">
        <v>41680</v>
      </c>
      <c r="L89" s="425"/>
      <c r="M89" s="433">
        <v>41680</v>
      </c>
      <c r="N89" s="425"/>
      <c r="O89" s="433">
        <v>41680</v>
      </c>
      <c r="P89" s="434"/>
      <c r="Q89" s="75"/>
      <c r="R89" s="75"/>
      <c r="S89" s="75"/>
      <c r="T89" s="75"/>
    </row>
    <row r="90" spans="1:20" ht="16.5" customHeight="1">
      <c r="A90" s="284" t="s">
        <v>1022</v>
      </c>
      <c r="B90" s="220" t="s">
        <v>1006</v>
      </c>
      <c r="C90" s="106" t="s">
        <v>169</v>
      </c>
      <c r="D90" s="107">
        <v>0.0005</v>
      </c>
      <c r="E90" s="108" t="s">
        <v>169</v>
      </c>
      <c r="F90" s="107">
        <v>0.0005</v>
      </c>
      <c r="G90" s="221" t="s">
        <v>169</v>
      </c>
      <c r="H90" s="107">
        <v>0.0005</v>
      </c>
      <c r="I90" s="108" t="s">
        <v>169</v>
      </c>
      <c r="J90" s="228">
        <v>0.0005</v>
      </c>
      <c r="K90" s="221" t="s">
        <v>169</v>
      </c>
      <c r="L90" s="107">
        <v>0.0005</v>
      </c>
      <c r="M90" s="108" t="s">
        <v>169</v>
      </c>
      <c r="N90" s="107">
        <v>0.0005</v>
      </c>
      <c r="O90" s="108" t="s">
        <v>169</v>
      </c>
      <c r="P90" s="186">
        <v>0.0005</v>
      </c>
      <c r="Q90" s="75"/>
      <c r="R90" s="75"/>
      <c r="S90" s="75"/>
      <c r="T90" s="75"/>
    </row>
    <row r="91" spans="1:20" ht="16.5" customHeight="1">
      <c r="A91" s="285" t="s">
        <v>637</v>
      </c>
      <c r="B91" s="85" t="s">
        <v>1006</v>
      </c>
      <c r="C91" s="302"/>
      <c r="D91" s="179" t="s">
        <v>638</v>
      </c>
      <c r="E91" s="223"/>
      <c r="F91" s="179" t="s">
        <v>638</v>
      </c>
      <c r="G91" s="223"/>
      <c r="H91" s="179" t="s">
        <v>638</v>
      </c>
      <c r="I91" s="223"/>
      <c r="J91" s="179" t="s">
        <v>638</v>
      </c>
      <c r="K91" s="223"/>
      <c r="L91" s="179" t="s">
        <v>638</v>
      </c>
      <c r="M91" s="223"/>
      <c r="N91" s="179" t="s">
        <v>638</v>
      </c>
      <c r="O91" s="223"/>
      <c r="P91" s="209" t="s">
        <v>638</v>
      </c>
      <c r="Q91" s="75"/>
      <c r="R91" s="75"/>
      <c r="S91" s="75"/>
      <c r="T91" s="75"/>
    </row>
    <row r="92" spans="1:20" ht="16.5" customHeight="1">
      <c r="A92" s="79" t="s">
        <v>1007</v>
      </c>
      <c r="B92" s="85"/>
      <c r="C92" s="86"/>
      <c r="D92" s="109">
        <v>5.8</v>
      </c>
      <c r="E92" s="89"/>
      <c r="F92" s="109">
        <v>6.5</v>
      </c>
      <c r="G92" s="169"/>
      <c r="H92" s="109">
        <v>5.8</v>
      </c>
      <c r="I92" s="89"/>
      <c r="J92" s="230">
        <v>6.3</v>
      </c>
      <c r="K92" s="169"/>
      <c r="L92" s="109">
        <v>6.9</v>
      </c>
      <c r="M92" s="169"/>
      <c r="N92" s="109">
        <v>6.2</v>
      </c>
      <c r="O92" s="169"/>
      <c r="P92" s="189">
        <v>6.1</v>
      </c>
      <c r="Q92" s="91"/>
      <c r="R92" s="91"/>
      <c r="S92" s="91"/>
      <c r="T92" s="91"/>
    </row>
    <row r="93" spans="1:20" ht="16.5" customHeight="1">
      <c r="A93" s="76" t="s">
        <v>1008</v>
      </c>
      <c r="B93" s="92" t="s">
        <v>561</v>
      </c>
      <c r="C93" s="233"/>
      <c r="D93" s="161">
        <v>3.6</v>
      </c>
      <c r="E93" s="94"/>
      <c r="F93" s="161">
        <v>6.9</v>
      </c>
      <c r="G93" s="226"/>
      <c r="H93" s="161">
        <v>8.7</v>
      </c>
      <c r="I93" s="171"/>
      <c r="J93" s="170">
        <v>10</v>
      </c>
      <c r="K93" s="171"/>
      <c r="L93" s="93">
        <v>13</v>
      </c>
      <c r="M93" s="171"/>
      <c r="N93" s="161">
        <v>8.7</v>
      </c>
      <c r="O93" s="171"/>
      <c r="P93" s="96">
        <v>12</v>
      </c>
      <c r="Q93" s="91"/>
      <c r="R93" s="91"/>
      <c r="S93" s="91"/>
      <c r="T93" s="91"/>
    </row>
    <row r="94" spans="1:20" ht="16.5" customHeight="1">
      <c r="A94" s="71"/>
      <c r="B94" s="72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91"/>
      <c r="O94" s="91"/>
      <c r="P94" s="91"/>
      <c r="Q94" s="91"/>
      <c r="R94" s="91"/>
      <c r="S94" s="91"/>
      <c r="T94" s="91"/>
    </row>
    <row r="95" spans="1:20" ht="16.5" customHeight="1">
      <c r="A95" s="71"/>
      <c r="B95" s="72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102"/>
      <c r="O95" s="102"/>
      <c r="P95" s="102"/>
      <c r="Q95" s="102"/>
      <c r="R95" s="102"/>
      <c r="S95" s="83"/>
      <c r="T95" s="103"/>
    </row>
    <row r="96" spans="1:20" ht="15.75" customHeight="1">
      <c r="A96" s="71"/>
      <c r="B96" s="72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102"/>
      <c r="O96" s="102"/>
      <c r="P96" s="102"/>
      <c r="Q96" s="102"/>
      <c r="R96" s="102"/>
      <c r="S96" s="83"/>
      <c r="T96" s="103"/>
    </row>
    <row r="97" spans="1:20" ht="15.75" customHeight="1">
      <c r="A97" s="451" t="s">
        <v>1</v>
      </c>
      <c r="B97" s="452"/>
      <c r="C97" s="450">
        <v>81</v>
      </c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8"/>
    </row>
    <row r="98" spans="1:20" ht="15.75" customHeight="1">
      <c r="A98" s="439" t="s">
        <v>2</v>
      </c>
      <c r="B98" s="440"/>
      <c r="C98" s="441" t="s">
        <v>1023</v>
      </c>
      <c r="D98" s="443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5"/>
    </row>
    <row r="99" spans="1:20" ht="15.75" customHeight="1">
      <c r="A99" s="451" t="s">
        <v>3</v>
      </c>
      <c r="B99" s="452"/>
      <c r="C99" s="450" t="s">
        <v>19</v>
      </c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8"/>
    </row>
    <row r="100" spans="1:20" ht="15.75" customHeight="1">
      <c r="A100" s="439" t="s">
        <v>5</v>
      </c>
      <c r="B100" s="440"/>
      <c r="C100" s="439" t="s">
        <v>20</v>
      </c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440"/>
    </row>
    <row r="101" spans="1:20" ht="15.75" customHeight="1">
      <c r="A101" s="466" t="s">
        <v>6</v>
      </c>
      <c r="B101" s="467"/>
      <c r="C101" s="468" t="s">
        <v>7</v>
      </c>
      <c r="D101" s="469"/>
      <c r="E101" s="471" t="s">
        <v>8</v>
      </c>
      <c r="F101" s="469"/>
      <c r="G101" s="471" t="s">
        <v>9</v>
      </c>
      <c r="H101" s="469"/>
      <c r="I101" s="471" t="s">
        <v>10</v>
      </c>
      <c r="J101" s="469"/>
      <c r="K101" s="471" t="s">
        <v>15</v>
      </c>
      <c r="L101" s="469"/>
      <c r="M101" s="471" t="s">
        <v>22</v>
      </c>
      <c r="N101" s="470"/>
      <c r="O101" s="470"/>
      <c r="P101" s="470"/>
      <c r="Q101" s="470"/>
      <c r="R101" s="469"/>
      <c r="S101" s="471" t="s">
        <v>23</v>
      </c>
      <c r="T101" s="472"/>
    </row>
    <row r="102" spans="1:20" ht="15.75" customHeight="1">
      <c r="A102" s="446" t="s">
        <v>384</v>
      </c>
      <c r="B102" s="447"/>
      <c r="C102" s="450" t="s">
        <v>1024</v>
      </c>
      <c r="D102" s="436"/>
      <c r="E102" s="435" t="s">
        <v>1024</v>
      </c>
      <c r="F102" s="436"/>
      <c r="G102" s="435" t="s">
        <v>1024</v>
      </c>
      <c r="H102" s="436"/>
      <c r="I102" s="455" t="s">
        <v>1024</v>
      </c>
      <c r="J102" s="456"/>
      <c r="K102" s="455" t="s">
        <v>1024</v>
      </c>
      <c r="L102" s="456"/>
      <c r="M102" s="435" t="s">
        <v>1024</v>
      </c>
      <c r="N102" s="437"/>
      <c r="O102" s="437"/>
      <c r="P102" s="437"/>
      <c r="Q102" s="437"/>
      <c r="R102" s="436"/>
      <c r="S102" s="455" t="s">
        <v>1024</v>
      </c>
      <c r="T102" s="458"/>
    </row>
    <row r="103" spans="1:20" ht="15.75" customHeight="1">
      <c r="A103" s="448"/>
      <c r="B103" s="449"/>
      <c r="C103" s="453" t="s">
        <v>1025</v>
      </c>
      <c r="D103" s="454"/>
      <c r="E103" s="473" t="s">
        <v>1026</v>
      </c>
      <c r="F103" s="454"/>
      <c r="G103" s="473" t="s">
        <v>1027</v>
      </c>
      <c r="H103" s="454"/>
      <c r="I103" s="473" t="s">
        <v>1028</v>
      </c>
      <c r="J103" s="454"/>
      <c r="K103" s="473" t="s">
        <v>1029</v>
      </c>
      <c r="L103" s="454"/>
      <c r="M103" s="473" t="s">
        <v>1030</v>
      </c>
      <c r="N103" s="459"/>
      <c r="O103" s="459"/>
      <c r="P103" s="459"/>
      <c r="Q103" s="459"/>
      <c r="R103" s="454"/>
      <c r="S103" s="473" t="s">
        <v>1031</v>
      </c>
      <c r="T103" s="474"/>
    </row>
    <row r="104" spans="1:20" ht="15.75" customHeight="1">
      <c r="A104" s="439" t="s">
        <v>11</v>
      </c>
      <c r="B104" s="440"/>
      <c r="C104" s="441" t="s">
        <v>1032</v>
      </c>
      <c r="D104" s="442"/>
      <c r="E104" s="444" t="s">
        <v>1033</v>
      </c>
      <c r="F104" s="442"/>
      <c r="G104" s="444" t="s">
        <v>1033</v>
      </c>
      <c r="H104" s="442"/>
      <c r="I104" s="444" t="s">
        <v>1033</v>
      </c>
      <c r="J104" s="442"/>
      <c r="K104" s="444" t="s">
        <v>1033</v>
      </c>
      <c r="L104" s="442"/>
      <c r="M104" s="444" t="s">
        <v>1033</v>
      </c>
      <c r="N104" s="443"/>
      <c r="O104" s="443"/>
      <c r="P104" s="443"/>
      <c r="Q104" s="443"/>
      <c r="R104" s="442"/>
      <c r="S104" s="444" t="s">
        <v>1033</v>
      </c>
      <c r="T104" s="445"/>
    </row>
    <row r="105" spans="1:20" ht="15.75" customHeight="1">
      <c r="A105" s="451" t="s">
        <v>12</v>
      </c>
      <c r="B105" s="452"/>
      <c r="C105" s="450" t="s">
        <v>112</v>
      </c>
      <c r="D105" s="436"/>
      <c r="E105" s="435" t="s">
        <v>652</v>
      </c>
      <c r="F105" s="436"/>
      <c r="G105" s="435" t="s">
        <v>640</v>
      </c>
      <c r="H105" s="436"/>
      <c r="I105" s="435" t="s">
        <v>652</v>
      </c>
      <c r="J105" s="436"/>
      <c r="K105" s="435" t="s">
        <v>652</v>
      </c>
      <c r="L105" s="436"/>
      <c r="M105" s="435" t="s">
        <v>652</v>
      </c>
      <c r="N105" s="437"/>
      <c r="O105" s="437"/>
      <c r="P105" s="437"/>
      <c r="Q105" s="437"/>
      <c r="R105" s="436"/>
      <c r="S105" s="435" t="s">
        <v>652</v>
      </c>
      <c r="T105" s="438"/>
    </row>
    <row r="106" spans="1:20" ht="15.75" customHeight="1">
      <c r="A106" s="439" t="s">
        <v>1012</v>
      </c>
      <c r="B106" s="440"/>
      <c r="C106" s="441" t="s">
        <v>187</v>
      </c>
      <c r="D106" s="442"/>
      <c r="E106" s="444" t="s">
        <v>654</v>
      </c>
      <c r="F106" s="442"/>
      <c r="G106" s="444" t="s">
        <v>654</v>
      </c>
      <c r="H106" s="442"/>
      <c r="I106" s="444" t="s">
        <v>654</v>
      </c>
      <c r="J106" s="442"/>
      <c r="K106" s="444" t="s">
        <v>654</v>
      </c>
      <c r="L106" s="442"/>
      <c r="M106" s="444" t="s">
        <v>654</v>
      </c>
      <c r="N106" s="443"/>
      <c r="O106" s="443"/>
      <c r="P106" s="443"/>
      <c r="Q106" s="443"/>
      <c r="R106" s="442"/>
      <c r="S106" s="444" t="s">
        <v>654</v>
      </c>
      <c r="T106" s="445"/>
    </row>
    <row r="107" spans="1:20" ht="15.75" customHeight="1">
      <c r="A107" s="430" t="s">
        <v>984</v>
      </c>
      <c r="B107" s="431"/>
      <c r="C107" s="432">
        <v>41487</v>
      </c>
      <c r="D107" s="425"/>
      <c r="E107" s="424">
        <v>41487</v>
      </c>
      <c r="F107" s="425"/>
      <c r="G107" s="424">
        <v>41487</v>
      </c>
      <c r="H107" s="425"/>
      <c r="I107" s="424">
        <v>41487</v>
      </c>
      <c r="J107" s="425"/>
      <c r="K107" s="424">
        <v>41491</v>
      </c>
      <c r="L107" s="425"/>
      <c r="M107" s="424">
        <v>41487</v>
      </c>
      <c r="N107" s="425"/>
      <c r="O107" s="433">
        <v>41501</v>
      </c>
      <c r="P107" s="425"/>
      <c r="Q107" s="424" t="s">
        <v>960</v>
      </c>
      <c r="R107" s="433"/>
      <c r="S107" s="424">
        <v>41501</v>
      </c>
      <c r="T107" s="434"/>
    </row>
    <row r="108" spans="1:20" ht="15.75" customHeight="1">
      <c r="A108" s="303" t="s">
        <v>1034</v>
      </c>
      <c r="B108" s="234" t="s">
        <v>1006</v>
      </c>
      <c r="C108" s="304" t="s">
        <v>169</v>
      </c>
      <c r="D108" s="305">
        <v>0.0002</v>
      </c>
      <c r="E108" s="306" t="s">
        <v>169</v>
      </c>
      <c r="F108" s="307">
        <v>0.0002</v>
      </c>
      <c r="G108" s="306" t="s">
        <v>169</v>
      </c>
      <c r="H108" s="307">
        <v>0.0002</v>
      </c>
      <c r="I108" s="306" t="s">
        <v>169</v>
      </c>
      <c r="J108" s="305">
        <v>0.0002</v>
      </c>
      <c r="K108" s="306" t="s">
        <v>169</v>
      </c>
      <c r="L108" s="307">
        <v>0.0002</v>
      </c>
      <c r="M108" s="308" t="s">
        <v>169</v>
      </c>
      <c r="N108" s="307">
        <v>0.0002</v>
      </c>
      <c r="O108" s="223"/>
      <c r="P108" s="179" t="s">
        <v>638</v>
      </c>
      <c r="Q108" s="223"/>
      <c r="R108" s="179" t="s">
        <v>638</v>
      </c>
      <c r="S108" s="223"/>
      <c r="T108" s="209" t="s">
        <v>638</v>
      </c>
    </row>
    <row r="109" spans="1:20" ht="15.75" customHeight="1">
      <c r="A109" s="121" t="s">
        <v>1035</v>
      </c>
      <c r="B109" s="234" t="s">
        <v>1006</v>
      </c>
      <c r="C109" s="309" t="s">
        <v>1036</v>
      </c>
      <c r="D109" s="310">
        <v>0.01</v>
      </c>
      <c r="E109" s="311" t="s">
        <v>169</v>
      </c>
      <c r="F109" s="312">
        <v>0.01</v>
      </c>
      <c r="G109" s="311" t="s">
        <v>169</v>
      </c>
      <c r="H109" s="310">
        <v>0.01</v>
      </c>
      <c r="I109" s="311" t="s">
        <v>169</v>
      </c>
      <c r="J109" s="310">
        <v>0.01</v>
      </c>
      <c r="K109" s="311" t="s">
        <v>169</v>
      </c>
      <c r="L109" s="312">
        <v>0.01</v>
      </c>
      <c r="M109" s="313" t="s">
        <v>169</v>
      </c>
      <c r="N109" s="312">
        <v>0.01</v>
      </c>
      <c r="O109" s="223"/>
      <c r="P109" s="179" t="s">
        <v>638</v>
      </c>
      <c r="Q109" s="223"/>
      <c r="R109" s="179" t="s">
        <v>638</v>
      </c>
      <c r="S109" s="223"/>
      <c r="T109" s="209" t="s">
        <v>638</v>
      </c>
    </row>
    <row r="110" spans="1:20" ht="15.75" customHeight="1">
      <c r="A110" s="121" t="s">
        <v>1037</v>
      </c>
      <c r="B110" s="234" t="s">
        <v>1006</v>
      </c>
      <c r="C110" s="314"/>
      <c r="D110" s="310">
        <v>0.1</v>
      </c>
      <c r="E110" s="311" t="s">
        <v>169</v>
      </c>
      <c r="F110" s="312">
        <v>0.004</v>
      </c>
      <c r="G110" s="311" t="s">
        <v>169</v>
      </c>
      <c r="H110" s="310">
        <v>0.004</v>
      </c>
      <c r="I110" s="311" t="s">
        <v>169</v>
      </c>
      <c r="J110" s="310">
        <v>0.004</v>
      </c>
      <c r="K110" s="311" t="s">
        <v>169</v>
      </c>
      <c r="L110" s="312">
        <v>0.004</v>
      </c>
      <c r="M110" s="313" t="s">
        <v>169</v>
      </c>
      <c r="N110" s="312">
        <v>0.004</v>
      </c>
      <c r="O110" s="223"/>
      <c r="P110" s="179" t="s">
        <v>638</v>
      </c>
      <c r="Q110" s="223"/>
      <c r="R110" s="179" t="s">
        <v>638</v>
      </c>
      <c r="S110" s="223"/>
      <c r="T110" s="209" t="s">
        <v>638</v>
      </c>
    </row>
    <row r="111" spans="1:20" ht="15.75" customHeight="1">
      <c r="A111" s="121" t="s">
        <v>1038</v>
      </c>
      <c r="B111" s="234" t="s">
        <v>1006</v>
      </c>
      <c r="C111" s="314"/>
      <c r="D111" s="310">
        <v>0.97</v>
      </c>
      <c r="E111" s="311" t="s">
        <v>169</v>
      </c>
      <c r="F111" s="312">
        <v>0.002</v>
      </c>
      <c r="G111" s="311"/>
      <c r="H111" s="310">
        <v>0.005</v>
      </c>
      <c r="I111" s="311" t="s">
        <v>169</v>
      </c>
      <c r="J111" s="310">
        <v>0.002</v>
      </c>
      <c r="K111" s="311" t="s">
        <v>169</v>
      </c>
      <c r="L111" s="312">
        <v>0.002</v>
      </c>
      <c r="M111" s="313" t="s">
        <v>169</v>
      </c>
      <c r="N111" s="312">
        <v>0.002</v>
      </c>
      <c r="O111" s="223"/>
      <c r="P111" s="179" t="s">
        <v>638</v>
      </c>
      <c r="Q111" s="223"/>
      <c r="R111" s="156" t="s">
        <v>638</v>
      </c>
      <c r="S111" s="223"/>
      <c r="T111" s="209" t="s">
        <v>638</v>
      </c>
    </row>
    <row r="112" spans="1:20" ht="15.75" customHeight="1">
      <c r="A112" s="285" t="s">
        <v>641</v>
      </c>
      <c r="B112" s="234" t="s">
        <v>1006</v>
      </c>
      <c r="C112" s="236"/>
      <c r="D112" s="109">
        <v>9.4</v>
      </c>
      <c r="E112" s="224"/>
      <c r="F112" s="235">
        <v>4.8</v>
      </c>
      <c r="G112" s="225"/>
      <c r="H112" s="109">
        <v>2</v>
      </c>
      <c r="I112" s="225"/>
      <c r="J112" s="179">
        <v>3.7</v>
      </c>
      <c r="K112" s="223"/>
      <c r="L112" s="109">
        <v>5.8</v>
      </c>
      <c r="M112" s="315"/>
      <c r="N112" s="316">
        <v>14</v>
      </c>
      <c r="O112" s="317"/>
      <c r="P112" s="316">
        <v>12</v>
      </c>
      <c r="Q112" s="318"/>
      <c r="R112" s="316">
        <v>13</v>
      </c>
      <c r="S112" s="317"/>
      <c r="T112" s="189">
        <v>4.8</v>
      </c>
    </row>
    <row r="113" spans="1:20" ht="15.75" customHeight="1">
      <c r="A113" s="79" t="s">
        <v>1007</v>
      </c>
      <c r="B113" s="85"/>
      <c r="C113" s="232"/>
      <c r="D113" s="109">
        <v>5.7</v>
      </c>
      <c r="E113" s="89"/>
      <c r="F113" s="230">
        <v>5.9</v>
      </c>
      <c r="G113" s="319"/>
      <c r="H113" s="109">
        <v>5.9</v>
      </c>
      <c r="I113" s="231"/>
      <c r="J113" s="109">
        <v>6.1</v>
      </c>
      <c r="K113" s="87"/>
      <c r="L113" s="109">
        <v>5.1</v>
      </c>
      <c r="M113" s="89"/>
      <c r="N113" s="109">
        <v>6.4</v>
      </c>
      <c r="O113" s="231"/>
      <c r="P113" s="109">
        <v>6.5</v>
      </c>
      <c r="Q113" s="295"/>
      <c r="R113" s="179" t="s">
        <v>638</v>
      </c>
      <c r="S113" s="231"/>
      <c r="T113" s="189">
        <v>4.9</v>
      </c>
    </row>
    <row r="114" spans="1:20" ht="15.75" customHeight="1">
      <c r="A114" s="76" t="s">
        <v>1008</v>
      </c>
      <c r="B114" s="92" t="s">
        <v>561</v>
      </c>
      <c r="C114" s="233"/>
      <c r="D114" s="93">
        <v>14</v>
      </c>
      <c r="E114" s="94"/>
      <c r="F114" s="170">
        <v>20</v>
      </c>
      <c r="G114" s="320"/>
      <c r="H114" s="161">
        <v>9.3</v>
      </c>
      <c r="I114" s="171"/>
      <c r="J114" s="93">
        <v>12</v>
      </c>
      <c r="K114" s="94"/>
      <c r="L114" s="93">
        <v>11</v>
      </c>
      <c r="M114" s="94"/>
      <c r="N114" s="93">
        <v>82</v>
      </c>
      <c r="O114" s="171"/>
      <c r="P114" s="93">
        <v>81</v>
      </c>
      <c r="Q114" s="170"/>
      <c r="R114" s="227" t="s">
        <v>638</v>
      </c>
      <c r="S114" s="171"/>
      <c r="T114" s="96">
        <v>19</v>
      </c>
    </row>
    <row r="115" spans="1:13" ht="15.75" customHeight="1">
      <c r="A115" s="99"/>
      <c r="B115" s="80"/>
      <c r="C115" s="100"/>
      <c r="D115" s="101"/>
      <c r="E115" s="100"/>
      <c r="F115" s="101"/>
      <c r="G115" s="100"/>
      <c r="H115" s="101"/>
      <c r="I115" s="101"/>
      <c r="J115" s="101"/>
      <c r="K115" s="102"/>
      <c r="L115" s="102"/>
      <c r="M115" s="102"/>
    </row>
    <row r="116" spans="1:20" ht="15.75" customHeight="1">
      <c r="A116" s="67"/>
      <c r="B116" s="68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</row>
    <row r="117" spans="1:20" ht="15.75" customHeight="1">
      <c r="A117" s="67"/>
      <c r="B117" s="68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</row>
    <row r="118" spans="1:20" ht="15.75" customHeight="1">
      <c r="A118" s="451" t="s">
        <v>1</v>
      </c>
      <c r="B118" s="452"/>
      <c r="C118" s="450">
        <v>81</v>
      </c>
      <c r="D118" s="438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</row>
    <row r="119" spans="1:20" ht="15.75" customHeight="1">
      <c r="A119" s="439" t="s">
        <v>2</v>
      </c>
      <c r="B119" s="440"/>
      <c r="C119" s="441" t="s">
        <v>1023</v>
      </c>
      <c r="D119" s="44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</row>
    <row r="120" spans="1:20" ht="15.75" customHeight="1">
      <c r="A120" s="451" t="s">
        <v>3</v>
      </c>
      <c r="B120" s="452"/>
      <c r="C120" s="450" t="s">
        <v>19</v>
      </c>
      <c r="D120" s="438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</row>
    <row r="121" spans="1:20" ht="15.75" customHeight="1">
      <c r="A121" s="439" t="s">
        <v>5</v>
      </c>
      <c r="B121" s="440"/>
      <c r="C121" s="439" t="s">
        <v>20</v>
      </c>
      <c r="D121" s="440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</row>
    <row r="122" spans="1:20" ht="15.75" customHeight="1">
      <c r="A122" s="466" t="s">
        <v>6</v>
      </c>
      <c r="B122" s="467"/>
      <c r="C122" s="468" t="s">
        <v>24</v>
      </c>
      <c r="D122" s="472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</row>
    <row r="123" spans="1:20" ht="15.75" customHeight="1">
      <c r="A123" s="446" t="s">
        <v>384</v>
      </c>
      <c r="B123" s="447"/>
      <c r="C123" s="476" t="s">
        <v>1024</v>
      </c>
      <c r="D123" s="458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</row>
    <row r="124" spans="1:20" ht="15.75" customHeight="1">
      <c r="A124" s="448"/>
      <c r="B124" s="449"/>
      <c r="C124" s="453" t="s">
        <v>1031</v>
      </c>
      <c r="D124" s="474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</row>
    <row r="125" spans="1:20" ht="15.75" customHeight="1">
      <c r="A125" s="439" t="s">
        <v>11</v>
      </c>
      <c r="B125" s="440"/>
      <c r="C125" s="441" t="s">
        <v>1033</v>
      </c>
      <c r="D125" s="44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</row>
    <row r="126" spans="1:20" ht="15.75" customHeight="1">
      <c r="A126" s="451" t="s">
        <v>12</v>
      </c>
      <c r="B126" s="452"/>
      <c r="C126" s="450" t="s">
        <v>652</v>
      </c>
      <c r="D126" s="438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</row>
    <row r="127" spans="1:20" ht="15.75" customHeight="1">
      <c r="A127" s="439" t="s">
        <v>1012</v>
      </c>
      <c r="B127" s="440"/>
      <c r="C127" s="441" t="s">
        <v>654</v>
      </c>
      <c r="D127" s="44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</row>
    <row r="128" spans="1:20" ht="15.75" customHeight="1">
      <c r="A128" s="430" t="s">
        <v>984</v>
      </c>
      <c r="B128" s="431"/>
      <c r="C128" s="432">
        <v>41501</v>
      </c>
      <c r="D128" s="434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</row>
    <row r="129" spans="1:20" ht="15.75" customHeight="1">
      <c r="A129" s="303" t="s">
        <v>1034</v>
      </c>
      <c r="B129" s="234" t="s">
        <v>1006</v>
      </c>
      <c r="C129" s="236"/>
      <c r="D129" s="209" t="s">
        <v>638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spans="1:20" ht="15.75" customHeight="1">
      <c r="A130" s="121" t="s">
        <v>1035</v>
      </c>
      <c r="B130" s="234" t="s">
        <v>1006</v>
      </c>
      <c r="C130" s="236"/>
      <c r="D130" s="209" t="s">
        <v>638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</row>
    <row r="131" spans="1:20" ht="15.75" customHeight="1">
      <c r="A131" s="121" t="s">
        <v>1037</v>
      </c>
      <c r="B131" s="234" t="s">
        <v>1006</v>
      </c>
      <c r="C131" s="236"/>
      <c r="D131" s="209" t="s">
        <v>638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</row>
    <row r="132" spans="1:20" ht="15.75" customHeight="1">
      <c r="A132" s="121" t="s">
        <v>1038</v>
      </c>
      <c r="B132" s="234" t="s">
        <v>1006</v>
      </c>
      <c r="C132" s="236"/>
      <c r="D132" s="209" t="s">
        <v>638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</row>
    <row r="133" spans="1:20" ht="15.75" customHeight="1">
      <c r="A133" s="285" t="s">
        <v>641</v>
      </c>
      <c r="B133" s="234" t="s">
        <v>1006</v>
      </c>
      <c r="C133" s="236"/>
      <c r="D133" s="209">
        <v>9.9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</row>
    <row r="134" spans="1:20" ht="15.75" customHeight="1">
      <c r="A134" s="79" t="s">
        <v>1007</v>
      </c>
      <c r="B134" s="85"/>
      <c r="C134" s="232"/>
      <c r="D134" s="189">
        <v>4.7</v>
      </c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</row>
    <row r="135" spans="1:20" ht="15.75" customHeight="1">
      <c r="A135" s="76" t="s">
        <v>1008</v>
      </c>
      <c r="B135" s="92" t="s">
        <v>561</v>
      </c>
      <c r="C135" s="233"/>
      <c r="D135" s="96">
        <v>24</v>
      </c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</row>
    <row r="136" spans="1:20" ht="15.75" customHeight="1">
      <c r="A136" s="99"/>
      <c r="B136" s="321"/>
      <c r="C136" s="74"/>
      <c r="D136" s="97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</row>
    <row r="137" spans="1:13" ht="15.75" customHeight="1">
      <c r="A137" s="99"/>
      <c r="B137" s="80"/>
      <c r="C137" s="100"/>
      <c r="D137" s="101"/>
      <c r="E137" s="100"/>
      <c r="F137" s="101"/>
      <c r="G137" s="100"/>
      <c r="H137" s="101"/>
      <c r="I137" s="101"/>
      <c r="J137" s="101"/>
      <c r="K137" s="102"/>
      <c r="L137" s="102"/>
      <c r="M137" s="102"/>
    </row>
    <row r="138" spans="1:20" ht="15.75" customHeight="1">
      <c r="A138" s="451" t="s">
        <v>1</v>
      </c>
      <c r="B138" s="452"/>
      <c r="C138" s="450">
        <v>12</v>
      </c>
      <c r="D138" s="437"/>
      <c r="E138" s="437"/>
      <c r="F138" s="437"/>
      <c r="G138" s="437"/>
      <c r="H138" s="437"/>
      <c r="I138" s="437"/>
      <c r="J138" s="437"/>
      <c r="K138" s="437"/>
      <c r="L138" s="437"/>
      <c r="M138" s="437"/>
      <c r="N138" s="437"/>
      <c r="O138" s="437"/>
      <c r="P138" s="437"/>
      <c r="Q138" s="437"/>
      <c r="R138" s="437"/>
      <c r="S138" s="437"/>
      <c r="T138" s="438"/>
    </row>
    <row r="139" spans="1:20" ht="15.75" customHeight="1">
      <c r="A139" s="439" t="s">
        <v>2</v>
      </c>
      <c r="B139" s="440"/>
      <c r="C139" s="441" t="s">
        <v>1039</v>
      </c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5"/>
    </row>
    <row r="140" spans="1:20" ht="15.75" customHeight="1">
      <c r="A140" s="451" t="s">
        <v>3</v>
      </c>
      <c r="B140" s="452"/>
      <c r="C140" s="450" t="s">
        <v>29</v>
      </c>
      <c r="D140" s="437"/>
      <c r="E140" s="437"/>
      <c r="F140" s="437"/>
      <c r="G140" s="437"/>
      <c r="H140" s="437"/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8"/>
    </row>
    <row r="141" spans="1:20" ht="15.75" customHeight="1">
      <c r="A141" s="439" t="s">
        <v>5</v>
      </c>
      <c r="B141" s="440"/>
      <c r="C141" s="439" t="s">
        <v>29</v>
      </c>
      <c r="D141" s="475"/>
      <c r="E141" s="475"/>
      <c r="F141" s="475"/>
      <c r="G141" s="475"/>
      <c r="H141" s="475"/>
      <c r="I141" s="475"/>
      <c r="J141" s="475"/>
      <c r="K141" s="475"/>
      <c r="L141" s="475"/>
      <c r="M141" s="475"/>
      <c r="N141" s="475"/>
      <c r="O141" s="475"/>
      <c r="P141" s="475"/>
      <c r="Q141" s="475"/>
      <c r="R141" s="475"/>
      <c r="S141" s="475"/>
      <c r="T141" s="440"/>
    </row>
    <row r="142" spans="1:20" ht="15.75" customHeight="1">
      <c r="A142" s="466" t="s">
        <v>6</v>
      </c>
      <c r="B142" s="467"/>
      <c r="C142" s="468" t="s">
        <v>7</v>
      </c>
      <c r="D142" s="469"/>
      <c r="E142" s="471" t="s">
        <v>8</v>
      </c>
      <c r="F142" s="469"/>
      <c r="G142" s="471" t="s">
        <v>9</v>
      </c>
      <c r="H142" s="469"/>
      <c r="I142" s="471" t="s">
        <v>10</v>
      </c>
      <c r="J142" s="469"/>
      <c r="K142" s="471" t="s">
        <v>15</v>
      </c>
      <c r="L142" s="469"/>
      <c r="M142" s="471" t="s">
        <v>22</v>
      </c>
      <c r="N142" s="470"/>
      <c r="O142" s="471" t="s">
        <v>23</v>
      </c>
      <c r="P142" s="470"/>
      <c r="Q142" s="471" t="s">
        <v>24</v>
      </c>
      <c r="R142" s="469"/>
      <c r="S142" s="471" t="s">
        <v>25</v>
      </c>
      <c r="T142" s="472"/>
    </row>
    <row r="143" spans="1:20" ht="15.75" customHeight="1">
      <c r="A143" s="446" t="s">
        <v>384</v>
      </c>
      <c r="B143" s="447"/>
      <c r="C143" s="450" t="s">
        <v>657</v>
      </c>
      <c r="D143" s="436"/>
      <c r="E143" s="435" t="s">
        <v>657</v>
      </c>
      <c r="F143" s="436"/>
      <c r="G143" s="435" t="s">
        <v>657</v>
      </c>
      <c r="H143" s="436"/>
      <c r="I143" s="455" t="s">
        <v>657</v>
      </c>
      <c r="J143" s="456"/>
      <c r="K143" s="455" t="s">
        <v>657</v>
      </c>
      <c r="L143" s="456"/>
      <c r="M143" s="455" t="s">
        <v>657</v>
      </c>
      <c r="N143" s="456"/>
      <c r="O143" s="455" t="s">
        <v>657</v>
      </c>
      <c r="P143" s="456"/>
      <c r="Q143" s="455" t="s">
        <v>657</v>
      </c>
      <c r="R143" s="456"/>
      <c r="S143" s="455" t="s">
        <v>657</v>
      </c>
      <c r="T143" s="458"/>
    </row>
    <row r="144" spans="1:20" ht="15.75" customHeight="1">
      <c r="A144" s="448"/>
      <c r="B144" s="449"/>
      <c r="C144" s="453" t="s">
        <v>1040</v>
      </c>
      <c r="D144" s="454"/>
      <c r="E144" s="473" t="s">
        <v>1041</v>
      </c>
      <c r="F144" s="454"/>
      <c r="G144" s="473" t="s">
        <v>1042</v>
      </c>
      <c r="H144" s="454"/>
      <c r="I144" s="473" t="s">
        <v>1042</v>
      </c>
      <c r="J144" s="454"/>
      <c r="K144" s="473" t="s">
        <v>1042</v>
      </c>
      <c r="L144" s="454"/>
      <c r="M144" s="473" t="s">
        <v>1043</v>
      </c>
      <c r="N144" s="454"/>
      <c r="O144" s="473" t="s">
        <v>1043</v>
      </c>
      <c r="P144" s="454"/>
      <c r="Q144" s="473" t="s">
        <v>1043</v>
      </c>
      <c r="R144" s="454"/>
      <c r="S144" s="473" t="s">
        <v>1044</v>
      </c>
      <c r="T144" s="474"/>
    </row>
    <row r="145" spans="1:20" ht="15.75" customHeight="1">
      <c r="A145" s="439" t="s">
        <v>11</v>
      </c>
      <c r="B145" s="440"/>
      <c r="C145" s="441" t="s">
        <v>1045</v>
      </c>
      <c r="D145" s="442"/>
      <c r="E145" s="444" t="s">
        <v>207</v>
      </c>
      <c r="F145" s="442"/>
      <c r="G145" s="444" t="s">
        <v>207</v>
      </c>
      <c r="H145" s="442"/>
      <c r="I145" s="444" t="s">
        <v>207</v>
      </c>
      <c r="J145" s="442"/>
      <c r="K145" s="444" t="s">
        <v>207</v>
      </c>
      <c r="L145" s="442"/>
      <c r="M145" s="444" t="s">
        <v>207</v>
      </c>
      <c r="N145" s="443"/>
      <c r="O145" s="444" t="s">
        <v>207</v>
      </c>
      <c r="P145" s="443"/>
      <c r="Q145" s="444" t="s">
        <v>207</v>
      </c>
      <c r="R145" s="443"/>
      <c r="S145" s="444" t="s">
        <v>207</v>
      </c>
      <c r="T145" s="445"/>
    </row>
    <row r="146" spans="1:20" ht="15.75" customHeight="1">
      <c r="A146" s="451" t="s">
        <v>12</v>
      </c>
      <c r="B146" s="452"/>
      <c r="C146" s="450" t="s">
        <v>652</v>
      </c>
      <c r="D146" s="436"/>
      <c r="E146" s="435" t="s">
        <v>652</v>
      </c>
      <c r="F146" s="436"/>
      <c r="G146" s="435" t="s">
        <v>652</v>
      </c>
      <c r="H146" s="436"/>
      <c r="I146" s="435" t="s">
        <v>652</v>
      </c>
      <c r="J146" s="436"/>
      <c r="K146" s="435" t="s">
        <v>652</v>
      </c>
      <c r="L146" s="436"/>
      <c r="M146" s="435" t="s">
        <v>652</v>
      </c>
      <c r="N146" s="437"/>
      <c r="O146" s="435" t="s">
        <v>652</v>
      </c>
      <c r="P146" s="437"/>
      <c r="Q146" s="435" t="s">
        <v>652</v>
      </c>
      <c r="R146" s="436"/>
      <c r="S146" s="435" t="s">
        <v>640</v>
      </c>
      <c r="T146" s="438"/>
    </row>
    <row r="147" spans="1:20" ht="15.75" customHeight="1">
      <c r="A147" s="439" t="s">
        <v>1012</v>
      </c>
      <c r="B147" s="440"/>
      <c r="C147" s="441" t="s">
        <v>653</v>
      </c>
      <c r="D147" s="442"/>
      <c r="E147" s="444" t="s">
        <v>654</v>
      </c>
      <c r="F147" s="442"/>
      <c r="G147" s="444" t="s">
        <v>654</v>
      </c>
      <c r="H147" s="442"/>
      <c r="I147" s="444" t="s">
        <v>654</v>
      </c>
      <c r="J147" s="442"/>
      <c r="K147" s="444" t="s">
        <v>654</v>
      </c>
      <c r="L147" s="442"/>
      <c r="M147" s="444" t="s">
        <v>654</v>
      </c>
      <c r="N147" s="443"/>
      <c r="O147" s="444" t="s">
        <v>654</v>
      </c>
      <c r="P147" s="443"/>
      <c r="Q147" s="444" t="s">
        <v>654</v>
      </c>
      <c r="R147" s="442"/>
      <c r="S147" s="444" t="s">
        <v>653</v>
      </c>
      <c r="T147" s="445"/>
    </row>
    <row r="148" spans="1:20" ht="15.75" customHeight="1">
      <c r="A148" s="430" t="s">
        <v>984</v>
      </c>
      <c r="B148" s="431"/>
      <c r="C148" s="432">
        <v>41610</v>
      </c>
      <c r="D148" s="425"/>
      <c r="E148" s="424">
        <v>41610</v>
      </c>
      <c r="F148" s="425"/>
      <c r="G148" s="424">
        <v>41610</v>
      </c>
      <c r="H148" s="425"/>
      <c r="I148" s="424">
        <v>41610</v>
      </c>
      <c r="J148" s="425"/>
      <c r="K148" s="424">
        <v>41610</v>
      </c>
      <c r="L148" s="425"/>
      <c r="M148" s="424">
        <v>41606</v>
      </c>
      <c r="N148" s="425"/>
      <c r="O148" s="433">
        <v>41610</v>
      </c>
      <c r="P148" s="425"/>
      <c r="Q148" s="424">
        <v>41613</v>
      </c>
      <c r="R148" s="425"/>
      <c r="S148" s="424">
        <v>41610</v>
      </c>
      <c r="T148" s="434"/>
    </row>
    <row r="149" spans="1:20" ht="15.75" customHeight="1">
      <c r="A149" s="303" t="s">
        <v>1034</v>
      </c>
      <c r="B149" s="234" t="s">
        <v>1006</v>
      </c>
      <c r="C149" s="304" t="s">
        <v>169</v>
      </c>
      <c r="D149" s="305">
        <v>0.0002</v>
      </c>
      <c r="E149" s="306" t="s">
        <v>169</v>
      </c>
      <c r="F149" s="307">
        <v>0.0002</v>
      </c>
      <c r="G149" s="306" t="s">
        <v>169</v>
      </c>
      <c r="H149" s="307">
        <v>0.0002</v>
      </c>
      <c r="I149" s="306" t="s">
        <v>169</v>
      </c>
      <c r="J149" s="305">
        <v>0.0002</v>
      </c>
      <c r="K149" s="306" t="s">
        <v>169</v>
      </c>
      <c r="L149" s="307">
        <v>0.0002</v>
      </c>
      <c r="M149" s="306" t="s">
        <v>169</v>
      </c>
      <c r="N149" s="307">
        <v>0.0002</v>
      </c>
      <c r="O149" s="306" t="s">
        <v>169</v>
      </c>
      <c r="P149" s="179">
        <v>0.0002</v>
      </c>
      <c r="Q149" s="223" t="s">
        <v>169</v>
      </c>
      <c r="R149" s="179">
        <v>0.0002</v>
      </c>
      <c r="S149" s="223" t="s">
        <v>169</v>
      </c>
      <c r="T149" s="209">
        <v>0.0002</v>
      </c>
    </row>
    <row r="150" spans="1:20" ht="15.75" customHeight="1">
      <c r="A150" s="121" t="s">
        <v>1035</v>
      </c>
      <c r="B150" s="234" t="s">
        <v>1006</v>
      </c>
      <c r="C150" s="309" t="s">
        <v>169</v>
      </c>
      <c r="D150" s="310">
        <v>0.002</v>
      </c>
      <c r="E150" s="311" t="s">
        <v>169</v>
      </c>
      <c r="F150" s="312">
        <v>0.002</v>
      </c>
      <c r="G150" s="311" t="s">
        <v>169</v>
      </c>
      <c r="H150" s="310">
        <v>0.002</v>
      </c>
      <c r="I150" s="311" t="s">
        <v>169</v>
      </c>
      <c r="J150" s="310">
        <v>0.002</v>
      </c>
      <c r="K150" s="311" t="s">
        <v>169</v>
      </c>
      <c r="L150" s="312">
        <v>0.002</v>
      </c>
      <c r="M150" s="311" t="s">
        <v>169</v>
      </c>
      <c r="N150" s="312">
        <v>0.002</v>
      </c>
      <c r="O150" s="311" t="s">
        <v>169</v>
      </c>
      <c r="P150" s="179">
        <v>0.002</v>
      </c>
      <c r="Q150" s="223" t="s">
        <v>169</v>
      </c>
      <c r="R150" s="179">
        <v>0.002</v>
      </c>
      <c r="S150" s="223" t="s">
        <v>169</v>
      </c>
      <c r="T150" s="209">
        <v>0.002</v>
      </c>
    </row>
    <row r="151" spans="1:20" ht="15.75" customHeight="1">
      <c r="A151" s="121" t="s">
        <v>1037</v>
      </c>
      <c r="B151" s="234" t="s">
        <v>1006</v>
      </c>
      <c r="C151" s="309" t="s">
        <v>169</v>
      </c>
      <c r="D151" s="310">
        <v>0.004</v>
      </c>
      <c r="E151" s="311" t="s">
        <v>169</v>
      </c>
      <c r="F151" s="312">
        <v>0.004</v>
      </c>
      <c r="G151" s="311" t="s">
        <v>169</v>
      </c>
      <c r="H151" s="310">
        <v>0.004</v>
      </c>
      <c r="I151" s="311" t="s">
        <v>169</v>
      </c>
      <c r="J151" s="310">
        <v>0.004</v>
      </c>
      <c r="K151" s="311" t="s">
        <v>169</v>
      </c>
      <c r="L151" s="312">
        <v>0.004</v>
      </c>
      <c r="M151" s="311" t="s">
        <v>169</v>
      </c>
      <c r="N151" s="312">
        <v>0.004</v>
      </c>
      <c r="O151" s="311" t="s">
        <v>169</v>
      </c>
      <c r="P151" s="179">
        <v>0.004</v>
      </c>
      <c r="Q151" s="223" t="s">
        <v>169</v>
      </c>
      <c r="R151" s="179">
        <v>0.004</v>
      </c>
      <c r="S151" s="223" t="s">
        <v>169</v>
      </c>
      <c r="T151" s="209">
        <v>0.004</v>
      </c>
    </row>
    <row r="152" spans="1:20" ht="15.75" customHeight="1">
      <c r="A152" s="121" t="s">
        <v>1038</v>
      </c>
      <c r="B152" s="234" t="s">
        <v>1006</v>
      </c>
      <c r="C152" s="309" t="s">
        <v>169</v>
      </c>
      <c r="D152" s="310">
        <v>0.002</v>
      </c>
      <c r="E152" s="311" t="s">
        <v>169</v>
      </c>
      <c r="F152" s="312">
        <v>0.002</v>
      </c>
      <c r="G152" s="311" t="s">
        <v>169</v>
      </c>
      <c r="H152" s="310">
        <v>0.002</v>
      </c>
      <c r="I152" s="311" t="s">
        <v>169</v>
      </c>
      <c r="J152" s="310">
        <v>0.002</v>
      </c>
      <c r="K152" s="311" t="s">
        <v>169</v>
      </c>
      <c r="L152" s="312">
        <v>0.002</v>
      </c>
      <c r="M152" s="311" t="s">
        <v>169</v>
      </c>
      <c r="N152" s="312">
        <v>0.002</v>
      </c>
      <c r="O152" s="311" t="s">
        <v>169</v>
      </c>
      <c r="P152" s="179">
        <v>0.002</v>
      </c>
      <c r="Q152" s="223" t="s">
        <v>169</v>
      </c>
      <c r="R152" s="179">
        <v>0.002</v>
      </c>
      <c r="S152" s="223" t="s">
        <v>169</v>
      </c>
      <c r="T152" s="209">
        <v>0.002</v>
      </c>
    </row>
    <row r="153" spans="1:20" ht="15.75" customHeight="1">
      <c r="A153" s="285" t="s">
        <v>1046</v>
      </c>
      <c r="B153" s="234" t="s">
        <v>1006</v>
      </c>
      <c r="C153" s="236"/>
      <c r="D153" s="109">
        <v>0.017</v>
      </c>
      <c r="E153" s="311" t="s">
        <v>169</v>
      </c>
      <c r="F153" s="235">
        <v>0.0005</v>
      </c>
      <c r="G153" s="311" t="s">
        <v>169</v>
      </c>
      <c r="H153" s="109">
        <v>0.0005</v>
      </c>
      <c r="I153" s="311" t="s">
        <v>169</v>
      </c>
      <c r="J153" s="179">
        <v>0.0005</v>
      </c>
      <c r="K153" s="311" t="s">
        <v>169</v>
      </c>
      <c r="L153" s="109">
        <v>0.0005</v>
      </c>
      <c r="M153" s="311" t="s">
        <v>169</v>
      </c>
      <c r="N153" s="109">
        <v>0.0005</v>
      </c>
      <c r="O153" s="311" t="s">
        <v>169</v>
      </c>
      <c r="P153" s="109">
        <v>0.0005</v>
      </c>
      <c r="Q153" s="317" t="s">
        <v>169</v>
      </c>
      <c r="R153" s="109">
        <v>0.0005</v>
      </c>
      <c r="S153" s="223" t="s">
        <v>169</v>
      </c>
      <c r="T153" s="209">
        <v>0.0005</v>
      </c>
    </row>
    <row r="154" spans="1:20" ht="15.75" customHeight="1">
      <c r="A154" s="79" t="s">
        <v>1007</v>
      </c>
      <c r="B154" s="85"/>
      <c r="C154" s="232"/>
      <c r="D154" s="109">
        <v>6.6</v>
      </c>
      <c r="E154" s="89"/>
      <c r="F154" s="230">
        <v>7.4</v>
      </c>
      <c r="G154" s="319"/>
      <c r="H154" s="109">
        <v>6.7</v>
      </c>
      <c r="I154" s="319"/>
      <c r="J154" s="109">
        <v>6.2</v>
      </c>
      <c r="K154" s="319"/>
      <c r="L154" s="109">
        <v>7</v>
      </c>
      <c r="M154" s="319"/>
      <c r="N154" s="109">
        <v>6.5</v>
      </c>
      <c r="O154" s="319"/>
      <c r="P154" s="109">
        <v>6.8</v>
      </c>
      <c r="Q154" s="231"/>
      <c r="R154" s="109">
        <v>7.1</v>
      </c>
      <c r="S154" s="87"/>
      <c r="T154" s="189">
        <v>6.6</v>
      </c>
    </row>
    <row r="155" spans="1:20" ht="15.75" customHeight="1">
      <c r="A155" s="76" t="s">
        <v>1008</v>
      </c>
      <c r="B155" s="92" t="s">
        <v>561</v>
      </c>
      <c r="C155" s="233"/>
      <c r="D155" s="93">
        <v>18</v>
      </c>
      <c r="E155" s="94"/>
      <c r="F155" s="170">
        <v>25</v>
      </c>
      <c r="G155" s="171"/>
      <c r="H155" s="170">
        <v>14</v>
      </c>
      <c r="I155" s="171"/>
      <c r="J155" s="93">
        <v>23</v>
      </c>
      <c r="K155" s="94"/>
      <c r="L155" s="93">
        <v>22</v>
      </c>
      <c r="M155" s="94"/>
      <c r="N155" s="93">
        <v>22</v>
      </c>
      <c r="O155" s="171"/>
      <c r="P155" s="93">
        <v>22</v>
      </c>
      <c r="Q155" s="171"/>
      <c r="R155" s="93">
        <v>20</v>
      </c>
      <c r="S155" s="94"/>
      <c r="T155" s="96">
        <v>10</v>
      </c>
    </row>
    <row r="156" spans="1:20" ht="15.75" customHeight="1">
      <c r="A156" s="99"/>
      <c r="B156" s="321"/>
      <c r="C156" s="74"/>
      <c r="D156" s="97"/>
      <c r="E156" s="74"/>
      <c r="F156" s="97"/>
      <c r="G156" s="74"/>
      <c r="H156" s="97"/>
      <c r="I156" s="74"/>
      <c r="J156" s="97"/>
      <c r="K156" s="74"/>
      <c r="L156" s="97"/>
      <c r="M156" s="74"/>
      <c r="N156" s="97"/>
      <c r="O156" s="74"/>
      <c r="P156" s="97"/>
      <c r="Q156" s="74"/>
      <c r="R156" s="97"/>
      <c r="S156" s="74"/>
      <c r="T156" s="97"/>
    </row>
    <row r="157" spans="1:13" ht="15.75" customHeight="1">
      <c r="A157" s="99"/>
      <c r="B157" s="80"/>
      <c r="C157" s="100"/>
      <c r="D157" s="101"/>
      <c r="E157" s="100"/>
      <c r="F157" s="101"/>
      <c r="G157" s="100"/>
      <c r="H157" s="101"/>
      <c r="I157" s="101"/>
      <c r="J157" s="101"/>
      <c r="K157" s="102"/>
      <c r="L157" s="102"/>
      <c r="M157" s="102"/>
    </row>
    <row r="158" spans="1:20" ht="15.75" customHeight="1">
      <c r="A158" s="451" t="s">
        <v>1</v>
      </c>
      <c r="B158" s="452"/>
      <c r="C158" s="450">
        <v>12</v>
      </c>
      <c r="D158" s="437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37"/>
      <c r="P158" s="437"/>
      <c r="Q158" s="437"/>
      <c r="R158" s="437"/>
      <c r="S158" s="437"/>
      <c r="T158" s="438"/>
    </row>
    <row r="159" spans="1:20" ht="15.75" customHeight="1">
      <c r="A159" s="439" t="s">
        <v>2</v>
      </c>
      <c r="B159" s="440"/>
      <c r="C159" s="441" t="s">
        <v>1039</v>
      </c>
      <c r="D159" s="443"/>
      <c r="E159" s="443"/>
      <c r="F159" s="443"/>
      <c r="G159" s="443"/>
      <c r="H159" s="443"/>
      <c r="I159" s="443"/>
      <c r="J159" s="443"/>
      <c r="K159" s="443"/>
      <c r="L159" s="443"/>
      <c r="M159" s="443"/>
      <c r="N159" s="443"/>
      <c r="O159" s="443"/>
      <c r="P159" s="443"/>
      <c r="Q159" s="443"/>
      <c r="R159" s="443"/>
      <c r="S159" s="443"/>
      <c r="T159" s="445"/>
    </row>
    <row r="160" spans="1:20" ht="15.75" customHeight="1">
      <c r="A160" s="451" t="s">
        <v>3</v>
      </c>
      <c r="B160" s="452"/>
      <c r="C160" s="450" t="s">
        <v>29</v>
      </c>
      <c r="D160" s="437"/>
      <c r="E160" s="437"/>
      <c r="F160" s="437"/>
      <c r="G160" s="437"/>
      <c r="H160" s="437"/>
      <c r="I160" s="437"/>
      <c r="J160" s="437"/>
      <c r="K160" s="437"/>
      <c r="L160" s="437"/>
      <c r="M160" s="437"/>
      <c r="N160" s="437"/>
      <c r="O160" s="437"/>
      <c r="P160" s="437"/>
      <c r="Q160" s="437"/>
      <c r="R160" s="437"/>
      <c r="S160" s="437"/>
      <c r="T160" s="438"/>
    </row>
    <row r="161" spans="1:20" ht="15.75" customHeight="1">
      <c r="A161" s="439" t="s">
        <v>5</v>
      </c>
      <c r="B161" s="440"/>
      <c r="C161" s="439" t="s">
        <v>29</v>
      </c>
      <c r="D161" s="475"/>
      <c r="E161" s="475"/>
      <c r="F161" s="475"/>
      <c r="G161" s="475"/>
      <c r="H161" s="475"/>
      <c r="I161" s="475"/>
      <c r="J161" s="475"/>
      <c r="K161" s="475"/>
      <c r="L161" s="475"/>
      <c r="M161" s="475"/>
      <c r="N161" s="475"/>
      <c r="O161" s="475"/>
      <c r="P161" s="475"/>
      <c r="Q161" s="475"/>
      <c r="R161" s="475"/>
      <c r="S161" s="475"/>
      <c r="T161" s="440"/>
    </row>
    <row r="162" spans="1:20" ht="15.75" customHeight="1">
      <c r="A162" s="466" t="s">
        <v>6</v>
      </c>
      <c r="B162" s="467"/>
      <c r="C162" s="468" t="s">
        <v>26</v>
      </c>
      <c r="D162" s="469"/>
      <c r="E162" s="471" t="s">
        <v>27</v>
      </c>
      <c r="F162" s="469"/>
      <c r="G162" s="471" t="s">
        <v>46</v>
      </c>
      <c r="H162" s="469"/>
      <c r="I162" s="471" t="s">
        <v>47</v>
      </c>
      <c r="J162" s="470"/>
      <c r="K162" s="470"/>
      <c r="L162" s="470"/>
      <c r="M162" s="470"/>
      <c r="N162" s="469"/>
      <c r="O162" s="471" t="s">
        <v>642</v>
      </c>
      <c r="P162" s="470"/>
      <c r="Q162" s="471" t="s">
        <v>643</v>
      </c>
      <c r="R162" s="470"/>
      <c r="S162" s="471" t="s">
        <v>644</v>
      </c>
      <c r="T162" s="472"/>
    </row>
    <row r="163" spans="1:20" ht="15.75" customHeight="1">
      <c r="A163" s="446" t="s">
        <v>384</v>
      </c>
      <c r="B163" s="447"/>
      <c r="C163" s="450" t="s">
        <v>657</v>
      </c>
      <c r="D163" s="436"/>
      <c r="E163" s="435" t="s">
        <v>657</v>
      </c>
      <c r="F163" s="436"/>
      <c r="G163" s="435" t="s">
        <v>657</v>
      </c>
      <c r="H163" s="436"/>
      <c r="I163" s="455" t="s">
        <v>657</v>
      </c>
      <c r="J163" s="457"/>
      <c r="K163" s="457"/>
      <c r="L163" s="457"/>
      <c r="M163" s="457"/>
      <c r="N163" s="456"/>
      <c r="O163" s="455" t="s">
        <v>657</v>
      </c>
      <c r="P163" s="456"/>
      <c r="Q163" s="455" t="s">
        <v>657</v>
      </c>
      <c r="R163" s="456"/>
      <c r="S163" s="455" t="s">
        <v>657</v>
      </c>
      <c r="T163" s="458"/>
    </row>
    <row r="164" spans="1:20" ht="15.75" customHeight="1">
      <c r="A164" s="448"/>
      <c r="B164" s="449"/>
      <c r="C164" s="453" t="s">
        <v>1047</v>
      </c>
      <c r="D164" s="454"/>
      <c r="E164" s="473" t="s">
        <v>1047</v>
      </c>
      <c r="F164" s="454"/>
      <c r="G164" s="473" t="s">
        <v>1048</v>
      </c>
      <c r="H164" s="454"/>
      <c r="I164" s="473" t="s">
        <v>1047</v>
      </c>
      <c r="J164" s="459"/>
      <c r="K164" s="459"/>
      <c r="L164" s="459"/>
      <c r="M164" s="459"/>
      <c r="N164" s="454"/>
      <c r="O164" s="473" t="s">
        <v>1048</v>
      </c>
      <c r="P164" s="454"/>
      <c r="Q164" s="473" t="s">
        <v>1049</v>
      </c>
      <c r="R164" s="454"/>
      <c r="S164" s="473" t="s">
        <v>1041</v>
      </c>
      <c r="T164" s="474"/>
    </row>
    <row r="165" spans="1:20" ht="15.75" customHeight="1">
      <c r="A165" s="439" t="s">
        <v>11</v>
      </c>
      <c r="B165" s="440"/>
      <c r="C165" s="441" t="s">
        <v>1045</v>
      </c>
      <c r="D165" s="442"/>
      <c r="E165" s="444" t="s">
        <v>207</v>
      </c>
      <c r="F165" s="442"/>
      <c r="G165" s="444" t="s">
        <v>207</v>
      </c>
      <c r="H165" s="442"/>
      <c r="I165" s="444" t="s">
        <v>207</v>
      </c>
      <c r="J165" s="443"/>
      <c r="K165" s="443"/>
      <c r="L165" s="443"/>
      <c r="M165" s="443"/>
      <c r="N165" s="442"/>
      <c r="O165" s="444" t="s">
        <v>207</v>
      </c>
      <c r="P165" s="443"/>
      <c r="Q165" s="444" t="s">
        <v>207</v>
      </c>
      <c r="R165" s="443"/>
      <c r="S165" s="444" t="s">
        <v>207</v>
      </c>
      <c r="T165" s="445"/>
    </row>
    <row r="166" spans="1:20" ht="15.75" customHeight="1">
      <c r="A166" s="451" t="s">
        <v>12</v>
      </c>
      <c r="B166" s="452"/>
      <c r="C166" s="450" t="s">
        <v>652</v>
      </c>
      <c r="D166" s="436"/>
      <c r="E166" s="435" t="s">
        <v>652</v>
      </c>
      <c r="F166" s="436"/>
      <c r="G166" s="435" t="s">
        <v>652</v>
      </c>
      <c r="H166" s="436"/>
      <c r="I166" s="435" t="s">
        <v>652</v>
      </c>
      <c r="J166" s="437"/>
      <c r="K166" s="437"/>
      <c r="L166" s="437"/>
      <c r="M166" s="437"/>
      <c r="N166" s="436"/>
      <c r="O166" s="435" t="s">
        <v>652</v>
      </c>
      <c r="P166" s="437"/>
      <c r="Q166" s="435" t="s">
        <v>652</v>
      </c>
      <c r="R166" s="437"/>
      <c r="S166" s="435" t="s">
        <v>652</v>
      </c>
      <c r="T166" s="438"/>
    </row>
    <row r="167" spans="1:20" ht="15.75" customHeight="1">
      <c r="A167" s="439" t="s">
        <v>1012</v>
      </c>
      <c r="B167" s="440"/>
      <c r="C167" s="441" t="s">
        <v>654</v>
      </c>
      <c r="D167" s="442"/>
      <c r="E167" s="444" t="s">
        <v>654</v>
      </c>
      <c r="F167" s="442"/>
      <c r="G167" s="444" t="s">
        <v>654</v>
      </c>
      <c r="H167" s="442"/>
      <c r="I167" s="444" t="s">
        <v>654</v>
      </c>
      <c r="J167" s="443"/>
      <c r="K167" s="443"/>
      <c r="L167" s="443"/>
      <c r="M167" s="443"/>
      <c r="N167" s="442"/>
      <c r="O167" s="444" t="s">
        <v>654</v>
      </c>
      <c r="P167" s="443"/>
      <c r="Q167" s="444" t="s">
        <v>654</v>
      </c>
      <c r="R167" s="443"/>
      <c r="S167" s="444" t="s">
        <v>654</v>
      </c>
      <c r="T167" s="445"/>
    </row>
    <row r="168" spans="1:20" ht="15.75" customHeight="1">
      <c r="A168" s="430" t="s">
        <v>984</v>
      </c>
      <c r="B168" s="431"/>
      <c r="C168" s="432">
        <v>41610</v>
      </c>
      <c r="D168" s="425"/>
      <c r="E168" s="424">
        <v>41610</v>
      </c>
      <c r="F168" s="425"/>
      <c r="G168" s="424">
        <v>41606</v>
      </c>
      <c r="H168" s="425"/>
      <c r="I168" s="424">
        <v>41606</v>
      </c>
      <c r="J168" s="425"/>
      <c r="K168" s="424">
        <v>41680</v>
      </c>
      <c r="L168" s="425"/>
      <c r="M168" s="424" t="s">
        <v>960</v>
      </c>
      <c r="N168" s="433"/>
      <c r="O168" s="424">
        <v>41610</v>
      </c>
      <c r="P168" s="425"/>
      <c r="Q168" s="433">
        <v>41607</v>
      </c>
      <c r="R168" s="425"/>
      <c r="S168" s="424">
        <v>41610</v>
      </c>
      <c r="T168" s="434"/>
    </row>
    <row r="169" spans="1:20" ht="15.75" customHeight="1">
      <c r="A169" s="303" t="s">
        <v>1034</v>
      </c>
      <c r="B169" s="234" t="s">
        <v>1006</v>
      </c>
      <c r="C169" s="322" t="s">
        <v>169</v>
      </c>
      <c r="D169" s="305">
        <v>0.0002</v>
      </c>
      <c r="E169" s="306" t="s">
        <v>169</v>
      </c>
      <c r="F169" s="307">
        <v>0.0002</v>
      </c>
      <c r="G169" s="306" t="s">
        <v>169</v>
      </c>
      <c r="H169" s="307">
        <v>0.0002</v>
      </c>
      <c r="I169" s="306" t="s">
        <v>169</v>
      </c>
      <c r="J169" s="305">
        <v>0.0002</v>
      </c>
      <c r="K169" s="306" t="s">
        <v>169</v>
      </c>
      <c r="L169" s="307">
        <v>0.0002</v>
      </c>
      <c r="M169" s="306" t="s">
        <v>169</v>
      </c>
      <c r="N169" s="305">
        <v>0.0002</v>
      </c>
      <c r="O169" s="323" t="s">
        <v>169</v>
      </c>
      <c r="P169" s="307">
        <v>0.0002</v>
      </c>
      <c r="Q169" s="223" t="s">
        <v>169</v>
      </c>
      <c r="R169" s="179">
        <v>0.0002</v>
      </c>
      <c r="S169" s="225" t="s">
        <v>169</v>
      </c>
      <c r="T169" s="209">
        <v>0.0002</v>
      </c>
    </row>
    <row r="170" spans="1:20" ht="15.75" customHeight="1">
      <c r="A170" s="121" t="s">
        <v>1035</v>
      </c>
      <c r="B170" s="234" t="s">
        <v>1006</v>
      </c>
      <c r="C170" s="309" t="s">
        <v>169</v>
      </c>
      <c r="D170" s="310">
        <v>0.002</v>
      </c>
      <c r="E170" s="311" t="s">
        <v>169</v>
      </c>
      <c r="F170" s="312">
        <v>0.002</v>
      </c>
      <c r="G170" s="311" t="s">
        <v>169</v>
      </c>
      <c r="H170" s="310">
        <v>0.002</v>
      </c>
      <c r="I170" s="311" t="s">
        <v>169</v>
      </c>
      <c r="J170" s="310">
        <v>0.002</v>
      </c>
      <c r="K170" s="311" t="s">
        <v>169</v>
      </c>
      <c r="L170" s="312">
        <v>0.002</v>
      </c>
      <c r="M170" s="311" t="s">
        <v>169</v>
      </c>
      <c r="N170" s="310">
        <v>0.002</v>
      </c>
      <c r="O170" s="324" t="s">
        <v>169</v>
      </c>
      <c r="P170" s="312">
        <v>0.002</v>
      </c>
      <c r="Q170" s="223" t="s">
        <v>169</v>
      </c>
      <c r="R170" s="179">
        <v>0.002</v>
      </c>
      <c r="S170" s="225" t="s">
        <v>169</v>
      </c>
      <c r="T170" s="209">
        <v>0.002</v>
      </c>
    </row>
    <row r="171" spans="1:20" ht="15.75" customHeight="1">
      <c r="A171" s="121" t="s">
        <v>1037</v>
      </c>
      <c r="B171" s="234" t="s">
        <v>1006</v>
      </c>
      <c r="C171" s="309" t="s">
        <v>169</v>
      </c>
      <c r="D171" s="310">
        <v>0.004</v>
      </c>
      <c r="E171" s="311" t="s">
        <v>169</v>
      </c>
      <c r="F171" s="312">
        <v>0.004</v>
      </c>
      <c r="G171" s="311" t="s">
        <v>169</v>
      </c>
      <c r="H171" s="310">
        <v>0.004</v>
      </c>
      <c r="I171" s="324"/>
      <c r="J171" s="310">
        <v>0.031</v>
      </c>
      <c r="K171" s="324"/>
      <c r="L171" s="312">
        <v>0.013</v>
      </c>
      <c r="M171" s="310"/>
      <c r="N171" s="310">
        <v>0.022</v>
      </c>
      <c r="O171" s="324" t="s">
        <v>169</v>
      </c>
      <c r="P171" s="312">
        <v>0.004</v>
      </c>
      <c r="Q171" s="223" t="s">
        <v>169</v>
      </c>
      <c r="R171" s="179">
        <v>0.004</v>
      </c>
      <c r="S171" s="225" t="s">
        <v>169</v>
      </c>
      <c r="T171" s="209">
        <v>0.004</v>
      </c>
    </row>
    <row r="172" spans="1:20" ht="15.75" customHeight="1">
      <c r="A172" s="121" t="s">
        <v>1038</v>
      </c>
      <c r="B172" s="234" t="s">
        <v>1006</v>
      </c>
      <c r="C172" s="309" t="s">
        <v>169</v>
      </c>
      <c r="D172" s="310">
        <v>0.002</v>
      </c>
      <c r="E172" s="311" t="s">
        <v>169</v>
      </c>
      <c r="F172" s="312">
        <v>0.002</v>
      </c>
      <c r="G172" s="311" t="s">
        <v>169</v>
      </c>
      <c r="H172" s="310">
        <v>0.002</v>
      </c>
      <c r="I172" s="324"/>
      <c r="J172" s="310">
        <v>0.017</v>
      </c>
      <c r="K172" s="324"/>
      <c r="L172" s="312">
        <v>0.006</v>
      </c>
      <c r="M172" s="310"/>
      <c r="N172" s="310">
        <v>0.012</v>
      </c>
      <c r="O172" s="324" t="s">
        <v>169</v>
      </c>
      <c r="P172" s="312">
        <v>0.002</v>
      </c>
      <c r="Q172" s="223" t="s">
        <v>169</v>
      </c>
      <c r="R172" s="179">
        <v>0.002</v>
      </c>
      <c r="S172" s="225"/>
      <c r="T172" s="325">
        <v>0.015</v>
      </c>
    </row>
    <row r="173" spans="1:20" ht="15.75" customHeight="1">
      <c r="A173" s="285" t="s">
        <v>1046</v>
      </c>
      <c r="B173" s="234" t="s">
        <v>1006</v>
      </c>
      <c r="C173" s="309" t="s">
        <v>169</v>
      </c>
      <c r="D173" s="109">
        <v>0.0005</v>
      </c>
      <c r="E173" s="311" t="s">
        <v>169</v>
      </c>
      <c r="F173" s="235">
        <v>0.0005</v>
      </c>
      <c r="G173" s="311" t="s">
        <v>169</v>
      </c>
      <c r="H173" s="109">
        <v>0.0005</v>
      </c>
      <c r="I173" s="324"/>
      <c r="J173" s="179">
        <v>0.79</v>
      </c>
      <c r="K173" s="324"/>
      <c r="L173" s="109">
        <v>0.27</v>
      </c>
      <c r="M173" s="230"/>
      <c r="N173" s="230">
        <v>0.53</v>
      </c>
      <c r="O173" s="324" t="s">
        <v>169</v>
      </c>
      <c r="P173" s="109">
        <v>0.0005</v>
      </c>
      <c r="Q173" s="317" t="s">
        <v>169</v>
      </c>
      <c r="R173" s="109">
        <v>0.0005</v>
      </c>
      <c r="S173" s="317" t="s">
        <v>169</v>
      </c>
      <c r="T173" s="189">
        <v>0.0005</v>
      </c>
    </row>
    <row r="174" spans="1:20" ht="15.75" customHeight="1">
      <c r="A174" s="79" t="s">
        <v>1007</v>
      </c>
      <c r="B174" s="85"/>
      <c r="C174" s="326"/>
      <c r="D174" s="109">
        <v>6.7</v>
      </c>
      <c r="E174" s="319"/>
      <c r="F174" s="230">
        <v>7.1</v>
      </c>
      <c r="G174" s="319"/>
      <c r="H174" s="109">
        <v>6.6</v>
      </c>
      <c r="I174" s="231"/>
      <c r="J174" s="109">
        <v>6.6</v>
      </c>
      <c r="K174" s="87"/>
      <c r="L174" s="109">
        <v>6.7</v>
      </c>
      <c r="M174" s="230"/>
      <c r="N174" s="230" t="s">
        <v>638</v>
      </c>
      <c r="O174" s="169"/>
      <c r="P174" s="109">
        <v>7.1</v>
      </c>
      <c r="Q174" s="231"/>
      <c r="R174" s="109">
        <v>5.5</v>
      </c>
      <c r="S174" s="231"/>
      <c r="T174" s="189">
        <v>6.6</v>
      </c>
    </row>
    <row r="175" spans="1:20" ht="15.75" customHeight="1">
      <c r="A175" s="76" t="s">
        <v>1008</v>
      </c>
      <c r="B175" s="92" t="s">
        <v>561</v>
      </c>
      <c r="C175" s="233"/>
      <c r="D175" s="93">
        <v>19</v>
      </c>
      <c r="E175" s="94"/>
      <c r="F175" s="170">
        <v>24</v>
      </c>
      <c r="G175" s="171"/>
      <c r="H175" s="170">
        <v>22</v>
      </c>
      <c r="I175" s="171"/>
      <c r="J175" s="93">
        <v>28</v>
      </c>
      <c r="K175" s="94"/>
      <c r="L175" s="93">
        <v>29</v>
      </c>
      <c r="M175" s="170"/>
      <c r="N175" s="170" t="s">
        <v>638</v>
      </c>
      <c r="O175" s="171"/>
      <c r="P175" s="93">
        <v>33</v>
      </c>
      <c r="Q175" s="171"/>
      <c r="R175" s="161">
        <v>8.7</v>
      </c>
      <c r="S175" s="171"/>
      <c r="T175" s="193">
        <v>8.1</v>
      </c>
    </row>
    <row r="176" spans="1:20" ht="15.75" customHeight="1">
      <c r="A176" s="99"/>
      <c r="B176" s="321"/>
      <c r="C176" s="74"/>
      <c r="D176" s="97"/>
      <c r="E176" s="74"/>
      <c r="F176" s="97"/>
      <c r="G176" s="74"/>
      <c r="H176" s="97"/>
      <c r="I176" s="74"/>
      <c r="J176" s="97"/>
      <c r="K176" s="74"/>
      <c r="L176" s="97"/>
      <c r="M176" s="97"/>
      <c r="N176" s="97"/>
      <c r="O176" s="74"/>
      <c r="P176" s="97"/>
      <c r="Q176" s="74"/>
      <c r="R176" s="97"/>
      <c r="S176" s="74"/>
      <c r="T176" s="97"/>
    </row>
    <row r="177" spans="1:13" ht="15.75" customHeight="1">
      <c r="A177" s="99"/>
      <c r="B177" s="80"/>
      <c r="C177" s="100"/>
      <c r="D177" s="101"/>
      <c r="E177" s="100"/>
      <c r="F177" s="101"/>
      <c r="G177" s="100"/>
      <c r="H177" s="101"/>
      <c r="I177" s="101"/>
      <c r="J177" s="101"/>
      <c r="K177" s="102"/>
      <c r="L177" s="102"/>
      <c r="M177" s="102"/>
    </row>
    <row r="178" spans="1:20" ht="15.75" customHeight="1">
      <c r="A178" s="451" t="s">
        <v>1</v>
      </c>
      <c r="B178" s="452"/>
      <c r="C178" s="450">
        <v>12</v>
      </c>
      <c r="D178" s="437"/>
      <c r="E178" s="437"/>
      <c r="F178" s="437"/>
      <c r="G178" s="437"/>
      <c r="H178" s="437"/>
      <c r="I178" s="437"/>
      <c r="J178" s="437"/>
      <c r="K178" s="437"/>
      <c r="L178" s="437"/>
      <c r="M178" s="437"/>
      <c r="N178" s="437"/>
      <c r="O178" s="437"/>
      <c r="P178" s="437"/>
      <c r="Q178" s="437"/>
      <c r="R178" s="437"/>
      <c r="S178" s="437"/>
      <c r="T178" s="438"/>
    </row>
    <row r="179" spans="1:20" ht="15.75" customHeight="1">
      <c r="A179" s="439" t="s">
        <v>2</v>
      </c>
      <c r="B179" s="440"/>
      <c r="C179" s="441" t="s">
        <v>1039</v>
      </c>
      <c r="D179" s="443"/>
      <c r="E179" s="443"/>
      <c r="F179" s="443"/>
      <c r="G179" s="443"/>
      <c r="H179" s="443"/>
      <c r="I179" s="443"/>
      <c r="J179" s="443"/>
      <c r="K179" s="443"/>
      <c r="L179" s="443"/>
      <c r="M179" s="443"/>
      <c r="N179" s="443"/>
      <c r="O179" s="443"/>
      <c r="P179" s="443"/>
      <c r="Q179" s="443"/>
      <c r="R179" s="443"/>
      <c r="S179" s="443"/>
      <c r="T179" s="445"/>
    </row>
    <row r="180" spans="1:20" ht="15.75" customHeight="1">
      <c r="A180" s="451" t="s">
        <v>3</v>
      </c>
      <c r="B180" s="452"/>
      <c r="C180" s="450" t="s">
        <v>29</v>
      </c>
      <c r="D180" s="437"/>
      <c r="E180" s="437"/>
      <c r="F180" s="437"/>
      <c r="G180" s="437"/>
      <c r="H180" s="437"/>
      <c r="I180" s="437"/>
      <c r="J180" s="437"/>
      <c r="K180" s="437"/>
      <c r="L180" s="437"/>
      <c r="M180" s="437"/>
      <c r="N180" s="437"/>
      <c r="O180" s="437"/>
      <c r="P180" s="437"/>
      <c r="Q180" s="437"/>
      <c r="R180" s="437"/>
      <c r="S180" s="437"/>
      <c r="T180" s="438"/>
    </row>
    <row r="181" spans="1:20" ht="15.75" customHeight="1">
      <c r="A181" s="439" t="s">
        <v>5</v>
      </c>
      <c r="B181" s="440"/>
      <c r="C181" s="439" t="s">
        <v>29</v>
      </c>
      <c r="D181" s="475"/>
      <c r="E181" s="475"/>
      <c r="F181" s="475"/>
      <c r="G181" s="475"/>
      <c r="H181" s="475"/>
      <c r="I181" s="475"/>
      <c r="J181" s="475"/>
      <c r="K181" s="475"/>
      <c r="L181" s="475"/>
      <c r="M181" s="475"/>
      <c r="N181" s="475"/>
      <c r="O181" s="475"/>
      <c r="P181" s="475"/>
      <c r="Q181" s="475"/>
      <c r="R181" s="475"/>
      <c r="S181" s="475"/>
      <c r="T181" s="440"/>
    </row>
    <row r="182" spans="1:20" ht="15.75" customHeight="1">
      <c r="A182" s="466" t="s">
        <v>6</v>
      </c>
      <c r="B182" s="467"/>
      <c r="C182" s="468" t="s">
        <v>1013</v>
      </c>
      <c r="D182" s="470"/>
      <c r="E182" s="470"/>
      <c r="F182" s="470"/>
      <c r="G182" s="470"/>
      <c r="H182" s="469"/>
      <c r="I182" s="471" t="s">
        <v>1014</v>
      </c>
      <c r="J182" s="469"/>
      <c r="K182" s="471" t="s">
        <v>1015</v>
      </c>
      <c r="L182" s="469"/>
      <c r="M182" s="471" t="s">
        <v>1016</v>
      </c>
      <c r="N182" s="469"/>
      <c r="O182" s="471" t="s">
        <v>1017</v>
      </c>
      <c r="P182" s="469"/>
      <c r="Q182" s="471" t="s">
        <v>1018</v>
      </c>
      <c r="R182" s="469"/>
      <c r="S182" s="471" t="s">
        <v>1050</v>
      </c>
      <c r="T182" s="472"/>
    </row>
    <row r="183" spans="1:20" ht="15.75" customHeight="1">
      <c r="A183" s="446" t="s">
        <v>384</v>
      </c>
      <c r="B183" s="447"/>
      <c r="C183" s="450" t="s">
        <v>657</v>
      </c>
      <c r="D183" s="437"/>
      <c r="E183" s="437"/>
      <c r="F183" s="437"/>
      <c r="G183" s="437"/>
      <c r="H183" s="436"/>
      <c r="I183" s="435" t="s">
        <v>657</v>
      </c>
      <c r="J183" s="436"/>
      <c r="K183" s="435" t="s">
        <v>657</v>
      </c>
      <c r="L183" s="436"/>
      <c r="M183" s="435" t="s">
        <v>657</v>
      </c>
      <c r="N183" s="436"/>
      <c r="O183" s="455" t="s">
        <v>657</v>
      </c>
      <c r="P183" s="456"/>
      <c r="Q183" s="455" t="s">
        <v>657</v>
      </c>
      <c r="R183" s="456"/>
      <c r="S183" s="455" t="s">
        <v>657</v>
      </c>
      <c r="T183" s="458"/>
    </row>
    <row r="184" spans="1:20" ht="15.75" customHeight="1">
      <c r="A184" s="448"/>
      <c r="B184" s="449"/>
      <c r="C184" s="453" t="s">
        <v>1041</v>
      </c>
      <c r="D184" s="459"/>
      <c r="E184" s="459"/>
      <c r="F184" s="459"/>
      <c r="G184" s="459"/>
      <c r="H184" s="454"/>
      <c r="I184" s="473" t="s">
        <v>1051</v>
      </c>
      <c r="J184" s="454"/>
      <c r="K184" s="473" t="s">
        <v>1052</v>
      </c>
      <c r="L184" s="454"/>
      <c r="M184" s="473" t="s">
        <v>1053</v>
      </c>
      <c r="N184" s="454"/>
      <c r="O184" s="473" t="s">
        <v>1054</v>
      </c>
      <c r="P184" s="454"/>
      <c r="Q184" s="473" t="s">
        <v>1052</v>
      </c>
      <c r="R184" s="454"/>
      <c r="S184" s="473" t="s">
        <v>1055</v>
      </c>
      <c r="T184" s="474"/>
    </row>
    <row r="185" spans="1:20" ht="15.75" customHeight="1">
      <c r="A185" s="439" t="s">
        <v>11</v>
      </c>
      <c r="B185" s="440"/>
      <c r="C185" s="441" t="s">
        <v>1045</v>
      </c>
      <c r="D185" s="443"/>
      <c r="E185" s="443"/>
      <c r="F185" s="443"/>
      <c r="G185" s="443"/>
      <c r="H185" s="442"/>
      <c r="I185" s="444" t="s">
        <v>207</v>
      </c>
      <c r="J185" s="442"/>
      <c r="K185" s="444" t="s">
        <v>207</v>
      </c>
      <c r="L185" s="442"/>
      <c r="M185" s="444" t="s">
        <v>207</v>
      </c>
      <c r="N185" s="442"/>
      <c r="O185" s="444" t="s">
        <v>207</v>
      </c>
      <c r="P185" s="443"/>
      <c r="Q185" s="444" t="s">
        <v>207</v>
      </c>
      <c r="R185" s="443"/>
      <c r="S185" s="444" t="s">
        <v>207</v>
      </c>
      <c r="T185" s="445"/>
    </row>
    <row r="186" spans="1:20" ht="15.75" customHeight="1">
      <c r="A186" s="451" t="s">
        <v>12</v>
      </c>
      <c r="B186" s="452"/>
      <c r="C186" s="450" t="s">
        <v>652</v>
      </c>
      <c r="D186" s="437"/>
      <c r="E186" s="437"/>
      <c r="F186" s="437"/>
      <c r="G186" s="437"/>
      <c r="H186" s="436"/>
      <c r="I186" s="435" t="s">
        <v>652</v>
      </c>
      <c r="J186" s="436"/>
      <c r="K186" s="435" t="s">
        <v>652</v>
      </c>
      <c r="L186" s="436"/>
      <c r="M186" s="435" t="s">
        <v>652</v>
      </c>
      <c r="N186" s="436"/>
      <c r="O186" s="435" t="s">
        <v>652</v>
      </c>
      <c r="P186" s="437"/>
      <c r="Q186" s="435" t="s">
        <v>652</v>
      </c>
      <c r="R186" s="437"/>
      <c r="S186" s="435" t="s">
        <v>652</v>
      </c>
      <c r="T186" s="438"/>
    </row>
    <row r="187" spans="1:20" ht="15.75" customHeight="1">
      <c r="A187" s="439" t="s">
        <v>1012</v>
      </c>
      <c r="B187" s="440"/>
      <c r="C187" s="441" t="s">
        <v>654</v>
      </c>
      <c r="D187" s="443"/>
      <c r="E187" s="443"/>
      <c r="F187" s="443"/>
      <c r="G187" s="443"/>
      <c r="H187" s="442"/>
      <c r="I187" s="444" t="s">
        <v>654</v>
      </c>
      <c r="J187" s="442"/>
      <c r="K187" s="444" t="s">
        <v>654</v>
      </c>
      <c r="L187" s="442"/>
      <c r="M187" s="444" t="s">
        <v>654</v>
      </c>
      <c r="N187" s="442"/>
      <c r="O187" s="444" t="s">
        <v>654</v>
      </c>
      <c r="P187" s="443"/>
      <c r="Q187" s="444" t="s">
        <v>654</v>
      </c>
      <c r="R187" s="443"/>
      <c r="S187" s="444" t="s">
        <v>654</v>
      </c>
      <c r="T187" s="445"/>
    </row>
    <row r="188" spans="1:20" ht="15.75" customHeight="1">
      <c r="A188" s="430" t="s">
        <v>984</v>
      </c>
      <c r="B188" s="431"/>
      <c r="C188" s="432">
        <v>41610</v>
      </c>
      <c r="D188" s="425"/>
      <c r="E188" s="424">
        <v>41680</v>
      </c>
      <c r="F188" s="425"/>
      <c r="G188" s="424" t="s">
        <v>960</v>
      </c>
      <c r="H188" s="425"/>
      <c r="I188" s="424">
        <v>41606</v>
      </c>
      <c r="J188" s="425"/>
      <c r="K188" s="424">
        <v>41680</v>
      </c>
      <c r="L188" s="425"/>
      <c r="M188" s="424">
        <v>41680</v>
      </c>
      <c r="N188" s="425"/>
      <c r="O188" s="424">
        <v>41680</v>
      </c>
      <c r="P188" s="425"/>
      <c r="Q188" s="433">
        <v>41680</v>
      </c>
      <c r="R188" s="425"/>
      <c r="S188" s="424">
        <v>41680</v>
      </c>
      <c r="T188" s="434"/>
    </row>
    <row r="189" spans="1:20" ht="15.75" customHeight="1">
      <c r="A189" s="303" t="s">
        <v>1034</v>
      </c>
      <c r="B189" s="234" t="s">
        <v>1006</v>
      </c>
      <c r="C189" s="322" t="s">
        <v>169</v>
      </c>
      <c r="D189" s="305">
        <v>0.0002</v>
      </c>
      <c r="E189" s="306" t="s">
        <v>169</v>
      </c>
      <c r="F189" s="307">
        <v>0.0002</v>
      </c>
      <c r="G189" s="327" t="s">
        <v>169</v>
      </c>
      <c r="H189" s="305">
        <v>0.0002</v>
      </c>
      <c r="I189" s="306" t="s">
        <v>169</v>
      </c>
      <c r="J189" s="307">
        <v>0.0002</v>
      </c>
      <c r="K189" s="306" t="s">
        <v>169</v>
      </c>
      <c r="L189" s="305">
        <v>0.0002</v>
      </c>
      <c r="M189" s="306" t="s">
        <v>169</v>
      </c>
      <c r="N189" s="307">
        <v>0.0002</v>
      </c>
      <c r="O189" s="308" t="s">
        <v>169</v>
      </c>
      <c r="P189" s="307">
        <v>0.0002</v>
      </c>
      <c r="Q189" s="223" t="s">
        <v>169</v>
      </c>
      <c r="R189" s="179">
        <v>0.0002</v>
      </c>
      <c r="S189" s="223" t="s">
        <v>169</v>
      </c>
      <c r="T189" s="209">
        <v>0.0002</v>
      </c>
    </row>
    <row r="190" spans="1:20" ht="15.75" customHeight="1">
      <c r="A190" s="121" t="s">
        <v>1035</v>
      </c>
      <c r="B190" s="234" t="s">
        <v>1006</v>
      </c>
      <c r="C190" s="309" t="s">
        <v>169</v>
      </c>
      <c r="D190" s="310">
        <v>0.002</v>
      </c>
      <c r="E190" s="311" t="s">
        <v>169</v>
      </c>
      <c r="F190" s="312">
        <v>0.002</v>
      </c>
      <c r="G190" s="328" t="s">
        <v>169</v>
      </c>
      <c r="H190" s="310">
        <v>0.002</v>
      </c>
      <c r="I190" s="311" t="s">
        <v>169</v>
      </c>
      <c r="J190" s="310">
        <v>0.002</v>
      </c>
      <c r="K190" s="311" t="s">
        <v>169</v>
      </c>
      <c r="L190" s="310">
        <v>0.002</v>
      </c>
      <c r="M190" s="311" t="s">
        <v>169</v>
      </c>
      <c r="N190" s="312">
        <v>0.002</v>
      </c>
      <c r="O190" s="313" t="s">
        <v>169</v>
      </c>
      <c r="P190" s="312">
        <v>0.002</v>
      </c>
      <c r="Q190" s="223" t="s">
        <v>169</v>
      </c>
      <c r="R190" s="179">
        <v>0.002</v>
      </c>
      <c r="S190" s="223" t="s">
        <v>169</v>
      </c>
      <c r="T190" s="209">
        <v>0.002</v>
      </c>
    </row>
    <row r="191" spans="1:20" ht="15.75" customHeight="1">
      <c r="A191" s="121" t="s">
        <v>1037</v>
      </c>
      <c r="B191" s="234" t="s">
        <v>1006</v>
      </c>
      <c r="C191" s="309" t="s">
        <v>169</v>
      </c>
      <c r="D191" s="310">
        <v>0.004</v>
      </c>
      <c r="E191" s="311" t="s">
        <v>169</v>
      </c>
      <c r="F191" s="312">
        <v>0.004</v>
      </c>
      <c r="G191" s="328" t="s">
        <v>169</v>
      </c>
      <c r="H191" s="310">
        <v>0.004</v>
      </c>
      <c r="I191" s="311" t="s">
        <v>169</v>
      </c>
      <c r="J191" s="310">
        <v>0.004</v>
      </c>
      <c r="K191" s="311" t="s">
        <v>169</v>
      </c>
      <c r="L191" s="310">
        <v>0.004</v>
      </c>
      <c r="M191" s="311" t="s">
        <v>169</v>
      </c>
      <c r="N191" s="312">
        <v>0.004</v>
      </c>
      <c r="O191" s="313" t="s">
        <v>169</v>
      </c>
      <c r="P191" s="312">
        <v>0.004</v>
      </c>
      <c r="Q191" s="223" t="s">
        <v>169</v>
      </c>
      <c r="R191" s="179">
        <v>0.004</v>
      </c>
      <c r="S191" s="223" t="s">
        <v>169</v>
      </c>
      <c r="T191" s="209">
        <v>0.004</v>
      </c>
    </row>
    <row r="192" spans="1:20" ht="15.75" customHeight="1">
      <c r="A192" s="121" t="s">
        <v>1038</v>
      </c>
      <c r="B192" s="234" t="s">
        <v>1006</v>
      </c>
      <c r="C192" s="309"/>
      <c r="D192" s="310">
        <v>0.035</v>
      </c>
      <c r="E192" s="311"/>
      <c r="F192" s="329">
        <v>0.03</v>
      </c>
      <c r="G192" s="330"/>
      <c r="H192" s="310">
        <v>0.033</v>
      </c>
      <c r="I192" s="311" t="s">
        <v>169</v>
      </c>
      <c r="J192" s="310">
        <v>0.002</v>
      </c>
      <c r="K192" s="311" t="s">
        <v>169</v>
      </c>
      <c r="L192" s="310">
        <v>0.002</v>
      </c>
      <c r="M192" s="311" t="s">
        <v>169</v>
      </c>
      <c r="N192" s="310">
        <v>0.002</v>
      </c>
      <c r="O192" s="311" t="s">
        <v>169</v>
      </c>
      <c r="P192" s="312">
        <v>0.002</v>
      </c>
      <c r="Q192" s="223" t="s">
        <v>169</v>
      </c>
      <c r="R192" s="179">
        <v>0.002</v>
      </c>
      <c r="S192" s="223" t="s">
        <v>169</v>
      </c>
      <c r="T192" s="209">
        <v>0.002</v>
      </c>
    </row>
    <row r="193" spans="1:20" ht="15.75" customHeight="1">
      <c r="A193" s="285" t="s">
        <v>1056</v>
      </c>
      <c r="B193" s="234" t="s">
        <v>986</v>
      </c>
      <c r="C193" s="309" t="s">
        <v>169</v>
      </c>
      <c r="D193" s="109">
        <v>0.0005</v>
      </c>
      <c r="E193" s="311" t="s">
        <v>169</v>
      </c>
      <c r="F193" s="235">
        <v>0.0005</v>
      </c>
      <c r="G193" s="331" t="s">
        <v>169</v>
      </c>
      <c r="H193" s="235">
        <v>0.0005</v>
      </c>
      <c r="I193" s="311" t="s">
        <v>169</v>
      </c>
      <c r="J193" s="109">
        <v>0.0005</v>
      </c>
      <c r="K193" s="311" t="s">
        <v>169</v>
      </c>
      <c r="L193" s="109">
        <v>0.0005</v>
      </c>
      <c r="M193" s="311" t="s">
        <v>169</v>
      </c>
      <c r="N193" s="109">
        <v>0.0005</v>
      </c>
      <c r="O193" s="311" t="s">
        <v>169</v>
      </c>
      <c r="P193" s="109">
        <v>0.0005</v>
      </c>
      <c r="Q193" s="317" t="s">
        <v>169</v>
      </c>
      <c r="R193" s="109">
        <v>0.0005</v>
      </c>
      <c r="S193" s="317" t="s">
        <v>169</v>
      </c>
      <c r="T193" s="189">
        <v>0.0005</v>
      </c>
    </row>
    <row r="194" spans="1:20" ht="15.75" customHeight="1">
      <c r="A194" s="79" t="s">
        <v>987</v>
      </c>
      <c r="B194" s="85"/>
      <c r="C194" s="326"/>
      <c r="D194" s="109">
        <v>6.8</v>
      </c>
      <c r="E194" s="319"/>
      <c r="F194" s="230">
        <v>7.2</v>
      </c>
      <c r="G194" s="332"/>
      <c r="H194" s="230" t="s">
        <v>638</v>
      </c>
      <c r="I194" s="319"/>
      <c r="J194" s="109">
        <v>7.3</v>
      </c>
      <c r="K194" s="231"/>
      <c r="L194" s="109">
        <v>6.7</v>
      </c>
      <c r="M194" s="87"/>
      <c r="N194" s="109">
        <v>6.7</v>
      </c>
      <c r="O194" s="89"/>
      <c r="P194" s="109">
        <v>6.4</v>
      </c>
      <c r="Q194" s="231"/>
      <c r="R194" s="109">
        <v>6.7</v>
      </c>
      <c r="S194" s="231"/>
      <c r="T194" s="189">
        <v>7.2</v>
      </c>
    </row>
    <row r="195" spans="1:20" ht="15.75" customHeight="1">
      <c r="A195" s="76" t="s">
        <v>988</v>
      </c>
      <c r="B195" s="92" t="s">
        <v>561</v>
      </c>
      <c r="C195" s="233"/>
      <c r="D195" s="93">
        <v>22</v>
      </c>
      <c r="E195" s="94"/>
      <c r="F195" s="170">
        <v>23</v>
      </c>
      <c r="G195" s="301"/>
      <c r="H195" s="170" t="s">
        <v>638</v>
      </c>
      <c r="I195" s="171"/>
      <c r="J195" s="170">
        <v>21</v>
      </c>
      <c r="K195" s="171"/>
      <c r="L195" s="93">
        <v>22</v>
      </c>
      <c r="M195" s="94"/>
      <c r="N195" s="93">
        <v>29</v>
      </c>
      <c r="O195" s="94"/>
      <c r="P195" s="93">
        <v>16</v>
      </c>
      <c r="Q195" s="171"/>
      <c r="R195" s="93">
        <v>14</v>
      </c>
      <c r="S195" s="171"/>
      <c r="T195" s="96">
        <v>25</v>
      </c>
    </row>
    <row r="196" spans="1:20" ht="15.75" customHeight="1">
      <c r="A196" s="99"/>
      <c r="B196" s="321"/>
      <c r="C196" s="74"/>
      <c r="D196" s="97"/>
      <c r="E196" s="74"/>
      <c r="F196" s="97"/>
      <c r="G196" s="97"/>
      <c r="H196" s="97"/>
      <c r="I196" s="74"/>
      <c r="J196" s="97"/>
      <c r="K196" s="74"/>
      <c r="L196" s="97"/>
      <c r="M196" s="74"/>
      <c r="N196" s="97"/>
      <c r="O196" s="74"/>
      <c r="P196" s="97"/>
      <c r="Q196" s="74"/>
      <c r="R196" s="97"/>
      <c r="S196" s="74"/>
      <c r="T196" s="97"/>
    </row>
    <row r="197" spans="1:13" ht="15.75" customHeight="1">
      <c r="A197" s="99"/>
      <c r="B197" s="80"/>
      <c r="C197" s="100"/>
      <c r="D197" s="101"/>
      <c r="E197" s="100"/>
      <c r="F197" s="101"/>
      <c r="G197" s="100"/>
      <c r="H197" s="101"/>
      <c r="I197" s="101"/>
      <c r="J197" s="101"/>
      <c r="K197" s="102"/>
      <c r="L197" s="102"/>
      <c r="M197" s="102"/>
    </row>
    <row r="198" spans="1:20" ht="15.75" customHeight="1">
      <c r="A198" s="451" t="s">
        <v>1</v>
      </c>
      <c r="B198" s="452"/>
      <c r="C198" s="450">
        <v>12</v>
      </c>
      <c r="D198" s="437"/>
      <c r="E198" s="437"/>
      <c r="F198" s="437"/>
      <c r="G198" s="437"/>
      <c r="H198" s="437"/>
      <c r="I198" s="437"/>
      <c r="J198" s="437"/>
      <c r="K198" s="437"/>
      <c r="L198" s="437"/>
      <c r="M198" s="437"/>
      <c r="N198" s="437"/>
      <c r="O198" s="437"/>
      <c r="P198" s="437"/>
      <c r="Q198" s="437"/>
      <c r="R198" s="438"/>
      <c r="S198" s="75"/>
      <c r="T198" s="75"/>
    </row>
    <row r="199" spans="1:20" ht="15.75" customHeight="1">
      <c r="A199" s="439" t="s">
        <v>2</v>
      </c>
      <c r="B199" s="440"/>
      <c r="C199" s="441" t="s">
        <v>1039</v>
      </c>
      <c r="D199" s="443"/>
      <c r="E199" s="443"/>
      <c r="F199" s="443"/>
      <c r="G199" s="443"/>
      <c r="H199" s="443"/>
      <c r="I199" s="443"/>
      <c r="J199" s="443"/>
      <c r="K199" s="443"/>
      <c r="L199" s="443"/>
      <c r="M199" s="443"/>
      <c r="N199" s="443"/>
      <c r="O199" s="443"/>
      <c r="P199" s="443"/>
      <c r="Q199" s="443"/>
      <c r="R199" s="445"/>
      <c r="S199" s="75"/>
      <c r="T199" s="75"/>
    </row>
    <row r="200" spans="1:20" ht="15.75" customHeight="1">
      <c r="A200" s="451" t="s">
        <v>3</v>
      </c>
      <c r="B200" s="452"/>
      <c r="C200" s="450" t="s">
        <v>29</v>
      </c>
      <c r="D200" s="437"/>
      <c r="E200" s="437"/>
      <c r="F200" s="437"/>
      <c r="G200" s="437"/>
      <c r="H200" s="437"/>
      <c r="I200" s="437"/>
      <c r="J200" s="437"/>
      <c r="K200" s="437"/>
      <c r="L200" s="437"/>
      <c r="M200" s="437"/>
      <c r="N200" s="437"/>
      <c r="O200" s="437"/>
      <c r="P200" s="437"/>
      <c r="Q200" s="437"/>
      <c r="R200" s="438"/>
      <c r="S200" s="75"/>
      <c r="T200" s="75"/>
    </row>
    <row r="201" spans="1:20" ht="15.75" customHeight="1">
      <c r="A201" s="439" t="s">
        <v>5</v>
      </c>
      <c r="B201" s="440"/>
      <c r="C201" s="439" t="s">
        <v>29</v>
      </c>
      <c r="D201" s="475"/>
      <c r="E201" s="475"/>
      <c r="F201" s="475"/>
      <c r="G201" s="475"/>
      <c r="H201" s="475"/>
      <c r="I201" s="475"/>
      <c r="J201" s="475"/>
      <c r="K201" s="475"/>
      <c r="L201" s="475"/>
      <c r="M201" s="475"/>
      <c r="N201" s="475"/>
      <c r="O201" s="475"/>
      <c r="P201" s="475"/>
      <c r="Q201" s="475"/>
      <c r="R201" s="440"/>
      <c r="S201" s="75"/>
      <c r="T201" s="75"/>
    </row>
    <row r="202" spans="1:20" ht="15.75" customHeight="1">
      <c r="A202" s="466" t="s">
        <v>6</v>
      </c>
      <c r="B202" s="467"/>
      <c r="C202" s="471" t="s">
        <v>1057</v>
      </c>
      <c r="D202" s="469"/>
      <c r="E202" s="471" t="s">
        <v>1058</v>
      </c>
      <c r="F202" s="469"/>
      <c r="G202" s="471" t="s">
        <v>1059</v>
      </c>
      <c r="H202" s="469"/>
      <c r="I202" s="471" t="s">
        <v>1060</v>
      </c>
      <c r="J202" s="469"/>
      <c r="K202" s="471" t="s">
        <v>1061</v>
      </c>
      <c r="L202" s="469"/>
      <c r="M202" s="471" t="s">
        <v>1062</v>
      </c>
      <c r="N202" s="469"/>
      <c r="O202" s="471" t="s">
        <v>1063</v>
      </c>
      <c r="P202" s="469"/>
      <c r="Q202" s="471" t="s">
        <v>1064</v>
      </c>
      <c r="R202" s="472"/>
      <c r="S202" s="78"/>
      <c r="T202" s="78"/>
    </row>
    <row r="203" spans="1:20" ht="15.75" customHeight="1">
      <c r="A203" s="446" t="s">
        <v>384</v>
      </c>
      <c r="B203" s="447"/>
      <c r="C203" s="450" t="s">
        <v>657</v>
      </c>
      <c r="D203" s="436"/>
      <c r="E203" s="435" t="s">
        <v>657</v>
      </c>
      <c r="F203" s="436"/>
      <c r="G203" s="435" t="s">
        <v>657</v>
      </c>
      <c r="H203" s="436"/>
      <c r="I203" s="435" t="s">
        <v>657</v>
      </c>
      <c r="J203" s="436"/>
      <c r="K203" s="435" t="s">
        <v>657</v>
      </c>
      <c r="L203" s="436"/>
      <c r="M203" s="435" t="s">
        <v>657</v>
      </c>
      <c r="N203" s="436"/>
      <c r="O203" s="455" t="s">
        <v>657</v>
      </c>
      <c r="P203" s="456"/>
      <c r="Q203" s="455" t="s">
        <v>657</v>
      </c>
      <c r="R203" s="458"/>
      <c r="S203" s="75"/>
      <c r="T203" s="75"/>
    </row>
    <row r="204" spans="1:20" ht="15.75" customHeight="1">
      <c r="A204" s="448"/>
      <c r="B204" s="449"/>
      <c r="C204" s="453" t="s">
        <v>1052</v>
      </c>
      <c r="D204" s="454"/>
      <c r="E204" s="473" t="s">
        <v>1052</v>
      </c>
      <c r="F204" s="454"/>
      <c r="G204" s="473" t="s">
        <v>1052</v>
      </c>
      <c r="H204" s="454"/>
      <c r="I204" s="473" t="s">
        <v>1065</v>
      </c>
      <c r="J204" s="454"/>
      <c r="K204" s="473" t="s">
        <v>1066</v>
      </c>
      <c r="L204" s="454"/>
      <c r="M204" s="473" t="s">
        <v>1065</v>
      </c>
      <c r="N204" s="454"/>
      <c r="O204" s="473" t="s">
        <v>1065</v>
      </c>
      <c r="P204" s="454"/>
      <c r="Q204" s="473" t="s">
        <v>1065</v>
      </c>
      <c r="R204" s="474"/>
      <c r="S204" s="75"/>
      <c r="T204" s="75"/>
    </row>
    <row r="205" spans="1:20" ht="15.75" customHeight="1">
      <c r="A205" s="439" t="s">
        <v>11</v>
      </c>
      <c r="B205" s="440"/>
      <c r="C205" s="444" t="s">
        <v>207</v>
      </c>
      <c r="D205" s="442"/>
      <c r="E205" s="444" t="s">
        <v>207</v>
      </c>
      <c r="F205" s="442"/>
      <c r="G205" s="444" t="s">
        <v>207</v>
      </c>
      <c r="H205" s="442"/>
      <c r="I205" s="444" t="s">
        <v>1067</v>
      </c>
      <c r="J205" s="442"/>
      <c r="K205" s="444" t="s">
        <v>208</v>
      </c>
      <c r="L205" s="442"/>
      <c r="M205" s="444" t="s">
        <v>208</v>
      </c>
      <c r="N205" s="442"/>
      <c r="O205" s="444" t="s">
        <v>208</v>
      </c>
      <c r="P205" s="443"/>
      <c r="Q205" s="444" t="s">
        <v>208</v>
      </c>
      <c r="R205" s="445"/>
      <c r="S205" s="75"/>
      <c r="T205" s="75"/>
    </row>
    <row r="206" spans="1:20" ht="15.75" customHeight="1">
      <c r="A206" s="451" t="s">
        <v>12</v>
      </c>
      <c r="B206" s="452"/>
      <c r="C206" s="435" t="s">
        <v>652</v>
      </c>
      <c r="D206" s="436"/>
      <c r="E206" s="435" t="s">
        <v>652</v>
      </c>
      <c r="F206" s="436"/>
      <c r="G206" s="435" t="s">
        <v>652</v>
      </c>
      <c r="H206" s="436"/>
      <c r="I206" s="435" t="s">
        <v>1068</v>
      </c>
      <c r="J206" s="436"/>
      <c r="K206" s="435" t="s">
        <v>652</v>
      </c>
      <c r="L206" s="436"/>
      <c r="M206" s="435" t="s">
        <v>652</v>
      </c>
      <c r="N206" s="436"/>
      <c r="O206" s="435" t="s">
        <v>652</v>
      </c>
      <c r="P206" s="437"/>
      <c r="Q206" s="435" t="s">
        <v>652</v>
      </c>
      <c r="R206" s="438"/>
      <c r="S206" s="75"/>
      <c r="T206" s="75"/>
    </row>
    <row r="207" spans="1:20" ht="15.75" customHeight="1">
      <c r="A207" s="439" t="s">
        <v>1004</v>
      </c>
      <c r="B207" s="440"/>
      <c r="C207" s="444" t="s">
        <v>654</v>
      </c>
      <c r="D207" s="442"/>
      <c r="E207" s="444" t="s">
        <v>654</v>
      </c>
      <c r="F207" s="442"/>
      <c r="G207" s="444" t="s">
        <v>654</v>
      </c>
      <c r="H207" s="442"/>
      <c r="I207" s="444" t="s">
        <v>654</v>
      </c>
      <c r="J207" s="442"/>
      <c r="K207" s="444" t="s">
        <v>654</v>
      </c>
      <c r="L207" s="442"/>
      <c r="M207" s="444" t="s">
        <v>654</v>
      </c>
      <c r="N207" s="442"/>
      <c r="O207" s="444" t="s">
        <v>654</v>
      </c>
      <c r="P207" s="443"/>
      <c r="Q207" s="444" t="s">
        <v>654</v>
      </c>
      <c r="R207" s="445"/>
      <c r="S207" s="75"/>
      <c r="T207" s="75"/>
    </row>
    <row r="208" spans="1:20" ht="15.75" customHeight="1">
      <c r="A208" s="430" t="s">
        <v>984</v>
      </c>
      <c r="B208" s="431"/>
      <c r="C208" s="432">
        <v>41680</v>
      </c>
      <c r="D208" s="425"/>
      <c r="E208" s="424">
        <v>41680</v>
      </c>
      <c r="F208" s="425"/>
      <c r="G208" s="424">
        <v>41680</v>
      </c>
      <c r="H208" s="425"/>
      <c r="I208" s="424">
        <v>41680</v>
      </c>
      <c r="J208" s="425"/>
      <c r="K208" s="424">
        <v>41680</v>
      </c>
      <c r="L208" s="425"/>
      <c r="M208" s="424">
        <v>41680</v>
      </c>
      <c r="N208" s="425"/>
      <c r="O208" s="424">
        <v>41680</v>
      </c>
      <c r="P208" s="425"/>
      <c r="Q208" s="433">
        <v>41680</v>
      </c>
      <c r="R208" s="434"/>
      <c r="S208" s="75"/>
      <c r="T208" s="75"/>
    </row>
    <row r="209" spans="1:20" ht="15.75" customHeight="1">
      <c r="A209" s="303" t="s">
        <v>1034</v>
      </c>
      <c r="B209" s="234" t="s">
        <v>1006</v>
      </c>
      <c r="C209" s="322"/>
      <c r="D209" s="305">
        <v>0.0004</v>
      </c>
      <c r="E209" s="306"/>
      <c r="F209" s="307">
        <v>0.0002</v>
      </c>
      <c r="G209" s="327"/>
      <c r="H209" s="305">
        <v>0.0003</v>
      </c>
      <c r="I209" s="306" t="s">
        <v>169</v>
      </c>
      <c r="J209" s="307">
        <v>0.0002</v>
      </c>
      <c r="K209" s="306" t="s">
        <v>169</v>
      </c>
      <c r="L209" s="305">
        <v>0.0002</v>
      </c>
      <c r="M209" s="306" t="s">
        <v>169</v>
      </c>
      <c r="N209" s="307">
        <v>0.0002</v>
      </c>
      <c r="O209" s="308" t="s">
        <v>169</v>
      </c>
      <c r="P209" s="307">
        <v>0.0002</v>
      </c>
      <c r="Q209" s="223" t="s">
        <v>169</v>
      </c>
      <c r="R209" s="209">
        <v>0.0002</v>
      </c>
      <c r="S209" s="75"/>
      <c r="T209" s="75"/>
    </row>
    <row r="210" spans="1:20" ht="15.75" customHeight="1">
      <c r="A210" s="121" t="s">
        <v>1035</v>
      </c>
      <c r="B210" s="234" t="s">
        <v>1006</v>
      </c>
      <c r="C210" s="309" t="s">
        <v>169</v>
      </c>
      <c r="D210" s="310">
        <v>0.002</v>
      </c>
      <c r="E210" s="311" t="s">
        <v>169</v>
      </c>
      <c r="F210" s="312">
        <v>0.002</v>
      </c>
      <c r="G210" s="328" t="s">
        <v>169</v>
      </c>
      <c r="H210" s="310">
        <v>0.002</v>
      </c>
      <c r="I210" s="311" t="s">
        <v>169</v>
      </c>
      <c r="J210" s="310">
        <v>0.002</v>
      </c>
      <c r="K210" s="311" t="s">
        <v>169</v>
      </c>
      <c r="L210" s="310">
        <v>0.002</v>
      </c>
      <c r="M210" s="311" t="s">
        <v>169</v>
      </c>
      <c r="N210" s="312">
        <v>0.002</v>
      </c>
      <c r="O210" s="313" t="s">
        <v>169</v>
      </c>
      <c r="P210" s="312">
        <v>0.002</v>
      </c>
      <c r="Q210" s="223" t="s">
        <v>169</v>
      </c>
      <c r="R210" s="209">
        <v>0.002</v>
      </c>
      <c r="S210" s="75"/>
      <c r="T210" s="75"/>
    </row>
    <row r="211" spans="1:20" ht="15.75" customHeight="1">
      <c r="A211" s="121" t="s">
        <v>1037</v>
      </c>
      <c r="B211" s="234" t="s">
        <v>1006</v>
      </c>
      <c r="C211" s="309"/>
      <c r="D211" s="310">
        <v>0.013</v>
      </c>
      <c r="E211" s="311"/>
      <c r="F211" s="312">
        <v>0.029</v>
      </c>
      <c r="G211" s="328"/>
      <c r="H211" s="310">
        <v>0.032</v>
      </c>
      <c r="I211" s="311" t="s">
        <v>169</v>
      </c>
      <c r="J211" s="310">
        <v>0.004</v>
      </c>
      <c r="K211" s="311" t="s">
        <v>169</v>
      </c>
      <c r="L211" s="310">
        <v>0.004</v>
      </c>
      <c r="M211" s="311" t="s">
        <v>169</v>
      </c>
      <c r="N211" s="312">
        <v>0.004</v>
      </c>
      <c r="O211" s="313" t="s">
        <v>169</v>
      </c>
      <c r="P211" s="312">
        <v>0.004</v>
      </c>
      <c r="Q211" s="223" t="s">
        <v>169</v>
      </c>
      <c r="R211" s="209">
        <v>0.004</v>
      </c>
      <c r="S211" s="75"/>
      <c r="T211" s="75"/>
    </row>
    <row r="212" spans="1:20" ht="15.75" customHeight="1">
      <c r="A212" s="121" t="s">
        <v>1038</v>
      </c>
      <c r="B212" s="234" t="s">
        <v>1006</v>
      </c>
      <c r="C212" s="309" t="s">
        <v>169</v>
      </c>
      <c r="D212" s="310">
        <v>0.002</v>
      </c>
      <c r="E212" s="311" t="s">
        <v>169</v>
      </c>
      <c r="F212" s="329">
        <v>0.002</v>
      </c>
      <c r="G212" s="333" t="s">
        <v>169</v>
      </c>
      <c r="H212" s="310">
        <v>0.002</v>
      </c>
      <c r="I212" s="311" t="s">
        <v>169</v>
      </c>
      <c r="J212" s="310">
        <v>0.002</v>
      </c>
      <c r="K212" s="311" t="s">
        <v>169</v>
      </c>
      <c r="L212" s="310">
        <v>0.002</v>
      </c>
      <c r="M212" s="311" t="s">
        <v>169</v>
      </c>
      <c r="N212" s="310">
        <v>0.002</v>
      </c>
      <c r="O212" s="311" t="s">
        <v>169</v>
      </c>
      <c r="P212" s="312">
        <v>0.002</v>
      </c>
      <c r="Q212" s="223" t="s">
        <v>169</v>
      </c>
      <c r="R212" s="209">
        <v>0.002</v>
      </c>
      <c r="S212" s="75"/>
      <c r="T212" s="75"/>
    </row>
    <row r="213" spans="1:20" ht="15.75" customHeight="1">
      <c r="A213" s="285" t="s">
        <v>1046</v>
      </c>
      <c r="B213" s="234" t="s">
        <v>1006</v>
      </c>
      <c r="C213" s="309" t="s">
        <v>169</v>
      </c>
      <c r="D213" s="109">
        <v>0.0005</v>
      </c>
      <c r="E213" s="311" t="s">
        <v>169</v>
      </c>
      <c r="F213" s="235">
        <v>0.0005</v>
      </c>
      <c r="G213" s="331" t="s">
        <v>169</v>
      </c>
      <c r="H213" s="235">
        <v>0.0005</v>
      </c>
      <c r="I213" s="311" t="s">
        <v>169</v>
      </c>
      <c r="J213" s="109">
        <v>0.0005</v>
      </c>
      <c r="K213" s="311" t="s">
        <v>169</v>
      </c>
      <c r="L213" s="109">
        <v>0.0005</v>
      </c>
      <c r="M213" s="311" t="s">
        <v>169</v>
      </c>
      <c r="N213" s="109">
        <v>0.0005</v>
      </c>
      <c r="O213" s="311" t="s">
        <v>169</v>
      </c>
      <c r="P213" s="109">
        <v>0.0005</v>
      </c>
      <c r="Q213" s="317" t="s">
        <v>169</v>
      </c>
      <c r="R213" s="189">
        <v>0.0005</v>
      </c>
      <c r="S213" s="75"/>
      <c r="T213" s="75"/>
    </row>
    <row r="214" spans="1:20" ht="15.75" customHeight="1">
      <c r="A214" s="79" t="s">
        <v>1007</v>
      </c>
      <c r="B214" s="85"/>
      <c r="C214" s="326"/>
      <c r="D214" s="109">
        <v>7.2</v>
      </c>
      <c r="E214" s="319"/>
      <c r="F214" s="230">
        <v>6.7</v>
      </c>
      <c r="G214" s="332"/>
      <c r="H214" s="230">
        <v>6.9</v>
      </c>
      <c r="I214" s="319"/>
      <c r="J214" s="109">
        <v>7.2</v>
      </c>
      <c r="K214" s="169"/>
      <c r="L214" s="109">
        <v>7</v>
      </c>
      <c r="M214" s="87"/>
      <c r="N214" s="109">
        <v>7.1</v>
      </c>
      <c r="O214" s="89"/>
      <c r="P214" s="109">
        <v>7.2</v>
      </c>
      <c r="Q214" s="231"/>
      <c r="R214" s="189">
        <v>7</v>
      </c>
      <c r="S214" s="91"/>
      <c r="T214" s="91"/>
    </row>
    <row r="215" spans="1:20" ht="15.75" customHeight="1">
      <c r="A215" s="76" t="s">
        <v>1008</v>
      </c>
      <c r="B215" s="92" t="s">
        <v>561</v>
      </c>
      <c r="C215" s="233"/>
      <c r="D215" s="93">
        <v>35</v>
      </c>
      <c r="E215" s="94"/>
      <c r="F215" s="170">
        <v>32</v>
      </c>
      <c r="G215" s="301"/>
      <c r="H215" s="170">
        <v>24</v>
      </c>
      <c r="I215" s="171"/>
      <c r="J215" s="161">
        <v>7.4</v>
      </c>
      <c r="K215" s="171"/>
      <c r="L215" s="93">
        <v>16</v>
      </c>
      <c r="M215" s="94"/>
      <c r="N215" s="93">
        <v>33</v>
      </c>
      <c r="O215" s="94"/>
      <c r="P215" s="93">
        <v>23</v>
      </c>
      <c r="Q215" s="171"/>
      <c r="R215" s="96">
        <v>31</v>
      </c>
      <c r="S215" s="91"/>
      <c r="T215" s="91"/>
    </row>
    <row r="216" spans="1:18" ht="15.75" customHeight="1">
      <c r="A216" s="67"/>
      <c r="B216" s="68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</row>
    <row r="217" spans="1:18" ht="15.75" customHeight="1">
      <c r="A217" s="67"/>
      <c r="B217" s="68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</row>
    <row r="218" spans="1:20" ht="15.75" customHeight="1">
      <c r="A218" s="71"/>
      <c r="B218" s="72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102"/>
      <c r="O218" s="102"/>
      <c r="P218" s="102"/>
      <c r="Q218" s="102"/>
      <c r="R218" s="102"/>
      <c r="S218" s="83"/>
      <c r="T218" s="103"/>
    </row>
    <row r="219" spans="1:20" ht="15.75" customHeight="1">
      <c r="A219" s="451" t="s">
        <v>1</v>
      </c>
      <c r="B219" s="452"/>
      <c r="C219" s="450">
        <v>89</v>
      </c>
      <c r="D219" s="437"/>
      <c r="E219" s="437"/>
      <c r="F219" s="437"/>
      <c r="G219" s="437"/>
      <c r="H219" s="437"/>
      <c r="I219" s="437"/>
      <c r="J219" s="437"/>
      <c r="K219" s="437"/>
      <c r="L219" s="438"/>
      <c r="M219" s="75"/>
      <c r="N219" s="75"/>
      <c r="O219" s="75"/>
      <c r="P219" s="75"/>
      <c r="Q219" s="75"/>
      <c r="R219" s="75"/>
      <c r="S219" s="75"/>
      <c r="T219" s="75"/>
    </row>
    <row r="220" spans="1:20" ht="15.75" customHeight="1">
      <c r="A220" s="439" t="s">
        <v>2</v>
      </c>
      <c r="B220" s="440"/>
      <c r="C220" s="441" t="s">
        <v>1069</v>
      </c>
      <c r="D220" s="443"/>
      <c r="E220" s="443"/>
      <c r="F220" s="443"/>
      <c r="G220" s="443"/>
      <c r="H220" s="443"/>
      <c r="I220" s="443"/>
      <c r="J220" s="443"/>
      <c r="K220" s="443"/>
      <c r="L220" s="445"/>
      <c r="M220" s="75"/>
      <c r="N220" s="75"/>
      <c r="O220" s="75"/>
      <c r="P220" s="75"/>
      <c r="Q220" s="75"/>
      <c r="R220" s="75"/>
      <c r="S220" s="75"/>
      <c r="T220" s="75"/>
    </row>
    <row r="221" spans="1:20" ht="15.75" customHeight="1">
      <c r="A221" s="451" t="s">
        <v>3</v>
      </c>
      <c r="B221" s="452"/>
      <c r="C221" s="450" t="s">
        <v>19</v>
      </c>
      <c r="D221" s="437"/>
      <c r="E221" s="437"/>
      <c r="F221" s="437"/>
      <c r="G221" s="437"/>
      <c r="H221" s="437"/>
      <c r="I221" s="437"/>
      <c r="J221" s="437"/>
      <c r="K221" s="437"/>
      <c r="L221" s="438"/>
      <c r="M221" s="75"/>
      <c r="N221" s="75"/>
      <c r="O221" s="75"/>
      <c r="P221" s="75"/>
      <c r="Q221" s="75"/>
      <c r="R221" s="75"/>
      <c r="S221" s="75"/>
      <c r="T221" s="75"/>
    </row>
    <row r="222" spans="1:20" ht="15.75" customHeight="1">
      <c r="A222" s="439" t="s">
        <v>5</v>
      </c>
      <c r="B222" s="440"/>
      <c r="C222" s="441" t="s">
        <v>20</v>
      </c>
      <c r="D222" s="443"/>
      <c r="E222" s="443"/>
      <c r="F222" s="443"/>
      <c r="G222" s="443"/>
      <c r="H222" s="443"/>
      <c r="I222" s="443"/>
      <c r="J222" s="443"/>
      <c r="K222" s="443"/>
      <c r="L222" s="445"/>
      <c r="M222" s="75"/>
      <c r="N222" s="75"/>
      <c r="O222" s="75"/>
      <c r="P222" s="75"/>
      <c r="Q222" s="75"/>
      <c r="R222" s="75"/>
      <c r="S222" s="75"/>
      <c r="T222" s="75"/>
    </row>
    <row r="223" spans="1:20" ht="15.75" customHeight="1">
      <c r="A223" s="466" t="s">
        <v>6</v>
      </c>
      <c r="B223" s="467"/>
      <c r="C223" s="468" t="s">
        <v>7</v>
      </c>
      <c r="D223" s="469"/>
      <c r="E223" s="470" t="s">
        <v>8</v>
      </c>
      <c r="F223" s="470"/>
      <c r="G223" s="471" t="s">
        <v>9</v>
      </c>
      <c r="H223" s="469"/>
      <c r="I223" s="471" t="s">
        <v>10</v>
      </c>
      <c r="J223" s="469"/>
      <c r="K223" s="471" t="s">
        <v>15</v>
      </c>
      <c r="L223" s="472"/>
      <c r="M223" s="78"/>
      <c r="N223" s="78"/>
      <c r="O223" s="78"/>
      <c r="P223" s="78"/>
      <c r="Q223" s="78"/>
      <c r="R223" s="78"/>
      <c r="S223" s="78"/>
      <c r="T223" s="78"/>
    </row>
    <row r="224" spans="1:20" ht="15.75" customHeight="1">
      <c r="A224" s="446" t="s">
        <v>384</v>
      </c>
      <c r="B224" s="447"/>
      <c r="C224" s="450" t="s">
        <v>1070</v>
      </c>
      <c r="D224" s="436"/>
      <c r="E224" s="437" t="s">
        <v>1070</v>
      </c>
      <c r="F224" s="437"/>
      <c r="G224" s="435" t="s">
        <v>1070</v>
      </c>
      <c r="H224" s="436"/>
      <c r="I224" s="435" t="s">
        <v>1070</v>
      </c>
      <c r="J224" s="436"/>
      <c r="K224" s="455" t="s">
        <v>1071</v>
      </c>
      <c r="L224" s="458"/>
      <c r="M224" s="75"/>
      <c r="N224" s="75"/>
      <c r="O224" s="75"/>
      <c r="P224" s="75"/>
      <c r="Q224" s="75"/>
      <c r="R224" s="75"/>
      <c r="S224" s="75"/>
      <c r="T224" s="75"/>
    </row>
    <row r="225" spans="1:20" ht="15.75" customHeight="1">
      <c r="A225" s="448"/>
      <c r="B225" s="449"/>
      <c r="C225" s="453" t="s">
        <v>1072</v>
      </c>
      <c r="D225" s="454"/>
      <c r="E225" s="459" t="s">
        <v>1072</v>
      </c>
      <c r="F225" s="459"/>
      <c r="G225" s="460" t="s">
        <v>1072</v>
      </c>
      <c r="H225" s="461"/>
      <c r="I225" s="460" t="s">
        <v>1072</v>
      </c>
      <c r="J225" s="461"/>
      <c r="K225" s="460" t="s">
        <v>1073</v>
      </c>
      <c r="L225" s="449"/>
      <c r="M225" s="75"/>
      <c r="N225" s="75"/>
      <c r="O225" s="75"/>
      <c r="P225" s="75"/>
      <c r="Q225" s="75"/>
      <c r="R225" s="75"/>
      <c r="S225" s="75"/>
      <c r="T225" s="75"/>
    </row>
    <row r="226" spans="1:20" ht="15.75" customHeight="1">
      <c r="A226" s="439" t="s">
        <v>11</v>
      </c>
      <c r="B226" s="440"/>
      <c r="C226" s="441" t="s">
        <v>1074</v>
      </c>
      <c r="D226" s="442"/>
      <c r="E226" s="444" t="s">
        <v>1075</v>
      </c>
      <c r="F226" s="442"/>
      <c r="G226" s="444" t="s">
        <v>1075</v>
      </c>
      <c r="H226" s="442"/>
      <c r="I226" s="444" t="s">
        <v>1075</v>
      </c>
      <c r="J226" s="442"/>
      <c r="K226" s="444" t="s">
        <v>1075</v>
      </c>
      <c r="L226" s="445"/>
      <c r="M226" s="75"/>
      <c r="N226" s="75"/>
      <c r="O226" s="75"/>
      <c r="P226" s="75"/>
      <c r="Q226" s="75"/>
      <c r="R226" s="75"/>
      <c r="S226" s="75"/>
      <c r="T226" s="75"/>
    </row>
    <row r="227" spans="1:20" ht="15.75" customHeight="1">
      <c r="A227" s="451" t="s">
        <v>12</v>
      </c>
      <c r="B227" s="452"/>
      <c r="C227" s="450" t="s">
        <v>112</v>
      </c>
      <c r="D227" s="436"/>
      <c r="E227" s="437" t="s">
        <v>182</v>
      </c>
      <c r="F227" s="437"/>
      <c r="G227" s="435" t="s">
        <v>182</v>
      </c>
      <c r="H227" s="436"/>
      <c r="I227" s="435" t="s">
        <v>182</v>
      </c>
      <c r="J227" s="436"/>
      <c r="K227" s="435" t="s">
        <v>1076</v>
      </c>
      <c r="L227" s="438"/>
      <c r="M227" s="75"/>
      <c r="N227" s="75"/>
      <c r="O227" s="75"/>
      <c r="P227" s="75"/>
      <c r="Q227" s="75"/>
      <c r="R227" s="75"/>
      <c r="S227" s="75"/>
      <c r="T227" s="75"/>
    </row>
    <row r="228" spans="1:20" ht="15.75" customHeight="1">
      <c r="A228" s="439" t="s">
        <v>1012</v>
      </c>
      <c r="B228" s="440"/>
      <c r="C228" s="441" t="s">
        <v>187</v>
      </c>
      <c r="D228" s="442"/>
      <c r="E228" s="443" t="s">
        <v>186</v>
      </c>
      <c r="F228" s="443"/>
      <c r="G228" s="444" t="s">
        <v>186</v>
      </c>
      <c r="H228" s="442"/>
      <c r="I228" s="443" t="s">
        <v>186</v>
      </c>
      <c r="J228" s="442"/>
      <c r="K228" s="444" t="s">
        <v>186</v>
      </c>
      <c r="L228" s="445"/>
      <c r="M228" s="75"/>
      <c r="N228" s="75"/>
      <c r="O228" s="75"/>
      <c r="P228" s="75"/>
      <c r="Q228" s="75"/>
      <c r="R228" s="75"/>
      <c r="S228" s="75"/>
      <c r="T228" s="75"/>
    </row>
    <row r="229" spans="1:20" ht="15.75" customHeight="1">
      <c r="A229" s="430" t="s">
        <v>984</v>
      </c>
      <c r="B229" s="431"/>
      <c r="C229" s="432">
        <v>41508</v>
      </c>
      <c r="D229" s="425"/>
      <c r="E229" s="433">
        <v>41508</v>
      </c>
      <c r="F229" s="433"/>
      <c r="G229" s="424">
        <v>41508</v>
      </c>
      <c r="H229" s="425"/>
      <c r="I229" s="433">
        <v>41508</v>
      </c>
      <c r="J229" s="425"/>
      <c r="K229" s="424">
        <v>41508</v>
      </c>
      <c r="L229" s="434"/>
      <c r="M229" s="75"/>
      <c r="N229" s="75"/>
      <c r="O229" s="75"/>
      <c r="P229" s="75"/>
      <c r="Q229" s="75"/>
      <c r="R229" s="75"/>
      <c r="S229" s="75"/>
      <c r="T229" s="75"/>
    </row>
    <row r="230" spans="1:20" ht="15.75" customHeight="1">
      <c r="A230" s="285" t="s">
        <v>646</v>
      </c>
      <c r="B230" s="234" t="s">
        <v>645</v>
      </c>
      <c r="C230" s="236"/>
      <c r="D230" s="179">
        <v>1.3</v>
      </c>
      <c r="E230" s="224"/>
      <c r="F230" s="235">
        <v>0.44</v>
      </c>
      <c r="G230" s="225"/>
      <c r="H230" s="179">
        <v>0.23</v>
      </c>
      <c r="I230" s="223"/>
      <c r="J230" s="179">
        <v>0.24</v>
      </c>
      <c r="K230" s="225"/>
      <c r="L230" s="209">
        <v>0.16</v>
      </c>
      <c r="M230" s="75"/>
      <c r="N230" s="75"/>
      <c r="O230" s="75"/>
      <c r="P230" s="75"/>
      <c r="Q230" s="75"/>
      <c r="R230" s="75"/>
      <c r="S230" s="75"/>
      <c r="T230" s="75"/>
    </row>
    <row r="231" spans="1:20" ht="15.75" customHeight="1">
      <c r="A231" s="79" t="s">
        <v>1007</v>
      </c>
      <c r="B231" s="85"/>
      <c r="C231" s="232"/>
      <c r="D231" s="109">
        <v>8</v>
      </c>
      <c r="E231" s="89"/>
      <c r="F231" s="230">
        <v>7.8</v>
      </c>
      <c r="G231" s="169"/>
      <c r="H231" s="109">
        <v>7.6</v>
      </c>
      <c r="I231" s="89"/>
      <c r="J231" s="109">
        <v>7</v>
      </c>
      <c r="K231" s="231"/>
      <c r="L231" s="189">
        <v>7.6</v>
      </c>
      <c r="M231" s="91"/>
      <c r="N231" s="91"/>
      <c r="O231" s="91"/>
      <c r="P231" s="91"/>
      <c r="Q231" s="91"/>
      <c r="R231" s="91"/>
      <c r="S231" s="91"/>
      <c r="T231" s="91"/>
    </row>
    <row r="232" spans="1:20" ht="15.75" customHeight="1">
      <c r="A232" s="76" t="s">
        <v>1008</v>
      </c>
      <c r="B232" s="92" t="s">
        <v>561</v>
      </c>
      <c r="C232" s="233"/>
      <c r="D232" s="93">
        <v>33</v>
      </c>
      <c r="E232" s="94"/>
      <c r="F232" s="170">
        <v>30</v>
      </c>
      <c r="G232" s="171"/>
      <c r="H232" s="93">
        <v>96</v>
      </c>
      <c r="I232" s="184"/>
      <c r="J232" s="93">
        <v>120</v>
      </c>
      <c r="K232" s="171"/>
      <c r="L232" s="96">
        <v>110</v>
      </c>
      <c r="M232" s="91"/>
      <c r="N232" s="91"/>
      <c r="O232" s="91"/>
      <c r="P232" s="91"/>
      <c r="Q232" s="91"/>
      <c r="R232" s="91"/>
      <c r="S232" s="91"/>
      <c r="T232" s="91"/>
    </row>
    <row r="233" spans="1:13" ht="15.75" customHeight="1">
      <c r="A233" s="99"/>
      <c r="B233" s="80"/>
      <c r="C233" s="100"/>
      <c r="D233" s="101"/>
      <c r="E233" s="100"/>
      <c r="F233" s="101"/>
      <c r="G233" s="100"/>
      <c r="H233" s="101"/>
      <c r="I233" s="101"/>
      <c r="J233" s="101"/>
      <c r="K233" s="102"/>
      <c r="L233" s="102"/>
      <c r="M233" s="102"/>
    </row>
    <row r="234" spans="1:13" ht="15.75" customHeight="1">
      <c r="A234" s="99"/>
      <c r="B234" s="80"/>
      <c r="C234" s="100"/>
      <c r="D234" s="101"/>
      <c r="E234" s="100"/>
      <c r="F234" s="101"/>
      <c r="G234" s="100"/>
      <c r="H234" s="101"/>
      <c r="I234" s="101"/>
      <c r="J234" s="101"/>
      <c r="K234" s="102"/>
      <c r="L234" s="102"/>
      <c r="M234" s="102"/>
    </row>
    <row r="235" ht="15.75" customHeight="1"/>
    <row r="236" ht="15.75" customHeight="1"/>
    <row r="237" spans="1:20" ht="15.75" customHeight="1">
      <c r="A237" s="451" t="s">
        <v>1</v>
      </c>
      <c r="B237" s="452"/>
      <c r="C237" s="450">
        <v>92</v>
      </c>
      <c r="D237" s="437"/>
      <c r="E237" s="437"/>
      <c r="F237" s="437"/>
      <c r="G237" s="437"/>
      <c r="H237" s="437"/>
      <c r="I237" s="437"/>
      <c r="J237" s="437"/>
      <c r="K237" s="437"/>
      <c r="L237" s="438"/>
      <c r="M237" s="75"/>
      <c r="N237" s="75"/>
      <c r="O237" s="75"/>
      <c r="P237" s="75"/>
      <c r="Q237" s="75"/>
      <c r="R237" s="75"/>
      <c r="S237" s="75"/>
      <c r="T237" s="75"/>
    </row>
    <row r="238" spans="1:20" ht="15.75" customHeight="1">
      <c r="A238" s="439" t="s">
        <v>2</v>
      </c>
      <c r="B238" s="440"/>
      <c r="C238" s="441" t="s">
        <v>1077</v>
      </c>
      <c r="D238" s="443"/>
      <c r="E238" s="443"/>
      <c r="F238" s="443"/>
      <c r="G238" s="443"/>
      <c r="H238" s="443"/>
      <c r="I238" s="443"/>
      <c r="J238" s="443"/>
      <c r="K238" s="443"/>
      <c r="L238" s="445"/>
      <c r="M238" s="75"/>
      <c r="N238" s="75"/>
      <c r="O238" s="75"/>
      <c r="P238" s="75"/>
      <c r="Q238" s="75"/>
      <c r="R238" s="75"/>
      <c r="S238" s="75"/>
      <c r="T238" s="75"/>
    </row>
    <row r="239" spans="1:20" ht="15.75" customHeight="1">
      <c r="A239" s="451" t="s">
        <v>3</v>
      </c>
      <c r="B239" s="452"/>
      <c r="C239" s="450" t="s">
        <v>19</v>
      </c>
      <c r="D239" s="437"/>
      <c r="E239" s="437"/>
      <c r="F239" s="437"/>
      <c r="G239" s="437"/>
      <c r="H239" s="437"/>
      <c r="I239" s="437"/>
      <c r="J239" s="437"/>
      <c r="K239" s="437"/>
      <c r="L239" s="438"/>
      <c r="M239" s="75"/>
      <c r="N239" s="75"/>
      <c r="O239" s="75"/>
      <c r="P239" s="75"/>
      <c r="Q239" s="75"/>
      <c r="R239" s="75"/>
      <c r="S239" s="75"/>
      <c r="T239" s="75"/>
    </row>
    <row r="240" spans="1:20" ht="15.75" customHeight="1">
      <c r="A240" s="439" t="s">
        <v>5</v>
      </c>
      <c r="B240" s="440"/>
      <c r="C240" s="463" t="s">
        <v>20</v>
      </c>
      <c r="D240" s="464"/>
      <c r="E240" s="464"/>
      <c r="F240" s="464"/>
      <c r="G240" s="464"/>
      <c r="H240" s="464"/>
      <c r="I240" s="464"/>
      <c r="J240" s="464"/>
      <c r="K240" s="464"/>
      <c r="L240" s="465"/>
      <c r="M240" s="75"/>
      <c r="N240" s="75"/>
      <c r="O240" s="75"/>
      <c r="P240" s="75"/>
      <c r="Q240" s="75"/>
      <c r="R240" s="75"/>
      <c r="S240" s="75"/>
      <c r="T240" s="75"/>
    </row>
    <row r="241" spans="1:20" ht="15.75" customHeight="1">
      <c r="A241" s="466" t="s">
        <v>6</v>
      </c>
      <c r="B241" s="467"/>
      <c r="C241" s="468" t="s">
        <v>7</v>
      </c>
      <c r="D241" s="469"/>
      <c r="E241" s="470" t="s">
        <v>8</v>
      </c>
      <c r="F241" s="470"/>
      <c r="G241" s="471" t="s">
        <v>9</v>
      </c>
      <c r="H241" s="469"/>
      <c r="I241" s="471" t="s">
        <v>10</v>
      </c>
      <c r="J241" s="469"/>
      <c r="K241" s="471" t="s">
        <v>15</v>
      </c>
      <c r="L241" s="472"/>
      <c r="M241" s="78"/>
      <c r="N241" s="78"/>
      <c r="O241" s="78"/>
      <c r="P241" s="78"/>
      <c r="Q241" s="78"/>
      <c r="R241" s="78"/>
      <c r="S241" s="78"/>
      <c r="T241" s="78"/>
    </row>
    <row r="242" spans="1:20" ht="15.75" customHeight="1">
      <c r="A242" s="446" t="s">
        <v>384</v>
      </c>
      <c r="B242" s="447"/>
      <c r="C242" s="450" t="s">
        <v>1078</v>
      </c>
      <c r="D242" s="436"/>
      <c r="E242" s="437" t="s">
        <v>1078</v>
      </c>
      <c r="F242" s="437"/>
      <c r="G242" s="435" t="s">
        <v>1078</v>
      </c>
      <c r="H242" s="436"/>
      <c r="I242" s="455" t="s">
        <v>1078</v>
      </c>
      <c r="J242" s="456"/>
      <c r="K242" s="457" t="s">
        <v>1078</v>
      </c>
      <c r="L242" s="458"/>
      <c r="M242" s="75"/>
      <c r="N242" s="75"/>
      <c r="O242" s="75"/>
      <c r="P242" s="75"/>
      <c r="Q242" s="75"/>
      <c r="R242" s="75"/>
      <c r="S242" s="75"/>
      <c r="T242" s="75"/>
    </row>
    <row r="243" spans="1:20" ht="15.75" customHeight="1">
      <c r="A243" s="448"/>
      <c r="B243" s="449"/>
      <c r="C243" s="453" t="s">
        <v>1079</v>
      </c>
      <c r="D243" s="454"/>
      <c r="E243" s="459" t="s">
        <v>1079</v>
      </c>
      <c r="F243" s="459"/>
      <c r="G243" s="460" t="s">
        <v>1079</v>
      </c>
      <c r="H243" s="461"/>
      <c r="I243" s="460" t="s">
        <v>1079</v>
      </c>
      <c r="J243" s="461"/>
      <c r="K243" s="462" t="s">
        <v>1080</v>
      </c>
      <c r="L243" s="449"/>
      <c r="M243" s="75"/>
      <c r="N243" s="75"/>
      <c r="O243" s="75"/>
      <c r="P243" s="75"/>
      <c r="Q243" s="75"/>
      <c r="R243" s="75"/>
      <c r="S243" s="75"/>
      <c r="T243" s="75"/>
    </row>
    <row r="244" spans="1:20" ht="15.75" customHeight="1">
      <c r="A244" s="439" t="s">
        <v>11</v>
      </c>
      <c r="B244" s="440"/>
      <c r="C244" s="441" t="s">
        <v>1081</v>
      </c>
      <c r="D244" s="442"/>
      <c r="E244" s="443" t="s">
        <v>429</v>
      </c>
      <c r="F244" s="443"/>
      <c r="G244" s="444" t="s">
        <v>429</v>
      </c>
      <c r="H244" s="442"/>
      <c r="I244" s="444" t="s">
        <v>429</v>
      </c>
      <c r="J244" s="442"/>
      <c r="K244" s="443" t="s">
        <v>429</v>
      </c>
      <c r="L244" s="445"/>
      <c r="M244" s="75"/>
      <c r="N244" s="75"/>
      <c r="O244" s="75"/>
      <c r="P244" s="75"/>
      <c r="Q244" s="75"/>
      <c r="R244" s="75"/>
      <c r="S244" s="75"/>
      <c r="T244" s="75"/>
    </row>
    <row r="245" spans="1:20" ht="15.75" customHeight="1">
      <c r="A245" s="451" t="s">
        <v>12</v>
      </c>
      <c r="B245" s="452"/>
      <c r="C245" s="450" t="s">
        <v>651</v>
      </c>
      <c r="D245" s="436"/>
      <c r="E245" s="437" t="s">
        <v>1076</v>
      </c>
      <c r="F245" s="437"/>
      <c r="G245" s="435" t="s">
        <v>182</v>
      </c>
      <c r="H245" s="436"/>
      <c r="I245" s="435" t="s">
        <v>1076</v>
      </c>
      <c r="J245" s="436"/>
      <c r="K245" s="437" t="s">
        <v>1076</v>
      </c>
      <c r="L245" s="438"/>
      <c r="M245" s="75"/>
      <c r="N245" s="75"/>
      <c r="O245" s="75"/>
      <c r="P245" s="75"/>
      <c r="Q245" s="75"/>
      <c r="R245" s="75"/>
      <c r="S245" s="75"/>
      <c r="T245" s="75"/>
    </row>
    <row r="246" spans="1:20" ht="15.75" customHeight="1">
      <c r="A246" s="439" t="s">
        <v>1012</v>
      </c>
      <c r="B246" s="440"/>
      <c r="C246" s="441" t="s">
        <v>187</v>
      </c>
      <c r="D246" s="442"/>
      <c r="E246" s="443" t="s">
        <v>186</v>
      </c>
      <c r="F246" s="443"/>
      <c r="G246" s="444" t="s">
        <v>186</v>
      </c>
      <c r="H246" s="442"/>
      <c r="I246" s="444" t="s">
        <v>186</v>
      </c>
      <c r="J246" s="442"/>
      <c r="K246" s="443" t="s">
        <v>186</v>
      </c>
      <c r="L246" s="445"/>
      <c r="M246" s="75"/>
      <c r="N246" s="75"/>
      <c r="O246" s="75"/>
      <c r="P246" s="75"/>
      <c r="Q246" s="75"/>
      <c r="R246" s="75"/>
      <c r="S246" s="75"/>
      <c r="T246" s="75"/>
    </row>
    <row r="247" spans="1:20" ht="15.75" customHeight="1">
      <c r="A247" s="430" t="s">
        <v>984</v>
      </c>
      <c r="B247" s="431"/>
      <c r="C247" s="432">
        <v>41592</v>
      </c>
      <c r="D247" s="425"/>
      <c r="E247" s="433">
        <v>41592</v>
      </c>
      <c r="F247" s="433"/>
      <c r="G247" s="424">
        <v>41592</v>
      </c>
      <c r="H247" s="425"/>
      <c r="I247" s="424">
        <v>41592</v>
      </c>
      <c r="J247" s="425"/>
      <c r="K247" s="433">
        <v>41592</v>
      </c>
      <c r="L247" s="434"/>
      <c r="M247" s="75"/>
      <c r="N247" s="75"/>
      <c r="O247" s="75"/>
      <c r="P247" s="75"/>
      <c r="Q247" s="75"/>
      <c r="R247" s="75"/>
      <c r="S247" s="75"/>
      <c r="T247" s="75"/>
    </row>
    <row r="248" spans="1:20" ht="15.75" customHeight="1">
      <c r="A248" s="285" t="s">
        <v>646</v>
      </c>
      <c r="B248" s="85" t="s">
        <v>645</v>
      </c>
      <c r="C248" s="236"/>
      <c r="D248" s="334">
        <v>10</v>
      </c>
      <c r="E248" s="223" t="s">
        <v>169</v>
      </c>
      <c r="F248" s="235">
        <v>0.08</v>
      </c>
      <c r="G248" s="225" t="s">
        <v>169</v>
      </c>
      <c r="H248" s="179">
        <v>0.08</v>
      </c>
      <c r="I248" s="225" t="s">
        <v>169</v>
      </c>
      <c r="J248" s="179">
        <v>0.08</v>
      </c>
      <c r="K248" s="223" t="s">
        <v>169</v>
      </c>
      <c r="L248" s="209">
        <v>0.08</v>
      </c>
      <c r="M248" s="75"/>
      <c r="N248" s="75"/>
      <c r="O248" s="75"/>
      <c r="P248" s="75"/>
      <c r="Q248" s="75"/>
      <c r="R248" s="75"/>
      <c r="S248" s="75"/>
      <c r="T248" s="75"/>
    </row>
    <row r="249" spans="1:20" ht="15.75" customHeight="1">
      <c r="A249" s="79" t="s">
        <v>1007</v>
      </c>
      <c r="B249" s="85"/>
      <c r="C249" s="232"/>
      <c r="D249" s="335">
        <v>7.2</v>
      </c>
      <c r="E249" s="89"/>
      <c r="F249" s="230">
        <v>5.6</v>
      </c>
      <c r="G249" s="169"/>
      <c r="H249" s="109">
        <v>4.9</v>
      </c>
      <c r="I249" s="169"/>
      <c r="J249" s="109">
        <v>4.4</v>
      </c>
      <c r="K249" s="89"/>
      <c r="L249" s="189">
        <v>5.9</v>
      </c>
      <c r="M249" s="91"/>
      <c r="N249" s="91"/>
      <c r="O249" s="91"/>
      <c r="P249" s="91"/>
      <c r="Q249" s="91"/>
      <c r="R249" s="91"/>
      <c r="S249" s="91"/>
      <c r="T249" s="91"/>
    </row>
    <row r="250" spans="1:20" ht="15.75" customHeight="1">
      <c r="A250" s="76" t="s">
        <v>1008</v>
      </c>
      <c r="B250" s="92" t="s">
        <v>561</v>
      </c>
      <c r="C250" s="233"/>
      <c r="D250" s="93">
        <v>15.2</v>
      </c>
      <c r="E250" s="94"/>
      <c r="F250" s="280">
        <v>8.9</v>
      </c>
      <c r="G250" s="171"/>
      <c r="H250" s="93">
        <v>11.1</v>
      </c>
      <c r="I250" s="171"/>
      <c r="J250" s="93">
        <v>11.19</v>
      </c>
      <c r="K250" s="94"/>
      <c r="L250" s="193">
        <v>9.5</v>
      </c>
      <c r="M250" s="91"/>
      <c r="N250" s="91"/>
      <c r="O250" s="91"/>
      <c r="P250" s="91"/>
      <c r="Q250" s="91"/>
      <c r="R250" s="91"/>
      <c r="S250" s="91"/>
      <c r="T250" s="91"/>
    </row>
  </sheetData>
  <sheetProtection/>
  <mergeCells count="776">
    <mergeCell ref="C87:D87"/>
    <mergeCell ref="G89:H89"/>
    <mergeCell ref="I89:J89"/>
    <mergeCell ref="K89:L89"/>
    <mergeCell ref="I86:J86"/>
    <mergeCell ref="K86:L86"/>
    <mergeCell ref="C86:D86"/>
    <mergeCell ref="E86:F86"/>
    <mergeCell ref="A89:B89"/>
    <mergeCell ref="C89:D89"/>
    <mergeCell ref="E89:F89"/>
    <mergeCell ref="A88:B88"/>
    <mergeCell ref="C88:D88"/>
    <mergeCell ref="E88:F88"/>
    <mergeCell ref="A81:B81"/>
    <mergeCell ref="A82:B82"/>
    <mergeCell ref="A83:B83"/>
    <mergeCell ref="E87:F87"/>
    <mergeCell ref="G87:H87"/>
    <mergeCell ref="I87:J87"/>
    <mergeCell ref="C85:D85"/>
    <mergeCell ref="E85:F85"/>
    <mergeCell ref="G85:H85"/>
    <mergeCell ref="G86:H86"/>
    <mergeCell ref="Q68:R68"/>
    <mergeCell ref="S68:T68"/>
    <mergeCell ref="M69:N69"/>
    <mergeCell ref="O69:P69"/>
    <mergeCell ref="Q69:R69"/>
    <mergeCell ref="S69:T69"/>
    <mergeCell ref="M66:N66"/>
    <mergeCell ref="O66:P66"/>
    <mergeCell ref="Q66:R66"/>
    <mergeCell ref="S66:T66"/>
    <mergeCell ref="M67:N67"/>
    <mergeCell ref="O67:P67"/>
    <mergeCell ref="Q67:R67"/>
    <mergeCell ref="S67:T67"/>
    <mergeCell ref="S63:T63"/>
    <mergeCell ref="M64:N64"/>
    <mergeCell ref="O64:P64"/>
    <mergeCell ref="Q64:R64"/>
    <mergeCell ref="S64:T64"/>
    <mergeCell ref="M65:N65"/>
    <mergeCell ref="O65:P65"/>
    <mergeCell ref="Q65:R65"/>
    <mergeCell ref="S65:T65"/>
    <mergeCell ref="M63:N63"/>
    <mergeCell ref="O47:P47"/>
    <mergeCell ref="O50:P50"/>
    <mergeCell ref="Q50:R50"/>
    <mergeCell ref="O51:P51"/>
    <mergeCell ref="Q51:R51"/>
    <mergeCell ref="A60:B60"/>
    <mergeCell ref="C60:T60"/>
    <mergeCell ref="K50:L50"/>
    <mergeCell ref="M50:N50"/>
    <mergeCell ref="K51:L51"/>
    <mergeCell ref="C42:R42"/>
    <mergeCell ref="O48:P48"/>
    <mergeCell ref="Q48:R48"/>
    <mergeCell ref="O49:P49"/>
    <mergeCell ref="Q49:R49"/>
    <mergeCell ref="C47:D47"/>
    <mergeCell ref="E47:F47"/>
    <mergeCell ref="G47:H47"/>
    <mergeCell ref="K47:L47"/>
    <mergeCell ref="M47:N47"/>
    <mergeCell ref="I12:J12"/>
    <mergeCell ref="I47:J47"/>
    <mergeCell ref="A14:B14"/>
    <mergeCell ref="I14:J14"/>
    <mergeCell ref="A29:B29"/>
    <mergeCell ref="M29:N29"/>
    <mergeCell ref="M30:N30"/>
    <mergeCell ref="M31:N31"/>
    <mergeCell ref="A26:B26"/>
    <mergeCell ref="C15:D15"/>
    <mergeCell ref="K13:L13"/>
    <mergeCell ref="K14:L14"/>
    <mergeCell ref="K15:L15"/>
    <mergeCell ref="M32:N32"/>
    <mergeCell ref="I34:K34"/>
    <mergeCell ref="I13:J13"/>
    <mergeCell ref="I33:K33"/>
    <mergeCell ref="M23:P23"/>
    <mergeCell ref="M28:N28"/>
    <mergeCell ref="O28:P28"/>
    <mergeCell ref="C10:D10"/>
    <mergeCell ref="E10:F10"/>
    <mergeCell ref="K48:L48"/>
    <mergeCell ref="M48:N48"/>
    <mergeCell ref="K49:L49"/>
    <mergeCell ref="M49:N49"/>
    <mergeCell ref="C43:R43"/>
    <mergeCell ref="C44:R44"/>
    <mergeCell ref="I35:K35"/>
    <mergeCell ref="K12:L12"/>
    <mergeCell ref="C13:D13"/>
    <mergeCell ref="E13:F13"/>
    <mergeCell ref="G13:H13"/>
    <mergeCell ref="G14:H14"/>
    <mergeCell ref="A6:B6"/>
    <mergeCell ref="A7:B7"/>
    <mergeCell ref="A8:B8"/>
    <mergeCell ref="A9:B9"/>
    <mergeCell ref="E11:F11"/>
    <mergeCell ref="G11:H11"/>
    <mergeCell ref="E45:F45"/>
    <mergeCell ref="C31:D31"/>
    <mergeCell ref="C28:D28"/>
    <mergeCell ref="C29:D29"/>
    <mergeCell ref="A15:B15"/>
    <mergeCell ref="A25:B25"/>
    <mergeCell ref="A23:B23"/>
    <mergeCell ref="C26:D26"/>
    <mergeCell ref="E15:F15"/>
    <mergeCell ref="A24:B24"/>
    <mergeCell ref="C48:D48"/>
    <mergeCell ref="C45:D45"/>
    <mergeCell ref="A32:B32"/>
    <mergeCell ref="C32:D32"/>
    <mergeCell ref="A44:B44"/>
    <mergeCell ref="A45:B45"/>
    <mergeCell ref="A41:B41"/>
    <mergeCell ref="C41:R41"/>
    <mergeCell ref="I32:L32"/>
    <mergeCell ref="O32:P32"/>
    <mergeCell ref="I50:J50"/>
    <mergeCell ref="A50:B50"/>
    <mergeCell ref="Q47:R47"/>
    <mergeCell ref="A43:B43"/>
    <mergeCell ref="A42:B42"/>
    <mergeCell ref="I49:J49"/>
    <mergeCell ref="I48:J48"/>
    <mergeCell ref="C49:D49"/>
    <mergeCell ref="E49:F49"/>
    <mergeCell ref="G49:H49"/>
    <mergeCell ref="A51:B51"/>
    <mergeCell ref="C51:D51"/>
    <mergeCell ref="E51:F51"/>
    <mergeCell ref="G51:H51"/>
    <mergeCell ref="C61:T61"/>
    <mergeCell ref="I51:J51"/>
    <mergeCell ref="M51:N51"/>
    <mergeCell ref="G48:H48"/>
    <mergeCell ref="A67:B67"/>
    <mergeCell ref="A69:B69"/>
    <mergeCell ref="A68:B68"/>
    <mergeCell ref="C69:D69"/>
    <mergeCell ref="E69:F69"/>
    <mergeCell ref="G69:H69"/>
    <mergeCell ref="C68:H68"/>
    <mergeCell ref="A62:B62"/>
    <mergeCell ref="A61:B61"/>
    <mergeCell ref="C12:D12"/>
    <mergeCell ref="E12:F12"/>
    <mergeCell ref="G12:H12"/>
    <mergeCell ref="I11:J11"/>
    <mergeCell ref="A5:B5"/>
    <mergeCell ref="C5:T5"/>
    <mergeCell ref="C6:T6"/>
    <mergeCell ref="C7:T7"/>
    <mergeCell ref="C8:T8"/>
    <mergeCell ref="C9:D9"/>
    <mergeCell ref="E9:F9"/>
    <mergeCell ref="G9:H9"/>
    <mergeCell ref="I9:J9"/>
    <mergeCell ref="K9:L9"/>
    <mergeCell ref="M9:R9"/>
    <mergeCell ref="S9:T9"/>
    <mergeCell ref="A10:B11"/>
    <mergeCell ref="M10:R10"/>
    <mergeCell ref="S10:T10"/>
    <mergeCell ref="M11:R11"/>
    <mergeCell ref="S11:T11"/>
    <mergeCell ref="G10:H10"/>
    <mergeCell ref="K10:L10"/>
    <mergeCell ref="C11:D11"/>
    <mergeCell ref="K11:L11"/>
    <mergeCell ref="I10:J10"/>
    <mergeCell ref="A12:B12"/>
    <mergeCell ref="M12:R12"/>
    <mergeCell ref="S12:T12"/>
    <mergeCell ref="M13:R13"/>
    <mergeCell ref="S13:T13"/>
    <mergeCell ref="M14:R14"/>
    <mergeCell ref="S14:T14"/>
    <mergeCell ref="A13:B13"/>
    <mergeCell ref="C14:D14"/>
    <mergeCell ref="E14:F14"/>
    <mergeCell ref="O15:P15"/>
    <mergeCell ref="Q15:R15"/>
    <mergeCell ref="S15:T15"/>
    <mergeCell ref="A22:B22"/>
    <mergeCell ref="C22:D22"/>
    <mergeCell ref="I22:L22"/>
    <mergeCell ref="M22:P22"/>
    <mergeCell ref="G15:H15"/>
    <mergeCell ref="M15:N15"/>
    <mergeCell ref="I15:J15"/>
    <mergeCell ref="C24:D24"/>
    <mergeCell ref="I24:L24"/>
    <mergeCell ref="M24:P24"/>
    <mergeCell ref="C25:D25"/>
    <mergeCell ref="I25:L25"/>
    <mergeCell ref="M25:P25"/>
    <mergeCell ref="C23:D23"/>
    <mergeCell ref="I23:L23"/>
    <mergeCell ref="I26:L26"/>
    <mergeCell ref="M26:N26"/>
    <mergeCell ref="O26:P26"/>
    <mergeCell ref="A27:B28"/>
    <mergeCell ref="C27:D27"/>
    <mergeCell ref="I27:L28"/>
    <mergeCell ref="M27:N27"/>
    <mergeCell ref="O27:P27"/>
    <mergeCell ref="I29:L29"/>
    <mergeCell ref="O29:P29"/>
    <mergeCell ref="A30:B30"/>
    <mergeCell ref="I30:L30"/>
    <mergeCell ref="O30:P30"/>
    <mergeCell ref="A31:B31"/>
    <mergeCell ref="I31:L31"/>
    <mergeCell ref="O31:P31"/>
    <mergeCell ref="C30:D30"/>
    <mergeCell ref="G45:H45"/>
    <mergeCell ref="I45:J45"/>
    <mergeCell ref="K45:L45"/>
    <mergeCell ref="M45:N45"/>
    <mergeCell ref="O45:P45"/>
    <mergeCell ref="Q45:R45"/>
    <mergeCell ref="A48:B48"/>
    <mergeCell ref="A49:B49"/>
    <mergeCell ref="A59:B59"/>
    <mergeCell ref="C59:T59"/>
    <mergeCell ref="A46:B47"/>
    <mergeCell ref="C46:D46"/>
    <mergeCell ref="E46:F46"/>
    <mergeCell ref="G46:H46"/>
    <mergeCell ref="I46:J46"/>
    <mergeCell ref="K46:L46"/>
    <mergeCell ref="O63:P63"/>
    <mergeCell ref="Q63:R63"/>
    <mergeCell ref="M46:N46"/>
    <mergeCell ref="O46:P46"/>
    <mergeCell ref="Q46:R46"/>
    <mergeCell ref="C62:T62"/>
    <mergeCell ref="C50:D50"/>
    <mergeCell ref="E50:F50"/>
    <mergeCell ref="G50:H50"/>
    <mergeCell ref="E48:F48"/>
    <mergeCell ref="I64:J64"/>
    <mergeCell ref="K64:L64"/>
    <mergeCell ref="C65:H65"/>
    <mergeCell ref="I65:J65"/>
    <mergeCell ref="K65:L65"/>
    <mergeCell ref="C63:H63"/>
    <mergeCell ref="I63:J63"/>
    <mergeCell ref="K63:L63"/>
    <mergeCell ref="A63:B63"/>
    <mergeCell ref="A66:B66"/>
    <mergeCell ref="C66:H66"/>
    <mergeCell ref="I66:J66"/>
    <mergeCell ref="K66:L66"/>
    <mergeCell ref="C67:H67"/>
    <mergeCell ref="I67:J67"/>
    <mergeCell ref="K67:L67"/>
    <mergeCell ref="A64:B65"/>
    <mergeCell ref="C64:H64"/>
    <mergeCell ref="I68:J68"/>
    <mergeCell ref="K68:L68"/>
    <mergeCell ref="I69:J69"/>
    <mergeCell ref="K69:L69"/>
    <mergeCell ref="A79:B79"/>
    <mergeCell ref="C79:P79"/>
    <mergeCell ref="M68:N68"/>
    <mergeCell ref="O68:P68"/>
    <mergeCell ref="A80:B80"/>
    <mergeCell ref="C80:P80"/>
    <mergeCell ref="C81:P81"/>
    <mergeCell ref="C82:P82"/>
    <mergeCell ref="C83:D83"/>
    <mergeCell ref="E83:F83"/>
    <mergeCell ref="G83:H83"/>
    <mergeCell ref="I83:J83"/>
    <mergeCell ref="K83:L83"/>
    <mergeCell ref="M83:N83"/>
    <mergeCell ref="O83:P83"/>
    <mergeCell ref="A84:B85"/>
    <mergeCell ref="C84:D84"/>
    <mergeCell ref="E84:F84"/>
    <mergeCell ref="G84:H84"/>
    <mergeCell ref="I84:J84"/>
    <mergeCell ref="K84:L84"/>
    <mergeCell ref="M84:N84"/>
    <mergeCell ref="O84:P84"/>
    <mergeCell ref="M85:N85"/>
    <mergeCell ref="O85:P85"/>
    <mergeCell ref="A86:B86"/>
    <mergeCell ref="M86:N86"/>
    <mergeCell ref="O86:P86"/>
    <mergeCell ref="A87:B87"/>
    <mergeCell ref="M87:N87"/>
    <mergeCell ref="O87:P87"/>
    <mergeCell ref="I85:J85"/>
    <mergeCell ref="K85:L85"/>
    <mergeCell ref="K87:L87"/>
    <mergeCell ref="C100:T100"/>
    <mergeCell ref="M88:N88"/>
    <mergeCell ref="O88:P88"/>
    <mergeCell ref="M89:N89"/>
    <mergeCell ref="O89:P89"/>
    <mergeCell ref="A97:B97"/>
    <mergeCell ref="C97:T97"/>
    <mergeCell ref="G88:H88"/>
    <mergeCell ref="I88:J88"/>
    <mergeCell ref="K88:L88"/>
    <mergeCell ref="C101:D101"/>
    <mergeCell ref="E101:F101"/>
    <mergeCell ref="G101:H101"/>
    <mergeCell ref="I101:J101"/>
    <mergeCell ref="K101:L101"/>
    <mergeCell ref="A98:B98"/>
    <mergeCell ref="C98:T98"/>
    <mergeCell ref="A99:B99"/>
    <mergeCell ref="C99:T99"/>
    <mergeCell ref="A100:B100"/>
    <mergeCell ref="S101:T101"/>
    <mergeCell ref="A102:B103"/>
    <mergeCell ref="C102:D102"/>
    <mergeCell ref="E102:F102"/>
    <mergeCell ref="G102:H102"/>
    <mergeCell ref="I102:J102"/>
    <mergeCell ref="K102:L102"/>
    <mergeCell ref="M102:R102"/>
    <mergeCell ref="S102:T102"/>
    <mergeCell ref="A101:B101"/>
    <mergeCell ref="E103:F103"/>
    <mergeCell ref="G103:H103"/>
    <mergeCell ref="I103:J103"/>
    <mergeCell ref="K103:L103"/>
    <mergeCell ref="M103:R103"/>
    <mergeCell ref="M101:R101"/>
    <mergeCell ref="S103:T103"/>
    <mergeCell ref="A104:B104"/>
    <mergeCell ref="C104:D104"/>
    <mergeCell ref="E104:F104"/>
    <mergeCell ref="G104:H104"/>
    <mergeCell ref="I104:J104"/>
    <mergeCell ref="K104:L104"/>
    <mergeCell ref="M104:R104"/>
    <mergeCell ref="S104:T104"/>
    <mergeCell ref="C103:D103"/>
    <mergeCell ref="M106:R106"/>
    <mergeCell ref="S106:T106"/>
    <mergeCell ref="A105:B105"/>
    <mergeCell ref="C105:D105"/>
    <mergeCell ref="E105:F105"/>
    <mergeCell ref="G105:H105"/>
    <mergeCell ref="I105:J105"/>
    <mergeCell ref="K105:L105"/>
    <mergeCell ref="I107:J107"/>
    <mergeCell ref="K107:L107"/>
    <mergeCell ref="M105:R105"/>
    <mergeCell ref="S105:T105"/>
    <mergeCell ref="A106:B106"/>
    <mergeCell ref="C106:D106"/>
    <mergeCell ref="E106:F106"/>
    <mergeCell ref="G106:H106"/>
    <mergeCell ref="I106:J106"/>
    <mergeCell ref="K106:L106"/>
    <mergeCell ref="M107:N107"/>
    <mergeCell ref="O107:P107"/>
    <mergeCell ref="Q107:R107"/>
    <mergeCell ref="S107:T107"/>
    <mergeCell ref="A118:B118"/>
    <mergeCell ref="C118:D118"/>
    <mergeCell ref="A107:B107"/>
    <mergeCell ref="C107:D107"/>
    <mergeCell ref="E107:F107"/>
    <mergeCell ref="G107:H107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4"/>
    <mergeCell ref="C123:D123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38:B138"/>
    <mergeCell ref="C138:T138"/>
    <mergeCell ref="A139:B139"/>
    <mergeCell ref="C139:T139"/>
    <mergeCell ref="A140:B140"/>
    <mergeCell ref="C140:T140"/>
    <mergeCell ref="A141:B141"/>
    <mergeCell ref="C141:T141"/>
    <mergeCell ref="A142:B142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A143:B144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C144:D144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A145:B145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A146:B146"/>
    <mergeCell ref="C146:D146"/>
    <mergeCell ref="E146:F146"/>
    <mergeCell ref="G146:H146"/>
    <mergeCell ref="I146:J146"/>
    <mergeCell ref="K146:L146"/>
    <mergeCell ref="M146:N146"/>
    <mergeCell ref="O146:P146"/>
    <mergeCell ref="Q146:R146"/>
    <mergeCell ref="S146:T146"/>
    <mergeCell ref="A147:B147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A148:B148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A158:B158"/>
    <mergeCell ref="C158:T158"/>
    <mergeCell ref="A159:B159"/>
    <mergeCell ref="C159:T159"/>
    <mergeCell ref="A160:B160"/>
    <mergeCell ref="C160:T160"/>
    <mergeCell ref="A161:B161"/>
    <mergeCell ref="C161:T161"/>
    <mergeCell ref="A162:B162"/>
    <mergeCell ref="C162:D162"/>
    <mergeCell ref="E162:F162"/>
    <mergeCell ref="G162:H162"/>
    <mergeCell ref="I162:N162"/>
    <mergeCell ref="O162:P162"/>
    <mergeCell ref="Q162:R162"/>
    <mergeCell ref="S162:T162"/>
    <mergeCell ref="A163:B164"/>
    <mergeCell ref="C163:D163"/>
    <mergeCell ref="E163:F163"/>
    <mergeCell ref="G163:H163"/>
    <mergeCell ref="I163:N163"/>
    <mergeCell ref="O163:P163"/>
    <mergeCell ref="Q163:R163"/>
    <mergeCell ref="S163:T163"/>
    <mergeCell ref="C164:D164"/>
    <mergeCell ref="E164:F164"/>
    <mergeCell ref="G164:H164"/>
    <mergeCell ref="I164:N164"/>
    <mergeCell ref="O164:P164"/>
    <mergeCell ref="Q164:R164"/>
    <mergeCell ref="S164:T164"/>
    <mergeCell ref="A165:B165"/>
    <mergeCell ref="C165:D165"/>
    <mergeCell ref="E165:F165"/>
    <mergeCell ref="G165:H165"/>
    <mergeCell ref="I165:N165"/>
    <mergeCell ref="O165:P165"/>
    <mergeCell ref="Q165:R165"/>
    <mergeCell ref="S165:T165"/>
    <mergeCell ref="A166:B166"/>
    <mergeCell ref="C166:D166"/>
    <mergeCell ref="E166:F166"/>
    <mergeCell ref="G166:H166"/>
    <mergeCell ref="I166:N166"/>
    <mergeCell ref="O166:P166"/>
    <mergeCell ref="Q166:R166"/>
    <mergeCell ref="S166:T166"/>
    <mergeCell ref="A167:B167"/>
    <mergeCell ref="C167:D167"/>
    <mergeCell ref="E167:F167"/>
    <mergeCell ref="G167:H167"/>
    <mergeCell ref="I167:N167"/>
    <mergeCell ref="O167:P167"/>
    <mergeCell ref="Q167:R167"/>
    <mergeCell ref="S167:T167"/>
    <mergeCell ref="A168:B168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A178:B178"/>
    <mergeCell ref="C178:T178"/>
    <mergeCell ref="A179:B179"/>
    <mergeCell ref="C179:T179"/>
    <mergeCell ref="A180:B180"/>
    <mergeCell ref="C180:T180"/>
    <mergeCell ref="A181:B181"/>
    <mergeCell ref="C181:T181"/>
    <mergeCell ref="A182:B182"/>
    <mergeCell ref="C182:H182"/>
    <mergeCell ref="I182:J182"/>
    <mergeCell ref="K182:L182"/>
    <mergeCell ref="M182:N182"/>
    <mergeCell ref="O182:P182"/>
    <mergeCell ref="A183:B184"/>
    <mergeCell ref="C183:H183"/>
    <mergeCell ref="I183:J183"/>
    <mergeCell ref="K183:L183"/>
    <mergeCell ref="M183:N183"/>
    <mergeCell ref="O183:P183"/>
    <mergeCell ref="I184:J184"/>
    <mergeCell ref="K184:L184"/>
    <mergeCell ref="M184:N184"/>
    <mergeCell ref="O184:P184"/>
    <mergeCell ref="Q184:R184"/>
    <mergeCell ref="Q182:R182"/>
    <mergeCell ref="S184:T184"/>
    <mergeCell ref="S182:T182"/>
    <mergeCell ref="Q183:R183"/>
    <mergeCell ref="S183:T183"/>
    <mergeCell ref="A185:B185"/>
    <mergeCell ref="C185:H185"/>
    <mergeCell ref="I185:J185"/>
    <mergeCell ref="K185:L185"/>
    <mergeCell ref="M185:N185"/>
    <mergeCell ref="O185:P185"/>
    <mergeCell ref="Q185:R185"/>
    <mergeCell ref="S185:T185"/>
    <mergeCell ref="C184:H184"/>
    <mergeCell ref="Q187:R187"/>
    <mergeCell ref="S187:T187"/>
    <mergeCell ref="A186:B186"/>
    <mergeCell ref="C186:H186"/>
    <mergeCell ref="I186:J186"/>
    <mergeCell ref="K186:L186"/>
    <mergeCell ref="M186:N186"/>
    <mergeCell ref="O186:P186"/>
    <mergeCell ref="I188:J188"/>
    <mergeCell ref="K188:L188"/>
    <mergeCell ref="Q186:R186"/>
    <mergeCell ref="S186:T186"/>
    <mergeCell ref="A187:B187"/>
    <mergeCell ref="C187:H187"/>
    <mergeCell ref="I187:J187"/>
    <mergeCell ref="K187:L187"/>
    <mergeCell ref="M187:N187"/>
    <mergeCell ref="O187:P187"/>
    <mergeCell ref="M188:N188"/>
    <mergeCell ref="O188:P188"/>
    <mergeCell ref="Q188:R188"/>
    <mergeCell ref="S188:T188"/>
    <mergeCell ref="A198:B198"/>
    <mergeCell ref="C198:R198"/>
    <mergeCell ref="A188:B188"/>
    <mergeCell ref="C188:D188"/>
    <mergeCell ref="E188:F188"/>
    <mergeCell ref="G188:H188"/>
    <mergeCell ref="A199:B199"/>
    <mergeCell ref="C199:R199"/>
    <mergeCell ref="A200:B200"/>
    <mergeCell ref="C200:R200"/>
    <mergeCell ref="A201:B201"/>
    <mergeCell ref="C201:R201"/>
    <mergeCell ref="A202:B202"/>
    <mergeCell ref="C202:D202"/>
    <mergeCell ref="E202:F202"/>
    <mergeCell ref="G202:H202"/>
    <mergeCell ref="I202:J202"/>
    <mergeCell ref="K202:L202"/>
    <mergeCell ref="M202:N202"/>
    <mergeCell ref="O202:P202"/>
    <mergeCell ref="Q202:R202"/>
    <mergeCell ref="A203:B204"/>
    <mergeCell ref="C203:D203"/>
    <mergeCell ref="E203:F203"/>
    <mergeCell ref="G203:H203"/>
    <mergeCell ref="I203:J203"/>
    <mergeCell ref="K203:L203"/>
    <mergeCell ref="M203:N203"/>
    <mergeCell ref="O203:P203"/>
    <mergeCell ref="Q203:R203"/>
    <mergeCell ref="C204:D204"/>
    <mergeCell ref="E204:F204"/>
    <mergeCell ref="G204:H204"/>
    <mergeCell ref="I204:J204"/>
    <mergeCell ref="K204:L204"/>
    <mergeCell ref="M204:N204"/>
    <mergeCell ref="O204:P204"/>
    <mergeCell ref="Q204:R204"/>
    <mergeCell ref="A205:B205"/>
    <mergeCell ref="C205:D205"/>
    <mergeCell ref="E205:F205"/>
    <mergeCell ref="G205:H205"/>
    <mergeCell ref="I205:J205"/>
    <mergeCell ref="K205:L205"/>
    <mergeCell ref="M205:N205"/>
    <mergeCell ref="O205:P205"/>
    <mergeCell ref="Q205:R205"/>
    <mergeCell ref="A206:B206"/>
    <mergeCell ref="C206:D206"/>
    <mergeCell ref="E206:F206"/>
    <mergeCell ref="G206:H206"/>
    <mergeCell ref="I206:J206"/>
    <mergeCell ref="K206:L206"/>
    <mergeCell ref="M206:N206"/>
    <mergeCell ref="O206:P206"/>
    <mergeCell ref="Q206:R206"/>
    <mergeCell ref="A207:B207"/>
    <mergeCell ref="C207:D207"/>
    <mergeCell ref="E207:F207"/>
    <mergeCell ref="G207:H207"/>
    <mergeCell ref="I207:J207"/>
    <mergeCell ref="K207:L207"/>
    <mergeCell ref="M207:N207"/>
    <mergeCell ref="O207:P207"/>
    <mergeCell ref="Q207:R207"/>
    <mergeCell ref="A208:B208"/>
    <mergeCell ref="C208:D208"/>
    <mergeCell ref="E208:F208"/>
    <mergeCell ref="G208:H208"/>
    <mergeCell ref="I208:J208"/>
    <mergeCell ref="K208:L208"/>
    <mergeCell ref="M208:N208"/>
    <mergeCell ref="O208:P208"/>
    <mergeCell ref="Q208:R208"/>
    <mergeCell ref="I223:J223"/>
    <mergeCell ref="K223:L223"/>
    <mergeCell ref="A219:B219"/>
    <mergeCell ref="C219:L219"/>
    <mergeCell ref="A220:B220"/>
    <mergeCell ref="C220:L220"/>
    <mergeCell ref="A221:B221"/>
    <mergeCell ref="C221:L221"/>
    <mergeCell ref="E225:F225"/>
    <mergeCell ref="G225:H225"/>
    <mergeCell ref="I225:J225"/>
    <mergeCell ref="K225:L225"/>
    <mergeCell ref="A222:B222"/>
    <mergeCell ref="C222:L222"/>
    <mergeCell ref="A223:B223"/>
    <mergeCell ref="C223:D223"/>
    <mergeCell ref="E223:F223"/>
    <mergeCell ref="G223:H223"/>
    <mergeCell ref="G226:H226"/>
    <mergeCell ref="I226:J226"/>
    <mergeCell ref="K226:L226"/>
    <mergeCell ref="G224:H224"/>
    <mergeCell ref="I224:J224"/>
    <mergeCell ref="K224:L224"/>
    <mergeCell ref="A224:B225"/>
    <mergeCell ref="C224:D224"/>
    <mergeCell ref="E224:F224"/>
    <mergeCell ref="A227:B227"/>
    <mergeCell ref="C227:D227"/>
    <mergeCell ref="E227:F227"/>
    <mergeCell ref="A226:B226"/>
    <mergeCell ref="C226:D226"/>
    <mergeCell ref="E226:F226"/>
    <mergeCell ref="C225:D225"/>
    <mergeCell ref="G227:H227"/>
    <mergeCell ref="I227:J227"/>
    <mergeCell ref="K227:L227"/>
    <mergeCell ref="A228:B228"/>
    <mergeCell ref="C228:D228"/>
    <mergeCell ref="E228:F228"/>
    <mergeCell ref="G228:H228"/>
    <mergeCell ref="I228:J228"/>
    <mergeCell ref="K228:L228"/>
    <mergeCell ref="A229:B229"/>
    <mergeCell ref="C229:D229"/>
    <mergeCell ref="E229:F229"/>
    <mergeCell ref="G229:H229"/>
    <mergeCell ref="I229:J229"/>
    <mergeCell ref="K229:L229"/>
    <mergeCell ref="I241:J241"/>
    <mergeCell ref="K241:L241"/>
    <mergeCell ref="A237:B237"/>
    <mergeCell ref="C237:L237"/>
    <mergeCell ref="A238:B238"/>
    <mergeCell ref="C238:L238"/>
    <mergeCell ref="A239:B239"/>
    <mergeCell ref="C239:L239"/>
    <mergeCell ref="E243:F243"/>
    <mergeCell ref="G243:H243"/>
    <mergeCell ref="I243:J243"/>
    <mergeCell ref="K243:L243"/>
    <mergeCell ref="A240:B240"/>
    <mergeCell ref="C240:L240"/>
    <mergeCell ref="A241:B241"/>
    <mergeCell ref="C241:D241"/>
    <mergeCell ref="E241:F241"/>
    <mergeCell ref="G241:H241"/>
    <mergeCell ref="G244:H244"/>
    <mergeCell ref="I244:J244"/>
    <mergeCell ref="K244:L244"/>
    <mergeCell ref="G242:H242"/>
    <mergeCell ref="I242:J242"/>
    <mergeCell ref="K242:L242"/>
    <mergeCell ref="A242:B243"/>
    <mergeCell ref="C242:D242"/>
    <mergeCell ref="E242:F242"/>
    <mergeCell ref="A245:B245"/>
    <mergeCell ref="C245:D245"/>
    <mergeCell ref="E245:F245"/>
    <mergeCell ref="A244:B244"/>
    <mergeCell ref="C244:D244"/>
    <mergeCell ref="E244:F244"/>
    <mergeCell ref="C243:D243"/>
    <mergeCell ref="G245:H245"/>
    <mergeCell ref="I245:J245"/>
    <mergeCell ref="K245:L245"/>
    <mergeCell ref="A246:B246"/>
    <mergeCell ref="C246:D246"/>
    <mergeCell ref="E246:F246"/>
    <mergeCell ref="G246:H246"/>
    <mergeCell ref="I246:J246"/>
    <mergeCell ref="K246:L246"/>
    <mergeCell ref="A247:B247"/>
    <mergeCell ref="C247:D247"/>
    <mergeCell ref="E247:F247"/>
    <mergeCell ref="G247:H247"/>
    <mergeCell ref="I247:J247"/>
    <mergeCell ref="K247:L247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landscape" paperSize="9" scale="75" r:id="rId1"/>
  <headerFooter alignWithMargins="0">
    <oddHeader>&amp;R&amp;"ＭＳ 明朝,標準"２　汚染井戸周辺地区調査（概況調査等により判明した汚染）</oddHeader>
  </headerFooter>
  <rowBreaks count="5" manualBreakCount="5">
    <brk id="38" max="19" man="1"/>
    <brk id="115" max="19" man="1"/>
    <brk id="155" max="19" man="1"/>
    <brk id="195" max="19" man="1"/>
    <brk id="23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V355"/>
  <sheetViews>
    <sheetView view="pageBreakPreview" zoomScale="65" zoomScaleNormal="75" zoomScaleSheetLayoutView="65" zoomScalePageLayoutView="0" workbookViewId="0" topLeftCell="A352">
      <selection activeCell="A151" sqref="A151:B151"/>
    </sheetView>
  </sheetViews>
  <sheetFormatPr defaultColWidth="9.00390625" defaultRowHeight="13.5"/>
  <cols>
    <col min="1" max="1" width="25.00390625" style="110" customWidth="1"/>
    <col min="2" max="2" width="6.25390625" style="110" customWidth="1"/>
    <col min="3" max="3" width="3.75390625" style="110" customWidth="1"/>
    <col min="4" max="4" width="11.875" style="110" customWidth="1"/>
    <col min="5" max="5" width="3.75390625" style="110" customWidth="1"/>
    <col min="6" max="6" width="11.875" style="110" customWidth="1"/>
    <col min="7" max="7" width="3.75390625" style="110" customWidth="1"/>
    <col min="8" max="8" width="11.875" style="110" customWidth="1"/>
    <col min="9" max="9" width="3.75390625" style="110" customWidth="1"/>
    <col min="10" max="10" width="11.875" style="110" customWidth="1"/>
    <col min="11" max="11" width="3.75390625" style="110" customWidth="1"/>
    <col min="12" max="12" width="11.875" style="110" customWidth="1"/>
    <col min="13" max="13" width="3.75390625" style="110" customWidth="1"/>
    <col min="14" max="14" width="11.875" style="110" customWidth="1"/>
    <col min="15" max="15" width="3.75390625" style="110" customWidth="1"/>
    <col min="16" max="16" width="11.875" style="110" customWidth="1"/>
    <col min="17" max="17" width="3.75390625" style="110" customWidth="1"/>
    <col min="18" max="18" width="11.875" style="110" customWidth="1"/>
    <col min="19" max="19" width="3.75390625" style="110" customWidth="1"/>
    <col min="20" max="20" width="11.875" style="110" customWidth="1"/>
    <col min="21" max="21" width="2.125" style="110" customWidth="1"/>
    <col min="22" max="22" width="12.50390625" style="110" customWidth="1"/>
    <col min="23" max="16384" width="9.00390625" style="110" customWidth="1"/>
  </cols>
  <sheetData>
    <row r="1" spans="1:11" ht="17.25" customHeight="1">
      <c r="A1" s="65" t="s">
        <v>0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7.25" customHeight="1">
      <c r="A2" s="113" t="s">
        <v>28</v>
      </c>
      <c r="B2" s="111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7.25" customHeight="1">
      <c r="A3" s="113"/>
      <c r="B3" s="111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7.25" customHeight="1">
      <c r="A4" s="113"/>
      <c r="B4" s="111"/>
      <c r="C4" s="112"/>
      <c r="D4" s="112"/>
      <c r="E4" s="112"/>
      <c r="F4" s="112"/>
      <c r="G4" s="112"/>
      <c r="H4" s="112"/>
      <c r="I4" s="112"/>
      <c r="J4" s="112"/>
      <c r="K4" s="112"/>
    </row>
    <row r="5" spans="1:20" s="114" customFormat="1" ht="34.5" customHeight="1">
      <c r="A5" s="563" t="s">
        <v>2</v>
      </c>
      <c r="B5" s="566"/>
      <c r="C5" s="607" t="s">
        <v>1082</v>
      </c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</row>
    <row r="6" spans="1:20" ht="16.5" customHeight="1">
      <c r="A6" s="483" t="s">
        <v>3</v>
      </c>
      <c r="B6" s="536"/>
      <c r="C6" s="655" t="s">
        <v>17</v>
      </c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</row>
    <row r="7" spans="1:20" ht="17.25" customHeight="1">
      <c r="A7" s="479" t="s">
        <v>5</v>
      </c>
      <c r="B7" s="517"/>
      <c r="C7" s="656" t="s">
        <v>1083</v>
      </c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</row>
    <row r="8" spans="1:20" ht="17.25" customHeight="1">
      <c r="A8" s="430" t="s">
        <v>6</v>
      </c>
      <c r="B8" s="431"/>
      <c r="C8" s="563" t="s">
        <v>8</v>
      </c>
      <c r="D8" s="651"/>
      <c r="E8" s="565" t="s">
        <v>648</v>
      </c>
      <c r="F8" s="651"/>
      <c r="G8" s="565" t="s">
        <v>649</v>
      </c>
      <c r="H8" s="651"/>
      <c r="I8" s="565" t="s">
        <v>1084</v>
      </c>
      <c r="J8" s="651"/>
      <c r="K8" s="565" t="s">
        <v>1085</v>
      </c>
      <c r="L8" s="651"/>
      <c r="M8" s="565" t="s">
        <v>1086</v>
      </c>
      <c r="N8" s="651"/>
      <c r="O8" s="565" t="s">
        <v>1087</v>
      </c>
      <c r="P8" s="651"/>
      <c r="Q8" s="565" t="s">
        <v>661</v>
      </c>
      <c r="R8" s="651"/>
      <c r="S8" s="565" t="s">
        <v>659</v>
      </c>
      <c r="T8" s="566"/>
    </row>
    <row r="9" spans="1:20" ht="17.25" customHeight="1">
      <c r="A9" s="492" t="s">
        <v>384</v>
      </c>
      <c r="B9" s="652"/>
      <c r="C9" s="546" t="s">
        <v>1088</v>
      </c>
      <c r="D9" s="650"/>
      <c r="E9" s="541" t="s">
        <v>1088</v>
      </c>
      <c r="F9" s="612"/>
      <c r="G9" s="547" t="s">
        <v>1088</v>
      </c>
      <c r="H9" s="650"/>
      <c r="I9" s="541" t="s">
        <v>1088</v>
      </c>
      <c r="J9" s="540"/>
      <c r="K9" s="548" t="s">
        <v>1088</v>
      </c>
      <c r="L9" s="650"/>
      <c r="M9" s="541" t="s">
        <v>1088</v>
      </c>
      <c r="N9" s="612"/>
      <c r="O9" s="547" t="s">
        <v>1088</v>
      </c>
      <c r="P9" s="650"/>
      <c r="Q9" s="541" t="s">
        <v>1088</v>
      </c>
      <c r="R9" s="540"/>
      <c r="S9" s="541" t="s">
        <v>1088</v>
      </c>
      <c r="T9" s="542"/>
    </row>
    <row r="10" spans="1:20" ht="17.25" customHeight="1">
      <c r="A10" s="496"/>
      <c r="B10" s="653"/>
      <c r="C10" s="552" t="s">
        <v>1089</v>
      </c>
      <c r="D10" s="654"/>
      <c r="E10" s="554" t="s">
        <v>1089</v>
      </c>
      <c r="F10" s="654"/>
      <c r="G10" s="553" t="s">
        <v>1089</v>
      </c>
      <c r="H10" s="654"/>
      <c r="I10" s="554" t="s">
        <v>1090</v>
      </c>
      <c r="J10" s="553"/>
      <c r="K10" s="554" t="s">
        <v>1091</v>
      </c>
      <c r="L10" s="654"/>
      <c r="M10" s="554" t="s">
        <v>1091</v>
      </c>
      <c r="N10" s="654"/>
      <c r="O10" s="553" t="s">
        <v>1091</v>
      </c>
      <c r="P10" s="654"/>
      <c r="Q10" s="554" t="s">
        <v>1092</v>
      </c>
      <c r="R10" s="553"/>
      <c r="S10" s="554" t="s">
        <v>1089</v>
      </c>
      <c r="T10" s="555"/>
    </row>
    <row r="11" spans="1:20" ht="17.25" customHeight="1">
      <c r="A11" s="479" t="s">
        <v>993</v>
      </c>
      <c r="B11" s="517"/>
      <c r="C11" s="520" t="s">
        <v>241</v>
      </c>
      <c r="D11" s="590"/>
      <c r="E11" s="522" t="s">
        <v>241</v>
      </c>
      <c r="F11" s="590"/>
      <c r="G11" s="521" t="s">
        <v>241</v>
      </c>
      <c r="H11" s="590"/>
      <c r="I11" s="522" t="s">
        <v>241</v>
      </c>
      <c r="J11" s="521"/>
      <c r="K11" s="522" t="s">
        <v>241</v>
      </c>
      <c r="L11" s="590"/>
      <c r="M11" s="522" t="s">
        <v>241</v>
      </c>
      <c r="N11" s="590"/>
      <c r="O11" s="521" t="s">
        <v>241</v>
      </c>
      <c r="P11" s="590"/>
      <c r="Q11" s="522" t="s">
        <v>241</v>
      </c>
      <c r="R11" s="521"/>
      <c r="S11" s="522" t="s">
        <v>1093</v>
      </c>
      <c r="T11" s="523"/>
    </row>
    <row r="12" spans="1:20" ht="17.25" customHeight="1">
      <c r="A12" s="483" t="s">
        <v>995</v>
      </c>
      <c r="B12" s="536"/>
      <c r="C12" s="546" t="s">
        <v>164</v>
      </c>
      <c r="D12" s="650"/>
      <c r="E12" s="548" t="s">
        <v>164</v>
      </c>
      <c r="F12" s="650"/>
      <c r="G12" s="547" t="s">
        <v>164</v>
      </c>
      <c r="H12" s="650"/>
      <c r="I12" s="548" t="s">
        <v>164</v>
      </c>
      <c r="J12" s="547"/>
      <c r="K12" s="548" t="s">
        <v>164</v>
      </c>
      <c r="L12" s="650"/>
      <c r="M12" s="548" t="s">
        <v>164</v>
      </c>
      <c r="N12" s="650"/>
      <c r="O12" s="547" t="s">
        <v>164</v>
      </c>
      <c r="P12" s="650"/>
      <c r="Q12" s="548" t="s">
        <v>1094</v>
      </c>
      <c r="R12" s="547"/>
      <c r="S12" s="548" t="s">
        <v>164</v>
      </c>
      <c r="T12" s="549"/>
    </row>
    <row r="13" spans="1:20" ht="17.25" customHeight="1">
      <c r="A13" s="479" t="s">
        <v>996</v>
      </c>
      <c r="B13" s="517"/>
      <c r="C13" s="520" t="s">
        <v>655</v>
      </c>
      <c r="D13" s="590"/>
      <c r="E13" s="522" t="s">
        <v>655</v>
      </c>
      <c r="F13" s="590"/>
      <c r="G13" s="521" t="s">
        <v>655</v>
      </c>
      <c r="H13" s="590"/>
      <c r="I13" s="522" t="s">
        <v>655</v>
      </c>
      <c r="J13" s="521"/>
      <c r="K13" s="522" t="s">
        <v>655</v>
      </c>
      <c r="L13" s="590"/>
      <c r="M13" s="522" t="s">
        <v>655</v>
      </c>
      <c r="N13" s="590"/>
      <c r="O13" s="521" t="s">
        <v>655</v>
      </c>
      <c r="P13" s="590"/>
      <c r="Q13" s="522" t="s">
        <v>655</v>
      </c>
      <c r="R13" s="521"/>
      <c r="S13" s="522" t="s">
        <v>655</v>
      </c>
      <c r="T13" s="523"/>
    </row>
    <row r="14" spans="1:20" ht="17.25" customHeight="1">
      <c r="A14" s="430" t="s">
        <v>997</v>
      </c>
      <c r="B14" s="431"/>
      <c r="C14" s="576">
        <v>41365</v>
      </c>
      <c r="D14" s="577"/>
      <c r="E14" s="646">
        <v>41365</v>
      </c>
      <c r="F14" s="645"/>
      <c r="G14" s="644">
        <v>41365</v>
      </c>
      <c r="H14" s="645"/>
      <c r="I14" s="646">
        <v>41365</v>
      </c>
      <c r="J14" s="644"/>
      <c r="K14" s="646">
        <v>41365</v>
      </c>
      <c r="L14" s="645"/>
      <c r="M14" s="646">
        <v>41365</v>
      </c>
      <c r="N14" s="645"/>
      <c r="O14" s="644">
        <v>41365</v>
      </c>
      <c r="P14" s="645"/>
      <c r="Q14" s="646">
        <v>41367</v>
      </c>
      <c r="R14" s="644"/>
      <c r="S14" s="646">
        <v>41367</v>
      </c>
      <c r="T14" s="658"/>
    </row>
    <row r="15" spans="1:20" ht="17.25" customHeight="1">
      <c r="A15" s="120" t="s">
        <v>21</v>
      </c>
      <c r="B15" s="122" t="s">
        <v>645</v>
      </c>
      <c r="C15" s="127" t="s">
        <v>169</v>
      </c>
      <c r="D15" s="124">
        <v>0.005</v>
      </c>
      <c r="E15" s="178" t="s">
        <v>169</v>
      </c>
      <c r="F15" s="238">
        <v>0.005</v>
      </c>
      <c r="G15" s="128" t="s">
        <v>169</v>
      </c>
      <c r="H15" s="124">
        <v>0.005</v>
      </c>
      <c r="I15" s="128" t="s">
        <v>169</v>
      </c>
      <c r="J15" s="237">
        <v>0.005</v>
      </c>
      <c r="K15" s="178" t="s">
        <v>169</v>
      </c>
      <c r="L15" s="124">
        <v>0.005</v>
      </c>
      <c r="M15" s="128" t="s">
        <v>169</v>
      </c>
      <c r="N15" s="238">
        <v>0.005</v>
      </c>
      <c r="O15" s="128" t="s">
        <v>169</v>
      </c>
      <c r="P15" s="124">
        <v>0.005</v>
      </c>
      <c r="Q15" s="128" t="s">
        <v>169</v>
      </c>
      <c r="R15" s="237">
        <v>0.005</v>
      </c>
      <c r="S15" s="178" t="s">
        <v>1095</v>
      </c>
      <c r="T15" s="336">
        <v>0.005</v>
      </c>
    </row>
    <row r="16" spans="1:20" ht="17.25" customHeight="1">
      <c r="A16" s="172" t="s">
        <v>656</v>
      </c>
      <c r="B16" s="122" t="s">
        <v>645</v>
      </c>
      <c r="C16" s="123"/>
      <c r="D16" s="155">
        <v>0.22</v>
      </c>
      <c r="E16" s="240"/>
      <c r="F16" s="155">
        <v>0.06</v>
      </c>
      <c r="G16" s="125"/>
      <c r="H16" s="155">
        <v>0.09</v>
      </c>
      <c r="I16" s="125"/>
      <c r="J16" s="260">
        <v>0.05</v>
      </c>
      <c r="K16" s="240"/>
      <c r="L16" s="155">
        <v>0.04</v>
      </c>
      <c r="M16" s="125"/>
      <c r="N16" s="155">
        <v>0.04</v>
      </c>
      <c r="O16" s="125"/>
      <c r="P16" s="155">
        <v>0.05</v>
      </c>
      <c r="Q16" s="125"/>
      <c r="R16" s="260">
        <v>0.04</v>
      </c>
      <c r="S16" s="240"/>
      <c r="T16" s="126">
        <v>0.07</v>
      </c>
    </row>
    <row r="17" spans="1:20" ht="17.25" customHeight="1">
      <c r="A17" s="121" t="s">
        <v>1096</v>
      </c>
      <c r="B17" s="129"/>
      <c r="C17" s="130"/>
      <c r="D17" s="156">
        <v>6.4</v>
      </c>
      <c r="E17" s="131"/>
      <c r="F17" s="156">
        <v>6.3</v>
      </c>
      <c r="G17" s="132"/>
      <c r="H17" s="156">
        <v>6.2</v>
      </c>
      <c r="I17" s="131"/>
      <c r="J17" s="241">
        <v>6.4</v>
      </c>
      <c r="K17" s="131"/>
      <c r="L17" s="156">
        <v>6.7</v>
      </c>
      <c r="M17" s="131"/>
      <c r="N17" s="156">
        <v>6.4</v>
      </c>
      <c r="O17" s="132"/>
      <c r="P17" s="156">
        <v>6.2</v>
      </c>
      <c r="Q17" s="131"/>
      <c r="R17" s="241">
        <v>6.6</v>
      </c>
      <c r="S17" s="131"/>
      <c r="T17" s="187">
        <v>6.2</v>
      </c>
    </row>
    <row r="18" spans="1:20" ht="17.25" customHeight="1">
      <c r="A18" s="117" t="s">
        <v>1097</v>
      </c>
      <c r="B18" s="133" t="s">
        <v>1098</v>
      </c>
      <c r="C18" s="134"/>
      <c r="D18" s="93">
        <v>39</v>
      </c>
      <c r="E18" s="136"/>
      <c r="F18" s="93">
        <v>36</v>
      </c>
      <c r="G18" s="137"/>
      <c r="H18" s="93">
        <v>41</v>
      </c>
      <c r="I18" s="136"/>
      <c r="J18" s="170">
        <v>34</v>
      </c>
      <c r="K18" s="136"/>
      <c r="L18" s="93">
        <v>21</v>
      </c>
      <c r="M18" s="136"/>
      <c r="N18" s="93">
        <v>20</v>
      </c>
      <c r="O18" s="137"/>
      <c r="P18" s="93">
        <v>39</v>
      </c>
      <c r="Q18" s="136"/>
      <c r="R18" s="170">
        <v>25</v>
      </c>
      <c r="S18" s="136"/>
      <c r="T18" s="96">
        <v>40</v>
      </c>
    </row>
    <row r="19" spans="1:17" ht="17.25" customHeight="1">
      <c r="A19" s="138"/>
      <c r="B19" s="138"/>
      <c r="G19" s="148"/>
      <c r="H19" s="175"/>
      <c r="I19" s="115"/>
      <c r="J19" s="115"/>
      <c r="K19" s="115"/>
      <c r="L19" s="115"/>
      <c r="M19" s="141"/>
      <c r="N19" s="247"/>
      <c r="O19" s="148"/>
      <c r="P19" s="176"/>
      <c r="Q19" s="115"/>
    </row>
    <row r="20" spans="1:20" s="114" customFormat="1" ht="17.25" customHeight="1">
      <c r="A20" s="138"/>
      <c r="B20" s="138"/>
      <c r="C20" s="110"/>
      <c r="D20" s="110"/>
      <c r="E20" s="110"/>
      <c r="F20" s="110"/>
      <c r="G20" s="148"/>
      <c r="H20" s="149"/>
      <c r="I20" s="115"/>
      <c r="J20" s="115"/>
      <c r="K20" s="115"/>
      <c r="L20" s="115"/>
      <c r="M20" s="165"/>
      <c r="N20" s="166"/>
      <c r="O20" s="148"/>
      <c r="P20" s="97"/>
      <c r="Q20" s="115"/>
      <c r="R20" s="110"/>
      <c r="S20" s="110"/>
      <c r="T20" s="110"/>
    </row>
    <row r="21" spans="1:14" s="140" customFormat="1" ht="17.25" customHeight="1">
      <c r="A21" s="141"/>
      <c r="B21" s="142"/>
      <c r="C21" s="143"/>
      <c r="D21" s="144"/>
      <c r="E21" s="143"/>
      <c r="F21" s="144"/>
      <c r="G21" s="143"/>
      <c r="H21" s="144"/>
      <c r="I21" s="143"/>
      <c r="J21" s="144"/>
      <c r="K21" s="143"/>
      <c r="L21" s="144"/>
      <c r="M21" s="143"/>
      <c r="N21" s="144"/>
    </row>
    <row r="22" spans="1:22" s="145" customFormat="1" ht="34.5" customHeight="1">
      <c r="A22" s="563" t="s">
        <v>2</v>
      </c>
      <c r="B22" s="566"/>
      <c r="C22" s="647" t="s">
        <v>1099</v>
      </c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9"/>
      <c r="U22" s="119"/>
      <c r="V22" s="119"/>
    </row>
    <row r="23" spans="1:22" s="145" customFormat="1" ht="17.25" customHeight="1">
      <c r="A23" s="483" t="s">
        <v>3</v>
      </c>
      <c r="B23" s="536"/>
      <c r="C23" s="543" t="s">
        <v>17</v>
      </c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544"/>
      <c r="U23" s="119"/>
      <c r="V23" s="119"/>
    </row>
    <row r="24" spans="1:22" s="145" customFormat="1" ht="17.25" customHeight="1">
      <c r="A24" s="479" t="s">
        <v>5</v>
      </c>
      <c r="B24" s="517"/>
      <c r="C24" s="487" t="s">
        <v>1083</v>
      </c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560"/>
      <c r="U24" s="119"/>
      <c r="V24" s="119"/>
    </row>
    <row r="25" spans="1:14" s="146" customFormat="1" ht="17.25" customHeight="1">
      <c r="A25" s="479" t="s">
        <v>6</v>
      </c>
      <c r="B25" s="517"/>
      <c r="C25" s="606" t="s">
        <v>8</v>
      </c>
      <c r="D25" s="600"/>
      <c r="E25" s="600" t="s">
        <v>9</v>
      </c>
      <c r="F25" s="600"/>
      <c r="G25" s="600" t="s">
        <v>10</v>
      </c>
      <c r="H25" s="600"/>
      <c r="I25" s="600" t="s">
        <v>15</v>
      </c>
      <c r="J25" s="600"/>
      <c r="K25" s="600" t="s">
        <v>22</v>
      </c>
      <c r="L25" s="600"/>
      <c r="M25" s="600" t="s">
        <v>23</v>
      </c>
      <c r="N25" s="603"/>
    </row>
    <row r="26" spans="1:14" s="145" customFormat="1" ht="17.25" customHeight="1">
      <c r="A26" s="543" t="s">
        <v>384</v>
      </c>
      <c r="B26" s="544"/>
      <c r="C26" s="604" t="s">
        <v>1088</v>
      </c>
      <c r="D26" s="592"/>
      <c r="E26" s="591" t="s">
        <v>1088</v>
      </c>
      <c r="F26" s="592"/>
      <c r="G26" s="591" t="s">
        <v>1088</v>
      </c>
      <c r="H26" s="592"/>
      <c r="I26" s="591" t="s">
        <v>1088</v>
      </c>
      <c r="J26" s="592"/>
      <c r="K26" s="591" t="s">
        <v>1088</v>
      </c>
      <c r="L26" s="592"/>
      <c r="M26" s="591" t="s">
        <v>1088</v>
      </c>
      <c r="N26" s="594"/>
    </row>
    <row r="27" spans="1:14" s="145" customFormat="1" ht="17.25" customHeight="1">
      <c r="A27" s="513"/>
      <c r="B27" s="545"/>
      <c r="C27" s="595" t="s">
        <v>1100</v>
      </c>
      <c r="D27" s="596"/>
      <c r="E27" s="597" t="s">
        <v>1100</v>
      </c>
      <c r="F27" s="596"/>
      <c r="G27" s="597" t="s">
        <v>1101</v>
      </c>
      <c r="H27" s="596"/>
      <c r="I27" s="597" t="s">
        <v>1101</v>
      </c>
      <c r="J27" s="596"/>
      <c r="K27" s="597" t="s">
        <v>1100</v>
      </c>
      <c r="L27" s="596"/>
      <c r="M27" s="597" t="s">
        <v>1100</v>
      </c>
      <c r="N27" s="599"/>
    </row>
    <row r="28" spans="1:14" s="145" customFormat="1" ht="17.25" customHeight="1">
      <c r="A28" s="501" t="s">
        <v>1102</v>
      </c>
      <c r="B28" s="531"/>
      <c r="C28" s="520" t="s">
        <v>1103</v>
      </c>
      <c r="D28" s="590"/>
      <c r="E28" s="587" t="s">
        <v>212</v>
      </c>
      <c r="F28" s="588"/>
      <c r="G28" s="586" t="s">
        <v>212</v>
      </c>
      <c r="H28" s="586"/>
      <c r="I28" s="522" t="s">
        <v>212</v>
      </c>
      <c r="J28" s="521"/>
      <c r="K28" s="522" t="s">
        <v>212</v>
      </c>
      <c r="L28" s="590"/>
      <c r="M28" s="586" t="s">
        <v>212</v>
      </c>
      <c r="N28" s="589"/>
    </row>
    <row r="29" spans="1:14" s="145" customFormat="1" ht="17.25" customHeight="1">
      <c r="A29" s="483" t="s">
        <v>1104</v>
      </c>
      <c r="B29" s="536"/>
      <c r="C29" s="537" t="s">
        <v>164</v>
      </c>
      <c r="D29" s="582"/>
      <c r="E29" s="583" t="s">
        <v>164</v>
      </c>
      <c r="F29" s="582"/>
      <c r="G29" s="583" t="s">
        <v>164</v>
      </c>
      <c r="H29" s="582"/>
      <c r="I29" s="583" t="s">
        <v>164</v>
      </c>
      <c r="J29" s="582"/>
      <c r="K29" s="581" t="s">
        <v>164</v>
      </c>
      <c r="L29" s="582"/>
      <c r="M29" s="583" t="s">
        <v>164</v>
      </c>
      <c r="N29" s="538"/>
    </row>
    <row r="30" spans="1:14" s="145" customFormat="1" ht="17.25" customHeight="1">
      <c r="A30" s="501" t="s">
        <v>1105</v>
      </c>
      <c r="B30" s="531"/>
      <c r="C30" s="518" t="s">
        <v>655</v>
      </c>
      <c r="D30" s="584"/>
      <c r="E30" s="575" t="s">
        <v>655</v>
      </c>
      <c r="F30" s="584"/>
      <c r="G30" s="575" t="s">
        <v>655</v>
      </c>
      <c r="H30" s="584"/>
      <c r="I30" s="575" t="s">
        <v>655</v>
      </c>
      <c r="J30" s="584"/>
      <c r="K30" s="585" t="s">
        <v>655</v>
      </c>
      <c r="L30" s="584"/>
      <c r="M30" s="575" t="s">
        <v>655</v>
      </c>
      <c r="N30" s="519"/>
    </row>
    <row r="31" spans="1:14" s="145" customFormat="1" ht="17.25" customHeight="1">
      <c r="A31" s="430" t="s">
        <v>1106</v>
      </c>
      <c r="B31" s="431"/>
      <c r="C31" s="576">
        <v>41523</v>
      </c>
      <c r="D31" s="577"/>
      <c r="E31" s="578">
        <v>41523</v>
      </c>
      <c r="F31" s="579"/>
      <c r="G31" s="578">
        <v>41527</v>
      </c>
      <c r="H31" s="579"/>
      <c r="I31" s="578">
        <v>41527</v>
      </c>
      <c r="J31" s="579"/>
      <c r="K31" s="641">
        <v>41527</v>
      </c>
      <c r="L31" s="579"/>
      <c r="M31" s="578">
        <v>41527</v>
      </c>
      <c r="N31" s="580"/>
    </row>
    <row r="32" spans="1:14" s="145" customFormat="1" ht="17.25" customHeight="1">
      <c r="A32" s="120" t="s">
        <v>21</v>
      </c>
      <c r="B32" s="122" t="s">
        <v>645</v>
      </c>
      <c r="C32" s="158" t="s">
        <v>169</v>
      </c>
      <c r="D32" s="173">
        <v>0.005</v>
      </c>
      <c r="E32" s="159" t="s">
        <v>169</v>
      </c>
      <c r="F32" s="173">
        <v>0.005</v>
      </c>
      <c r="G32" s="159" t="s">
        <v>169</v>
      </c>
      <c r="H32" s="173">
        <v>0.005</v>
      </c>
      <c r="I32" s="159" t="s">
        <v>169</v>
      </c>
      <c r="J32" s="173">
        <v>0.005</v>
      </c>
      <c r="K32" s="239" t="s">
        <v>169</v>
      </c>
      <c r="L32" s="173">
        <v>0.005</v>
      </c>
      <c r="M32" s="159" t="s">
        <v>169</v>
      </c>
      <c r="N32" s="174">
        <v>0.005</v>
      </c>
    </row>
    <row r="33" spans="1:14" s="140" customFormat="1" ht="17.25" customHeight="1">
      <c r="A33" s="120" t="s">
        <v>1107</v>
      </c>
      <c r="B33" s="122"/>
      <c r="C33" s="130"/>
      <c r="D33" s="156">
        <v>6.1</v>
      </c>
      <c r="E33" s="131"/>
      <c r="F33" s="156">
        <v>5.9</v>
      </c>
      <c r="G33" s="132"/>
      <c r="H33" s="156">
        <v>5.7</v>
      </c>
      <c r="I33" s="131"/>
      <c r="J33" s="241">
        <v>5.9</v>
      </c>
      <c r="K33" s="131"/>
      <c r="L33" s="230">
        <v>6</v>
      </c>
      <c r="M33" s="131"/>
      <c r="N33" s="187">
        <v>6.2</v>
      </c>
    </row>
    <row r="34" spans="1:14" s="140" customFormat="1" ht="17.25" customHeight="1">
      <c r="A34" s="118" t="s">
        <v>1097</v>
      </c>
      <c r="B34" s="147" t="s">
        <v>561</v>
      </c>
      <c r="C34" s="134"/>
      <c r="D34" s="93">
        <v>19</v>
      </c>
      <c r="E34" s="136"/>
      <c r="F34" s="93">
        <v>24</v>
      </c>
      <c r="G34" s="137"/>
      <c r="H34" s="93">
        <v>15</v>
      </c>
      <c r="I34" s="136"/>
      <c r="J34" s="170">
        <v>13</v>
      </c>
      <c r="K34" s="136"/>
      <c r="L34" s="93">
        <v>17</v>
      </c>
      <c r="M34" s="136"/>
      <c r="N34" s="96">
        <v>13</v>
      </c>
    </row>
    <row r="35" spans="1:14" s="140" customFormat="1" ht="17.25" customHeight="1">
      <c r="A35" s="141"/>
      <c r="B35" s="142"/>
      <c r="C35" s="148"/>
      <c r="D35" s="149"/>
      <c r="E35" s="148"/>
      <c r="F35" s="149"/>
      <c r="G35" s="148"/>
      <c r="H35" s="149"/>
      <c r="I35" s="148"/>
      <c r="J35" s="149"/>
      <c r="K35" s="148"/>
      <c r="L35" s="149"/>
      <c r="M35" s="148"/>
      <c r="N35" s="149"/>
    </row>
    <row r="36" spans="1:16" s="140" customFormat="1" ht="17.25" customHeight="1">
      <c r="A36" s="141"/>
      <c r="B36" s="142"/>
      <c r="C36" s="148"/>
      <c r="D36" s="149"/>
      <c r="E36" s="148"/>
      <c r="F36" s="149"/>
      <c r="G36" s="148"/>
      <c r="H36" s="149"/>
      <c r="I36" s="148"/>
      <c r="J36" s="149"/>
      <c r="K36" s="148"/>
      <c r="L36" s="149"/>
      <c r="M36" s="148"/>
      <c r="N36" s="149"/>
      <c r="O36" s="148"/>
      <c r="P36" s="149"/>
    </row>
    <row r="37" spans="1:16" s="140" customFormat="1" ht="17.25" customHeight="1">
      <c r="A37" s="141"/>
      <c r="B37" s="142"/>
      <c r="C37" s="148"/>
      <c r="D37" s="149"/>
      <c r="E37" s="148"/>
      <c r="F37" s="149"/>
      <c r="G37" s="148"/>
      <c r="H37" s="149"/>
      <c r="I37" s="148"/>
      <c r="J37" s="149"/>
      <c r="K37" s="148"/>
      <c r="L37" s="149"/>
      <c r="M37" s="148"/>
      <c r="N37" s="149"/>
      <c r="O37" s="148"/>
      <c r="P37" s="149"/>
    </row>
    <row r="38" spans="1:20" s="145" customFormat="1" ht="17.25" customHeight="1">
      <c r="A38" s="141"/>
      <c r="B38" s="142"/>
      <c r="C38" s="148"/>
      <c r="D38" s="149"/>
      <c r="E38" s="148"/>
      <c r="F38" s="149"/>
      <c r="G38" s="148"/>
      <c r="H38" s="149"/>
      <c r="I38" s="148"/>
      <c r="J38" s="149"/>
      <c r="K38" s="148"/>
      <c r="L38" s="149"/>
      <c r="M38" s="148"/>
      <c r="N38" s="149"/>
      <c r="O38" s="148"/>
      <c r="P38" s="149"/>
      <c r="Q38" s="140"/>
      <c r="R38" s="140"/>
      <c r="S38" s="140"/>
      <c r="T38" s="140"/>
    </row>
    <row r="39" spans="1:20" s="145" customFormat="1" ht="49.5" customHeight="1">
      <c r="A39" s="563" t="s">
        <v>2</v>
      </c>
      <c r="B39" s="566"/>
      <c r="C39" s="569" t="s">
        <v>1108</v>
      </c>
      <c r="D39" s="571"/>
      <c r="E39" s="140"/>
      <c r="F39" s="140"/>
      <c r="G39" s="563" t="s">
        <v>2</v>
      </c>
      <c r="H39" s="564"/>
      <c r="I39" s="490"/>
      <c r="J39" s="491"/>
      <c r="K39" s="569" t="s">
        <v>1109</v>
      </c>
      <c r="L39" s="570"/>
      <c r="M39" s="570"/>
      <c r="N39" s="570"/>
      <c r="O39" s="570"/>
      <c r="P39" s="570"/>
      <c r="Q39" s="570"/>
      <c r="R39" s="570"/>
      <c r="S39" s="570"/>
      <c r="T39" s="571"/>
    </row>
    <row r="40" spans="1:20" s="145" customFormat="1" ht="17.25" customHeight="1">
      <c r="A40" s="483" t="s">
        <v>3</v>
      </c>
      <c r="B40" s="536"/>
      <c r="C40" s="539" t="s">
        <v>1110</v>
      </c>
      <c r="D40" s="542"/>
      <c r="E40" s="140"/>
      <c r="F40" s="140"/>
      <c r="G40" s="483" t="s">
        <v>3</v>
      </c>
      <c r="H40" s="484"/>
      <c r="I40" s="485"/>
      <c r="J40" s="486"/>
      <c r="K40" s="539" t="s">
        <v>1110</v>
      </c>
      <c r="L40" s="540"/>
      <c r="M40" s="540"/>
      <c r="N40" s="540"/>
      <c r="O40" s="540"/>
      <c r="P40" s="540"/>
      <c r="Q40" s="540"/>
      <c r="R40" s="540"/>
      <c r="S40" s="540"/>
      <c r="T40" s="542"/>
    </row>
    <row r="41" spans="1:20" s="145" customFormat="1" ht="17.25" customHeight="1">
      <c r="A41" s="479" t="s">
        <v>5</v>
      </c>
      <c r="B41" s="517"/>
      <c r="C41" s="556" t="s">
        <v>1110</v>
      </c>
      <c r="D41" s="557"/>
      <c r="E41" s="140"/>
      <c r="F41" s="140"/>
      <c r="G41" s="479" t="s">
        <v>5</v>
      </c>
      <c r="H41" s="480"/>
      <c r="I41" s="558"/>
      <c r="J41" s="559"/>
      <c r="K41" s="556" t="s">
        <v>1110</v>
      </c>
      <c r="L41" s="610"/>
      <c r="M41" s="610"/>
      <c r="N41" s="610"/>
      <c r="O41" s="610"/>
      <c r="P41" s="610"/>
      <c r="Q41" s="610"/>
      <c r="R41" s="610"/>
      <c r="S41" s="610"/>
      <c r="T41" s="557"/>
    </row>
    <row r="42" spans="1:20" s="145" customFormat="1" ht="17.25" customHeight="1">
      <c r="A42" s="479" t="s">
        <v>6</v>
      </c>
      <c r="B42" s="517"/>
      <c r="C42" s="561" t="s">
        <v>1111</v>
      </c>
      <c r="D42" s="562"/>
      <c r="E42" s="140"/>
      <c r="F42" s="140"/>
      <c r="G42" s="430" t="s">
        <v>6</v>
      </c>
      <c r="H42" s="489"/>
      <c r="I42" s="490"/>
      <c r="J42" s="491"/>
      <c r="K42" s="563" t="s">
        <v>8</v>
      </c>
      <c r="L42" s="651"/>
      <c r="M42" s="565" t="s">
        <v>648</v>
      </c>
      <c r="N42" s="564"/>
      <c r="O42" s="565" t="s">
        <v>649</v>
      </c>
      <c r="P42" s="651"/>
      <c r="Q42" s="565" t="s">
        <v>15</v>
      </c>
      <c r="R42" s="564"/>
      <c r="S42" s="565" t="s">
        <v>22</v>
      </c>
      <c r="T42" s="566"/>
    </row>
    <row r="43" spans="1:20" s="145" customFormat="1" ht="17.25" customHeight="1">
      <c r="A43" s="543" t="s">
        <v>384</v>
      </c>
      <c r="B43" s="544"/>
      <c r="C43" s="397" t="s">
        <v>1112</v>
      </c>
      <c r="D43" s="398"/>
      <c r="E43" s="140"/>
      <c r="F43" s="140"/>
      <c r="G43" s="492" t="s">
        <v>384</v>
      </c>
      <c r="H43" s="493"/>
      <c r="I43" s="494"/>
      <c r="J43" s="495"/>
      <c r="K43" s="546" t="s">
        <v>1112</v>
      </c>
      <c r="L43" s="650"/>
      <c r="M43" s="547" t="s">
        <v>1112</v>
      </c>
      <c r="N43" s="547"/>
      <c r="O43" s="548" t="s">
        <v>1112</v>
      </c>
      <c r="P43" s="650"/>
      <c r="Q43" s="581" t="s">
        <v>1112</v>
      </c>
      <c r="R43" s="583"/>
      <c r="S43" s="639" t="s">
        <v>1112</v>
      </c>
      <c r="T43" s="398"/>
    </row>
    <row r="44" spans="1:20" s="145" customFormat="1" ht="17.25" customHeight="1">
      <c r="A44" s="513"/>
      <c r="B44" s="545"/>
      <c r="C44" s="395" t="s">
        <v>1113</v>
      </c>
      <c r="D44" s="396"/>
      <c r="E44" s="140"/>
      <c r="F44" s="140"/>
      <c r="G44" s="496"/>
      <c r="H44" s="497"/>
      <c r="I44" s="498"/>
      <c r="J44" s="499"/>
      <c r="K44" s="552" t="s">
        <v>1114</v>
      </c>
      <c r="L44" s="654"/>
      <c r="M44" s="553" t="s">
        <v>1114</v>
      </c>
      <c r="N44" s="553"/>
      <c r="O44" s="554" t="s">
        <v>1114</v>
      </c>
      <c r="P44" s="654"/>
      <c r="Q44" s="659" t="s">
        <v>1114</v>
      </c>
      <c r="R44" s="660"/>
      <c r="S44" s="640" t="s">
        <v>1115</v>
      </c>
      <c r="T44" s="396"/>
    </row>
    <row r="45" spans="1:20" s="140" customFormat="1" ht="17.25" customHeight="1">
      <c r="A45" s="479" t="s">
        <v>1102</v>
      </c>
      <c r="B45" s="517"/>
      <c r="C45" s="372" t="s">
        <v>1116</v>
      </c>
      <c r="D45" s="373"/>
      <c r="G45" s="479" t="s">
        <v>1102</v>
      </c>
      <c r="H45" s="480"/>
      <c r="I45" s="481"/>
      <c r="J45" s="482"/>
      <c r="K45" s="532" t="s">
        <v>1117</v>
      </c>
      <c r="L45" s="661"/>
      <c r="M45" s="534" t="s">
        <v>432</v>
      </c>
      <c r="N45" s="534"/>
      <c r="O45" s="535" t="s">
        <v>432</v>
      </c>
      <c r="P45" s="661"/>
      <c r="Q45" s="611" t="s">
        <v>432</v>
      </c>
      <c r="R45" s="610"/>
      <c r="S45" s="634" t="s">
        <v>432</v>
      </c>
      <c r="T45" s="373"/>
    </row>
    <row r="46" spans="1:20" s="140" customFormat="1" ht="17.25" customHeight="1">
      <c r="A46" s="483" t="s">
        <v>1104</v>
      </c>
      <c r="B46" s="536"/>
      <c r="C46" s="397" t="s">
        <v>164</v>
      </c>
      <c r="D46" s="398"/>
      <c r="G46" s="483" t="s">
        <v>1104</v>
      </c>
      <c r="H46" s="484"/>
      <c r="I46" s="485"/>
      <c r="J46" s="486"/>
      <c r="K46" s="539" t="s">
        <v>112</v>
      </c>
      <c r="L46" s="612"/>
      <c r="M46" s="540" t="s">
        <v>112</v>
      </c>
      <c r="N46" s="540"/>
      <c r="O46" s="541" t="s">
        <v>112</v>
      </c>
      <c r="P46" s="612"/>
      <c r="Q46" s="581" t="s">
        <v>112</v>
      </c>
      <c r="R46" s="583"/>
      <c r="S46" s="639" t="s">
        <v>164</v>
      </c>
      <c r="T46" s="398"/>
    </row>
    <row r="47" spans="1:20" s="140" customFormat="1" ht="17.25" customHeight="1">
      <c r="A47" s="479" t="s">
        <v>1105</v>
      </c>
      <c r="B47" s="517"/>
      <c r="C47" s="372" t="s">
        <v>654</v>
      </c>
      <c r="D47" s="373"/>
      <c r="G47" s="479" t="s">
        <v>1012</v>
      </c>
      <c r="H47" s="480"/>
      <c r="I47" s="481"/>
      <c r="J47" s="482"/>
      <c r="K47" s="520" t="s">
        <v>654</v>
      </c>
      <c r="L47" s="521"/>
      <c r="M47" s="643" t="s">
        <v>654</v>
      </c>
      <c r="N47" s="643"/>
      <c r="O47" s="643" t="s">
        <v>654</v>
      </c>
      <c r="P47" s="643"/>
      <c r="Q47" s="643" t="s">
        <v>654</v>
      </c>
      <c r="R47" s="522"/>
      <c r="S47" s="634" t="s">
        <v>654</v>
      </c>
      <c r="T47" s="373"/>
    </row>
    <row r="48" spans="1:20" s="140" customFormat="1" ht="17.25" customHeight="1">
      <c r="A48" s="430" t="s">
        <v>984</v>
      </c>
      <c r="B48" s="431"/>
      <c r="C48" s="635">
        <v>41709</v>
      </c>
      <c r="D48" s="638"/>
      <c r="G48" s="430" t="s">
        <v>984</v>
      </c>
      <c r="H48" s="489"/>
      <c r="I48" s="490"/>
      <c r="J48" s="491"/>
      <c r="K48" s="527">
        <v>41485</v>
      </c>
      <c r="L48" s="608"/>
      <c r="M48" s="528">
        <v>41485</v>
      </c>
      <c r="N48" s="528"/>
      <c r="O48" s="529">
        <v>41485</v>
      </c>
      <c r="P48" s="608"/>
      <c r="Q48" s="641">
        <v>41485</v>
      </c>
      <c r="R48" s="642"/>
      <c r="S48" s="637">
        <v>41485</v>
      </c>
      <c r="T48" s="638"/>
    </row>
    <row r="49" spans="1:20" s="145" customFormat="1" ht="17.25" customHeight="1">
      <c r="A49" s="116" t="s">
        <v>21</v>
      </c>
      <c r="B49" s="157" t="s">
        <v>645</v>
      </c>
      <c r="C49" s="158" t="s">
        <v>1095</v>
      </c>
      <c r="D49" s="154">
        <v>0.005</v>
      </c>
      <c r="E49" s="140"/>
      <c r="F49" s="140"/>
      <c r="G49" s="496" t="s">
        <v>658</v>
      </c>
      <c r="H49" s="515"/>
      <c r="I49" s="515"/>
      <c r="J49" s="157" t="s">
        <v>645</v>
      </c>
      <c r="K49" s="127" t="s">
        <v>169</v>
      </c>
      <c r="L49" s="124">
        <v>0.04</v>
      </c>
      <c r="M49" s="128" t="s">
        <v>169</v>
      </c>
      <c r="N49" s="237">
        <v>0.04</v>
      </c>
      <c r="O49" s="178" t="s">
        <v>169</v>
      </c>
      <c r="P49" s="238">
        <v>0.04</v>
      </c>
      <c r="Q49" s="239" t="s">
        <v>169</v>
      </c>
      <c r="R49" s="248">
        <v>0.04</v>
      </c>
      <c r="S49" s="239" t="s">
        <v>169</v>
      </c>
      <c r="T49" s="154">
        <v>0.04</v>
      </c>
    </row>
    <row r="50" spans="1:20" s="145" customFormat="1" ht="17.25" customHeight="1">
      <c r="A50" s="120" t="s">
        <v>1107</v>
      </c>
      <c r="B50" s="122"/>
      <c r="C50" s="194"/>
      <c r="D50" s="122" t="s">
        <v>638</v>
      </c>
      <c r="E50" s="140"/>
      <c r="F50" s="140"/>
      <c r="G50" s="513" t="s">
        <v>1107</v>
      </c>
      <c r="H50" s="514"/>
      <c r="I50" s="514"/>
      <c r="J50" s="122"/>
      <c r="K50" s="158"/>
      <c r="L50" s="88" t="s">
        <v>1118</v>
      </c>
      <c r="M50" s="125"/>
      <c r="N50" s="242" t="s">
        <v>1118</v>
      </c>
      <c r="O50" s="240"/>
      <c r="P50" s="88" t="s">
        <v>1118</v>
      </c>
      <c r="Q50" s="131"/>
      <c r="R50" s="242" t="s">
        <v>1118</v>
      </c>
      <c r="S50" s="249"/>
      <c r="T50" s="122" t="s">
        <v>638</v>
      </c>
    </row>
    <row r="51" spans="1:20" s="146" customFormat="1" ht="17.25" customHeight="1">
      <c r="A51" s="118" t="s">
        <v>1097</v>
      </c>
      <c r="B51" s="147" t="s">
        <v>561</v>
      </c>
      <c r="C51" s="195"/>
      <c r="D51" s="147" t="s">
        <v>638</v>
      </c>
      <c r="E51" s="140"/>
      <c r="F51" s="140"/>
      <c r="G51" s="487" t="s">
        <v>1097</v>
      </c>
      <c r="H51" s="512"/>
      <c r="I51" s="512"/>
      <c r="J51" s="147" t="s">
        <v>561</v>
      </c>
      <c r="K51" s="243"/>
      <c r="L51" s="95" t="s">
        <v>1118</v>
      </c>
      <c r="M51" s="244"/>
      <c r="N51" s="245" t="s">
        <v>1118</v>
      </c>
      <c r="O51" s="246"/>
      <c r="P51" s="95" t="s">
        <v>1118</v>
      </c>
      <c r="Q51" s="136"/>
      <c r="R51" s="135" t="s">
        <v>1118</v>
      </c>
      <c r="S51" s="250"/>
      <c r="T51" s="147" t="s">
        <v>638</v>
      </c>
    </row>
    <row r="52" spans="1:20" s="145" customFormat="1" ht="17.25" customHeight="1">
      <c r="A52" s="141"/>
      <c r="B52" s="142"/>
      <c r="C52" s="148"/>
      <c r="D52" s="14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</row>
    <row r="53" spans="1:20" s="145" customFormat="1" ht="17.25" customHeight="1">
      <c r="A53" s="141"/>
      <c r="B53" s="142"/>
      <c r="C53" s="148"/>
      <c r="D53" s="149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</row>
    <row r="54" spans="1:20" s="145" customFormat="1" ht="17.25" customHeight="1">
      <c r="A54" s="141"/>
      <c r="B54" s="142"/>
      <c r="C54" s="148"/>
      <c r="D54" s="149"/>
      <c r="E54" s="148"/>
      <c r="F54" s="149"/>
      <c r="G54" s="148"/>
      <c r="H54" s="149"/>
      <c r="I54" s="148"/>
      <c r="J54" s="149"/>
      <c r="K54" s="148"/>
      <c r="L54" s="149"/>
      <c r="M54" s="148"/>
      <c r="N54" s="149"/>
      <c r="O54" s="148"/>
      <c r="P54" s="149"/>
      <c r="Q54" s="140"/>
      <c r="R54" s="140"/>
      <c r="S54" s="140"/>
      <c r="T54" s="140"/>
    </row>
    <row r="55" spans="1:20" s="145" customFormat="1" ht="81" customHeight="1">
      <c r="A55" s="563" t="s">
        <v>2</v>
      </c>
      <c r="B55" s="566"/>
      <c r="C55" s="569" t="s">
        <v>1119</v>
      </c>
      <c r="D55" s="570"/>
      <c r="E55" s="570"/>
      <c r="F55" s="571"/>
      <c r="G55" s="148"/>
      <c r="H55" s="149"/>
      <c r="I55" s="563" t="s">
        <v>2</v>
      </c>
      <c r="J55" s="564"/>
      <c r="K55" s="490"/>
      <c r="L55" s="491"/>
      <c r="M55" s="569" t="s">
        <v>1120</v>
      </c>
      <c r="N55" s="571"/>
      <c r="O55" s="140"/>
      <c r="P55" s="140"/>
      <c r="Q55" s="140"/>
      <c r="R55" s="140"/>
      <c r="S55" s="140"/>
      <c r="T55" s="140"/>
    </row>
    <row r="56" spans="1:20" s="145" customFormat="1" ht="17.25" customHeight="1">
      <c r="A56" s="483" t="s">
        <v>3</v>
      </c>
      <c r="B56" s="536"/>
      <c r="C56" s="539" t="s">
        <v>29</v>
      </c>
      <c r="D56" s="540"/>
      <c r="E56" s="540"/>
      <c r="F56" s="542"/>
      <c r="G56" s="148"/>
      <c r="H56" s="149"/>
      <c r="I56" s="483" t="s">
        <v>3</v>
      </c>
      <c r="J56" s="484"/>
      <c r="K56" s="485"/>
      <c r="L56" s="486"/>
      <c r="M56" s="572" t="s">
        <v>4</v>
      </c>
      <c r="N56" s="574"/>
      <c r="O56" s="140"/>
      <c r="P56" s="140"/>
      <c r="Q56" s="140"/>
      <c r="R56" s="140"/>
      <c r="S56" s="140"/>
      <c r="T56" s="140"/>
    </row>
    <row r="57" spans="1:20" s="145" customFormat="1" ht="17.25" customHeight="1">
      <c r="A57" s="479" t="s">
        <v>5</v>
      </c>
      <c r="B57" s="517"/>
      <c r="C57" s="556" t="s">
        <v>29</v>
      </c>
      <c r="D57" s="610"/>
      <c r="E57" s="610"/>
      <c r="F57" s="557"/>
      <c r="G57" s="148"/>
      <c r="H57" s="149"/>
      <c r="I57" s="479" t="s">
        <v>5</v>
      </c>
      <c r="J57" s="480"/>
      <c r="K57" s="558"/>
      <c r="L57" s="559"/>
      <c r="M57" s="487" t="s">
        <v>647</v>
      </c>
      <c r="N57" s="560"/>
      <c r="O57" s="140"/>
      <c r="P57" s="140"/>
      <c r="Q57" s="140"/>
      <c r="R57" s="140"/>
      <c r="S57" s="140"/>
      <c r="T57" s="140"/>
    </row>
    <row r="58" spans="1:20" s="145" customFormat="1" ht="17.25" customHeight="1">
      <c r="A58" s="479" t="s">
        <v>6</v>
      </c>
      <c r="B58" s="517"/>
      <c r="C58" s="561" t="s">
        <v>41</v>
      </c>
      <c r="D58" s="617"/>
      <c r="E58" s="601" t="s">
        <v>648</v>
      </c>
      <c r="F58" s="562"/>
      <c r="G58" s="148"/>
      <c r="H58" s="149"/>
      <c r="I58" s="430" t="s">
        <v>6</v>
      </c>
      <c r="J58" s="489"/>
      <c r="K58" s="490"/>
      <c r="L58" s="491"/>
      <c r="M58" s="563" t="s">
        <v>48</v>
      </c>
      <c r="N58" s="566"/>
      <c r="O58" s="140"/>
      <c r="P58" s="140"/>
      <c r="Q58" s="140"/>
      <c r="R58" s="140"/>
      <c r="S58" s="140"/>
      <c r="T58" s="140"/>
    </row>
    <row r="59" spans="1:20" ht="17.25" customHeight="1">
      <c r="A59" s="543" t="s">
        <v>384</v>
      </c>
      <c r="B59" s="544"/>
      <c r="C59" s="397" t="s">
        <v>657</v>
      </c>
      <c r="D59" s="427"/>
      <c r="E59" s="639" t="s">
        <v>657</v>
      </c>
      <c r="F59" s="398"/>
      <c r="G59" s="148"/>
      <c r="H59" s="149"/>
      <c r="I59" s="492" t="s">
        <v>384</v>
      </c>
      <c r="J59" s="493"/>
      <c r="K59" s="494"/>
      <c r="L59" s="495"/>
      <c r="M59" s="546" t="s">
        <v>650</v>
      </c>
      <c r="N59" s="549"/>
      <c r="O59" s="140"/>
      <c r="P59" s="140"/>
      <c r="Q59" s="140"/>
      <c r="R59" s="140"/>
      <c r="S59" s="140"/>
      <c r="T59" s="140"/>
    </row>
    <row r="60" spans="1:14" s="140" customFormat="1" ht="17.25" customHeight="1">
      <c r="A60" s="513"/>
      <c r="B60" s="545"/>
      <c r="C60" s="395" t="s">
        <v>1121</v>
      </c>
      <c r="D60" s="426"/>
      <c r="E60" s="640" t="s">
        <v>1121</v>
      </c>
      <c r="F60" s="396"/>
      <c r="G60" s="148"/>
      <c r="H60" s="149"/>
      <c r="I60" s="496"/>
      <c r="J60" s="497"/>
      <c r="K60" s="498"/>
      <c r="L60" s="499"/>
      <c r="M60" s="552" t="s">
        <v>1122</v>
      </c>
      <c r="N60" s="555"/>
    </row>
    <row r="61" spans="1:14" s="140" customFormat="1" ht="17.25" customHeight="1">
      <c r="A61" s="479" t="s">
        <v>1102</v>
      </c>
      <c r="B61" s="517"/>
      <c r="C61" s="372" t="s">
        <v>1123</v>
      </c>
      <c r="D61" s="423"/>
      <c r="E61" s="634" t="s">
        <v>205</v>
      </c>
      <c r="F61" s="373"/>
      <c r="G61" s="148"/>
      <c r="H61" s="149"/>
      <c r="I61" s="479" t="s">
        <v>1102</v>
      </c>
      <c r="J61" s="480"/>
      <c r="K61" s="481"/>
      <c r="L61" s="482"/>
      <c r="M61" s="532" t="s">
        <v>1124</v>
      </c>
      <c r="N61" s="533"/>
    </row>
    <row r="62" spans="1:14" s="140" customFormat="1" ht="17.25" customHeight="1">
      <c r="A62" s="483" t="s">
        <v>1104</v>
      </c>
      <c r="B62" s="536"/>
      <c r="C62" s="397" t="s">
        <v>652</v>
      </c>
      <c r="D62" s="427"/>
      <c r="E62" s="639" t="s">
        <v>652</v>
      </c>
      <c r="F62" s="398"/>
      <c r="G62" s="148"/>
      <c r="H62" s="149"/>
      <c r="I62" s="483" t="s">
        <v>1104</v>
      </c>
      <c r="J62" s="484"/>
      <c r="K62" s="485"/>
      <c r="L62" s="486"/>
      <c r="M62" s="539" t="s">
        <v>652</v>
      </c>
      <c r="N62" s="542"/>
    </row>
    <row r="63" spans="1:14" s="140" customFormat="1" ht="17.25" customHeight="1">
      <c r="A63" s="479" t="s">
        <v>1105</v>
      </c>
      <c r="B63" s="517"/>
      <c r="C63" s="372" t="s">
        <v>653</v>
      </c>
      <c r="D63" s="423"/>
      <c r="E63" s="634" t="s">
        <v>655</v>
      </c>
      <c r="F63" s="373"/>
      <c r="G63" s="148"/>
      <c r="H63" s="149"/>
      <c r="I63" s="479" t="s">
        <v>1105</v>
      </c>
      <c r="J63" s="480"/>
      <c r="K63" s="481"/>
      <c r="L63" s="482"/>
      <c r="M63" s="520" t="s">
        <v>655</v>
      </c>
      <c r="N63" s="523"/>
    </row>
    <row r="64" spans="1:14" s="140" customFormat="1" ht="17.25" customHeight="1">
      <c r="A64" s="430" t="s">
        <v>1106</v>
      </c>
      <c r="B64" s="431"/>
      <c r="C64" s="635">
        <v>41617</v>
      </c>
      <c r="D64" s="636"/>
      <c r="E64" s="637">
        <v>41617</v>
      </c>
      <c r="F64" s="638"/>
      <c r="G64" s="148"/>
      <c r="H64" s="149"/>
      <c r="I64" s="430" t="s">
        <v>1106</v>
      </c>
      <c r="J64" s="489"/>
      <c r="K64" s="490"/>
      <c r="L64" s="491"/>
      <c r="M64" s="527">
        <v>41472</v>
      </c>
      <c r="N64" s="530"/>
    </row>
    <row r="65" spans="1:14" s="140" customFormat="1" ht="17.25" customHeight="1">
      <c r="A65" s="116" t="s">
        <v>985</v>
      </c>
      <c r="B65" s="157" t="s">
        <v>645</v>
      </c>
      <c r="C65" s="158" t="s">
        <v>169</v>
      </c>
      <c r="D65" s="177">
        <v>0.005</v>
      </c>
      <c r="E65" s="239" t="s">
        <v>169</v>
      </c>
      <c r="F65" s="154">
        <v>0.005</v>
      </c>
      <c r="G65" s="148"/>
      <c r="H65" s="149"/>
      <c r="I65" s="496" t="s">
        <v>1125</v>
      </c>
      <c r="J65" s="515"/>
      <c r="K65" s="515"/>
      <c r="L65" s="157" t="s">
        <v>645</v>
      </c>
      <c r="M65" s="127" t="s">
        <v>169</v>
      </c>
      <c r="N65" s="154">
        <v>0.0005</v>
      </c>
    </row>
    <row r="66" spans="1:14" s="140" customFormat="1" ht="17.25" customHeight="1">
      <c r="A66" s="120" t="s">
        <v>987</v>
      </c>
      <c r="B66" s="122"/>
      <c r="C66" s="194"/>
      <c r="D66" s="230">
        <v>7.4</v>
      </c>
      <c r="E66" s="249"/>
      <c r="F66" s="189">
        <v>7.3</v>
      </c>
      <c r="G66" s="148"/>
      <c r="H66" s="149"/>
      <c r="I66" s="513" t="s">
        <v>987</v>
      </c>
      <c r="J66" s="514"/>
      <c r="K66" s="514"/>
      <c r="L66" s="122"/>
      <c r="M66" s="158"/>
      <c r="N66" s="105" t="s">
        <v>1126</v>
      </c>
    </row>
    <row r="67" spans="1:14" s="140" customFormat="1" ht="17.25" customHeight="1">
      <c r="A67" s="118" t="s">
        <v>988</v>
      </c>
      <c r="B67" s="147" t="s">
        <v>561</v>
      </c>
      <c r="C67" s="195"/>
      <c r="D67" s="170">
        <v>170</v>
      </c>
      <c r="E67" s="250"/>
      <c r="F67" s="96">
        <v>90</v>
      </c>
      <c r="G67" s="148"/>
      <c r="H67" s="149"/>
      <c r="I67" s="487" t="s">
        <v>988</v>
      </c>
      <c r="J67" s="512"/>
      <c r="K67" s="512"/>
      <c r="L67" s="147" t="s">
        <v>561</v>
      </c>
      <c r="M67" s="243"/>
      <c r="N67" s="337" t="s">
        <v>1126</v>
      </c>
    </row>
    <row r="68" spans="1:16" s="140" customFormat="1" ht="17.25" customHeight="1">
      <c r="A68" s="141"/>
      <c r="B68" s="142"/>
      <c r="C68" s="162"/>
      <c r="D68" s="97"/>
      <c r="E68" s="162"/>
      <c r="F68" s="97"/>
      <c r="G68" s="148"/>
      <c r="H68" s="149"/>
      <c r="I68" s="148"/>
      <c r="J68" s="149"/>
      <c r="K68" s="148"/>
      <c r="L68" s="149"/>
      <c r="M68" s="148"/>
      <c r="N68" s="149"/>
      <c r="O68" s="148"/>
      <c r="P68" s="149"/>
    </row>
    <row r="69" spans="1:16" s="140" customFormat="1" ht="17.25" customHeight="1">
      <c r="A69" s="141"/>
      <c r="B69" s="142"/>
      <c r="C69" s="162"/>
      <c r="D69" s="97"/>
      <c r="E69" s="162"/>
      <c r="F69" s="97"/>
      <c r="G69" s="148"/>
      <c r="H69" s="149"/>
      <c r="I69" s="148"/>
      <c r="J69" s="149"/>
      <c r="K69" s="148"/>
      <c r="L69" s="149"/>
      <c r="M69" s="148"/>
      <c r="N69" s="149"/>
      <c r="O69" s="148"/>
      <c r="P69" s="149"/>
    </row>
    <row r="70" spans="1:20" s="145" customFormat="1" ht="17.25" customHeight="1">
      <c r="A70" s="141"/>
      <c r="B70" s="142"/>
      <c r="C70" s="148"/>
      <c r="D70" s="149"/>
      <c r="E70" s="148"/>
      <c r="F70" s="149"/>
      <c r="G70" s="148"/>
      <c r="H70" s="149"/>
      <c r="I70" s="148"/>
      <c r="J70" s="149"/>
      <c r="K70" s="148"/>
      <c r="L70" s="149"/>
      <c r="M70" s="148"/>
      <c r="N70" s="149"/>
      <c r="O70" s="148"/>
      <c r="P70" s="149"/>
      <c r="Q70" s="140"/>
      <c r="R70" s="140"/>
      <c r="S70" s="140"/>
      <c r="T70" s="140"/>
    </row>
    <row r="71" spans="1:20" s="146" customFormat="1" ht="33.75" customHeight="1">
      <c r="A71" s="563" t="s">
        <v>2</v>
      </c>
      <c r="B71" s="566"/>
      <c r="C71" s="569" t="s">
        <v>1127</v>
      </c>
      <c r="D71" s="570"/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1"/>
    </row>
    <row r="72" spans="1:20" s="145" customFormat="1" ht="17.25" customHeight="1">
      <c r="A72" s="483" t="s">
        <v>3</v>
      </c>
      <c r="B72" s="536"/>
      <c r="C72" s="539" t="s">
        <v>29</v>
      </c>
      <c r="D72" s="540"/>
      <c r="E72" s="540"/>
      <c r="F72" s="540"/>
      <c r="G72" s="540"/>
      <c r="H72" s="540"/>
      <c r="I72" s="540"/>
      <c r="J72" s="540"/>
      <c r="K72" s="540"/>
      <c r="L72" s="540"/>
      <c r="M72" s="540"/>
      <c r="N72" s="540"/>
      <c r="O72" s="540"/>
      <c r="P72" s="540"/>
      <c r="Q72" s="540"/>
      <c r="R72" s="540"/>
      <c r="S72" s="540"/>
      <c r="T72" s="542"/>
    </row>
    <row r="73" spans="1:20" s="145" customFormat="1" ht="17.25" customHeight="1">
      <c r="A73" s="479" t="s">
        <v>5</v>
      </c>
      <c r="B73" s="517"/>
      <c r="C73" s="487" t="s">
        <v>29</v>
      </c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560"/>
    </row>
    <row r="74" spans="1:20" s="145" customFormat="1" ht="17.25" customHeight="1">
      <c r="A74" s="479" t="s">
        <v>6</v>
      </c>
      <c r="B74" s="517"/>
      <c r="C74" s="561" t="s">
        <v>8</v>
      </c>
      <c r="D74" s="602"/>
      <c r="E74" s="601" t="s">
        <v>9</v>
      </c>
      <c r="F74" s="602"/>
      <c r="G74" s="629" t="s">
        <v>10</v>
      </c>
      <c r="H74" s="630"/>
      <c r="I74" s="629" t="s">
        <v>15</v>
      </c>
      <c r="J74" s="630"/>
      <c r="K74" s="629" t="s">
        <v>22</v>
      </c>
      <c r="L74" s="664"/>
      <c r="M74" s="629" t="s">
        <v>23</v>
      </c>
      <c r="N74" s="630"/>
      <c r="O74" s="629" t="s">
        <v>24</v>
      </c>
      <c r="P74" s="630"/>
      <c r="Q74" s="629" t="s">
        <v>25</v>
      </c>
      <c r="R74" s="630"/>
      <c r="S74" s="629" t="s">
        <v>26</v>
      </c>
      <c r="T74" s="631"/>
    </row>
    <row r="75" spans="1:20" s="145" customFormat="1" ht="17.25" customHeight="1">
      <c r="A75" s="543" t="s">
        <v>384</v>
      </c>
      <c r="B75" s="621"/>
      <c r="C75" s="657" t="s">
        <v>657</v>
      </c>
      <c r="D75" s="455"/>
      <c r="E75" s="623" t="s">
        <v>657</v>
      </c>
      <c r="F75" s="623"/>
      <c r="G75" s="623" t="s">
        <v>657</v>
      </c>
      <c r="H75" s="623"/>
      <c r="I75" s="623" t="s">
        <v>657</v>
      </c>
      <c r="J75" s="623"/>
      <c r="K75" s="662" t="s">
        <v>657</v>
      </c>
      <c r="L75" s="663"/>
      <c r="M75" s="623" t="s">
        <v>657</v>
      </c>
      <c r="N75" s="623"/>
      <c r="O75" s="623" t="s">
        <v>657</v>
      </c>
      <c r="P75" s="623"/>
      <c r="Q75" s="623" t="s">
        <v>657</v>
      </c>
      <c r="R75" s="623"/>
      <c r="S75" s="623" t="s">
        <v>657</v>
      </c>
      <c r="T75" s="624"/>
    </row>
    <row r="76" spans="1:20" s="145" customFormat="1" ht="17.25" customHeight="1">
      <c r="A76" s="513"/>
      <c r="B76" s="615"/>
      <c r="C76" s="632" t="s">
        <v>1128</v>
      </c>
      <c r="D76" s="633"/>
      <c r="E76" s="625" t="s">
        <v>1128</v>
      </c>
      <c r="F76" s="625"/>
      <c r="G76" s="625" t="s">
        <v>1129</v>
      </c>
      <c r="H76" s="625"/>
      <c r="I76" s="625" t="s">
        <v>1130</v>
      </c>
      <c r="J76" s="625"/>
      <c r="K76" s="627" t="s">
        <v>1131</v>
      </c>
      <c r="L76" s="628"/>
      <c r="M76" s="625" t="s">
        <v>1132</v>
      </c>
      <c r="N76" s="625"/>
      <c r="O76" s="625" t="s">
        <v>1132</v>
      </c>
      <c r="P76" s="625"/>
      <c r="Q76" s="625" t="s">
        <v>1132</v>
      </c>
      <c r="R76" s="625"/>
      <c r="S76" s="625" t="s">
        <v>1132</v>
      </c>
      <c r="T76" s="626"/>
    </row>
    <row r="77" spans="1:20" s="145" customFormat="1" ht="17.25" customHeight="1">
      <c r="A77" s="479" t="s">
        <v>993</v>
      </c>
      <c r="B77" s="517"/>
      <c r="C77" s="479" t="s">
        <v>1133</v>
      </c>
      <c r="D77" s="622"/>
      <c r="E77" s="611" t="s">
        <v>201</v>
      </c>
      <c r="F77" s="609"/>
      <c r="G77" s="611" t="s">
        <v>201</v>
      </c>
      <c r="H77" s="609"/>
      <c r="I77" s="611" t="s">
        <v>1134</v>
      </c>
      <c r="J77" s="609"/>
      <c r="K77" s="611" t="s">
        <v>200</v>
      </c>
      <c r="L77" s="610"/>
      <c r="M77" s="611" t="s">
        <v>201</v>
      </c>
      <c r="N77" s="609"/>
      <c r="O77" s="611" t="s">
        <v>200</v>
      </c>
      <c r="P77" s="609"/>
      <c r="Q77" s="611" t="s">
        <v>200</v>
      </c>
      <c r="R77" s="609"/>
      <c r="S77" s="611" t="s">
        <v>200</v>
      </c>
      <c r="T77" s="557"/>
    </row>
    <row r="78" spans="1:20" s="145" customFormat="1" ht="17.25" customHeight="1">
      <c r="A78" s="483" t="s">
        <v>995</v>
      </c>
      <c r="B78" s="536"/>
      <c r="C78" s="483" t="s">
        <v>982</v>
      </c>
      <c r="D78" s="484"/>
      <c r="E78" s="541" t="s">
        <v>651</v>
      </c>
      <c r="F78" s="612"/>
      <c r="G78" s="541" t="s">
        <v>652</v>
      </c>
      <c r="H78" s="612"/>
      <c r="I78" s="541" t="s">
        <v>652</v>
      </c>
      <c r="J78" s="612"/>
      <c r="K78" s="540" t="s">
        <v>640</v>
      </c>
      <c r="L78" s="540"/>
      <c r="M78" s="541" t="s">
        <v>652</v>
      </c>
      <c r="N78" s="612"/>
      <c r="O78" s="541" t="s">
        <v>652</v>
      </c>
      <c r="P78" s="612"/>
      <c r="Q78" s="541" t="s">
        <v>652</v>
      </c>
      <c r="R78" s="612"/>
      <c r="S78" s="541" t="s">
        <v>640</v>
      </c>
      <c r="T78" s="542"/>
    </row>
    <row r="79" spans="1:20" s="145" customFormat="1" ht="17.25" customHeight="1">
      <c r="A79" s="479" t="s">
        <v>996</v>
      </c>
      <c r="B79" s="517"/>
      <c r="C79" s="479" t="s">
        <v>654</v>
      </c>
      <c r="D79" s="480"/>
      <c r="E79" s="611" t="s">
        <v>654</v>
      </c>
      <c r="F79" s="609"/>
      <c r="G79" s="611" t="s">
        <v>654</v>
      </c>
      <c r="H79" s="609"/>
      <c r="I79" s="611" t="s">
        <v>654</v>
      </c>
      <c r="J79" s="609"/>
      <c r="K79" s="611" t="s">
        <v>653</v>
      </c>
      <c r="L79" s="610"/>
      <c r="M79" s="611" t="s">
        <v>654</v>
      </c>
      <c r="N79" s="609"/>
      <c r="O79" s="611" t="s">
        <v>653</v>
      </c>
      <c r="P79" s="609"/>
      <c r="Q79" s="611" t="s">
        <v>653</v>
      </c>
      <c r="R79" s="609"/>
      <c r="S79" s="611" t="s">
        <v>653</v>
      </c>
      <c r="T79" s="557"/>
    </row>
    <row r="80" spans="1:20" s="145" customFormat="1" ht="17.25" customHeight="1">
      <c r="A80" s="430" t="s">
        <v>984</v>
      </c>
      <c r="B80" s="431"/>
      <c r="C80" s="527">
        <v>41724</v>
      </c>
      <c r="D80" s="608"/>
      <c r="E80" s="529">
        <v>41724</v>
      </c>
      <c r="F80" s="608"/>
      <c r="G80" s="529">
        <v>41724</v>
      </c>
      <c r="H80" s="608"/>
      <c r="I80" s="529">
        <v>41723</v>
      </c>
      <c r="J80" s="608"/>
      <c r="K80" s="529">
        <v>41723</v>
      </c>
      <c r="L80" s="528"/>
      <c r="M80" s="529">
        <v>41723</v>
      </c>
      <c r="N80" s="608"/>
      <c r="O80" s="529">
        <v>41724</v>
      </c>
      <c r="P80" s="608"/>
      <c r="Q80" s="529">
        <v>41723</v>
      </c>
      <c r="R80" s="608"/>
      <c r="S80" s="529">
        <v>41723</v>
      </c>
      <c r="T80" s="530"/>
    </row>
    <row r="81" spans="1:20" s="145" customFormat="1" ht="17.25" customHeight="1">
      <c r="A81" s="120" t="s">
        <v>37</v>
      </c>
      <c r="B81" s="157" t="s">
        <v>645</v>
      </c>
      <c r="C81" s="338" t="s">
        <v>169</v>
      </c>
      <c r="D81" s="173">
        <v>0.0002</v>
      </c>
      <c r="E81" s="251" t="s">
        <v>169</v>
      </c>
      <c r="F81" s="173">
        <v>0.0002</v>
      </c>
      <c r="G81" s="252" t="s">
        <v>169</v>
      </c>
      <c r="H81" s="173">
        <v>0.0002</v>
      </c>
      <c r="I81" s="253" t="s">
        <v>169</v>
      </c>
      <c r="J81" s="173">
        <v>0.0002</v>
      </c>
      <c r="K81" s="251" t="s">
        <v>169</v>
      </c>
      <c r="L81" s="248">
        <v>0.0002</v>
      </c>
      <c r="M81" s="339" t="s">
        <v>169</v>
      </c>
      <c r="N81" s="173">
        <v>0.0002</v>
      </c>
      <c r="O81" s="253" t="s">
        <v>169</v>
      </c>
      <c r="P81" s="173">
        <v>0.0002</v>
      </c>
      <c r="Q81" s="253" t="s">
        <v>169</v>
      </c>
      <c r="R81" s="173">
        <v>0.0002</v>
      </c>
      <c r="S81" s="253" t="s">
        <v>169</v>
      </c>
      <c r="T81" s="174">
        <v>0.0002</v>
      </c>
    </row>
    <row r="82" spans="1:20" s="140" customFormat="1" ht="17.25" customHeight="1">
      <c r="A82" s="160" t="s">
        <v>1035</v>
      </c>
      <c r="B82" s="157" t="s">
        <v>645</v>
      </c>
      <c r="C82" s="340" t="s">
        <v>169</v>
      </c>
      <c r="D82" s="173">
        <v>0.002</v>
      </c>
      <c r="E82" s="254" t="s">
        <v>169</v>
      </c>
      <c r="F82" s="173">
        <v>0.002</v>
      </c>
      <c r="G82" s="255" t="s">
        <v>169</v>
      </c>
      <c r="H82" s="173">
        <v>0.002</v>
      </c>
      <c r="I82" s="256" t="s">
        <v>169</v>
      </c>
      <c r="J82" s="173">
        <v>0.002</v>
      </c>
      <c r="K82" s="254" t="s">
        <v>169</v>
      </c>
      <c r="L82" s="341">
        <v>0.002</v>
      </c>
      <c r="M82" s="258" t="s">
        <v>169</v>
      </c>
      <c r="N82" s="173">
        <v>0.002</v>
      </c>
      <c r="O82" s="256" t="s">
        <v>169</v>
      </c>
      <c r="P82" s="173">
        <v>0.002</v>
      </c>
      <c r="Q82" s="256" t="s">
        <v>169</v>
      </c>
      <c r="R82" s="173">
        <v>0.002</v>
      </c>
      <c r="S82" s="256" t="s">
        <v>169</v>
      </c>
      <c r="T82" s="174">
        <v>0.002</v>
      </c>
    </row>
    <row r="83" spans="1:20" s="140" customFormat="1" ht="17.25" customHeight="1">
      <c r="A83" s="160" t="s">
        <v>1135</v>
      </c>
      <c r="B83" s="157" t="s">
        <v>645</v>
      </c>
      <c r="C83" s="340" t="s">
        <v>169</v>
      </c>
      <c r="D83" s="173">
        <v>0.004</v>
      </c>
      <c r="E83" s="258" t="s">
        <v>169</v>
      </c>
      <c r="F83" s="259">
        <v>0.004</v>
      </c>
      <c r="G83" s="256" t="s">
        <v>169</v>
      </c>
      <c r="H83" s="259">
        <v>0.004</v>
      </c>
      <c r="I83" s="256" t="s">
        <v>169</v>
      </c>
      <c r="J83" s="259">
        <v>0.004</v>
      </c>
      <c r="K83" s="254" t="s">
        <v>169</v>
      </c>
      <c r="L83" s="341">
        <v>0.004</v>
      </c>
      <c r="M83" s="258"/>
      <c r="N83" s="259">
        <v>0.007</v>
      </c>
      <c r="O83" s="256"/>
      <c r="P83" s="342">
        <v>0.01</v>
      </c>
      <c r="Q83" s="256"/>
      <c r="R83" s="259">
        <v>0.015</v>
      </c>
      <c r="S83" s="256" t="s">
        <v>169</v>
      </c>
      <c r="T83" s="257">
        <v>0.004</v>
      </c>
    </row>
    <row r="84" spans="1:20" s="114" customFormat="1" ht="17.25" customHeight="1">
      <c r="A84" s="160" t="s">
        <v>1038</v>
      </c>
      <c r="B84" s="157" t="s">
        <v>645</v>
      </c>
      <c r="C84" s="340" t="s">
        <v>169</v>
      </c>
      <c r="D84" s="185">
        <v>0.002</v>
      </c>
      <c r="E84" s="258" t="s">
        <v>169</v>
      </c>
      <c r="F84" s="259">
        <v>0.002</v>
      </c>
      <c r="G84" s="256" t="s">
        <v>169</v>
      </c>
      <c r="H84" s="259">
        <v>0.002</v>
      </c>
      <c r="I84" s="256" t="s">
        <v>169</v>
      </c>
      <c r="J84" s="259">
        <v>0.002</v>
      </c>
      <c r="K84" s="254" t="s">
        <v>169</v>
      </c>
      <c r="L84" s="341">
        <v>0.002</v>
      </c>
      <c r="M84" s="258" t="s">
        <v>169</v>
      </c>
      <c r="N84" s="259">
        <v>0.002</v>
      </c>
      <c r="O84" s="256" t="s">
        <v>169</v>
      </c>
      <c r="P84" s="259">
        <v>0.002</v>
      </c>
      <c r="Q84" s="256"/>
      <c r="R84" s="259">
        <v>0.011</v>
      </c>
      <c r="S84" s="256" t="s">
        <v>169</v>
      </c>
      <c r="T84" s="257">
        <v>0.002</v>
      </c>
    </row>
    <row r="85" spans="1:20" s="114" customFormat="1" ht="17.25" customHeight="1">
      <c r="A85" s="160" t="s">
        <v>1046</v>
      </c>
      <c r="B85" s="157" t="s">
        <v>645</v>
      </c>
      <c r="C85" s="340"/>
      <c r="D85" s="173">
        <v>0.0081</v>
      </c>
      <c r="E85" s="258" t="s">
        <v>169</v>
      </c>
      <c r="F85" s="173">
        <v>0.0005</v>
      </c>
      <c r="G85" s="256"/>
      <c r="H85" s="173">
        <v>0.0005</v>
      </c>
      <c r="I85" s="256" t="s">
        <v>169</v>
      </c>
      <c r="J85" s="173">
        <v>0.0005</v>
      </c>
      <c r="K85" s="180" t="s">
        <v>169</v>
      </c>
      <c r="L85" s="248">
        <v>0.0005</v>
      </c>
      <c r="M85" s="258"/>
      <c r="N85" s="173">
        <v>0.0064</v>
      </c>
      <c r="O85" s="256"/>
      <c r="P85" s="173">
        <v>0.0013</v>
      </c>
      <c r="Q85" s="256"/>
      <c r="R85" s="173">
        <v>0.011</v>
      </c>
      <c r="S85" s="256"/>
      <c r="T85" s="174">
        <v>0.0076</v>
      </c>
    </row>
    <row r="86" spans="1:20" s="114" customFormat="1" ht="17.25" customHeight="1">
      <c r="A86" s="120" t="s">
        <v>1007</v>
      </c>
      <c r="B86" s="122"/>
      <c r="C86" s="263"/>
      <c r="D86" s="156" t="s">
        <v>638</v>
      </c>
      <c r="E86" s="131"/>
      <c r="F86" s="156" t="s">
        <v>638</v>
      </c>
      <c r="G86" s="132"/>
      <c r="H86" s="156" t="s">
        <v>638</v>
      </c>
      <c r="I86" s="132"/>
      <c r="J86" s="156" t="s">
        <v>638</v>
      </c>
      <c r="K86" s="131"/>
      <c r="L86" s="241" t="s">
        <v>638</v>
      </c>
      <c r="M86" s="131"/>
      <c r="N86" s="156" t="s">
        <v>638</v>
      </c>
      <c r="O86" s="132"/>
      <c r="P86" s="156" t="s">
        <v>638</v>
      </c>
      <c r="Q86" s="132"/>
      <c r="R86" s="156" t="s">
        <v>638</v>
      </c>
      <c r="S86" s="132"/>
      <c r="T86" s="187" t="s">
        <v>638</v>
      </c>
    </row>
    <row r="87" spans="1:20" s="145" customFormat="1" ht="17.25" customHeight="1">
      <c r="A87" s="118" t="s">
        <v>1008</v>
      </c>
      <c r="B87" s="147" t="s">
        <v>561</v>
      </c>
      <c r="C87" s="264"/>
      <c r="D87" s="93" t="s">
        <v>638</v>
      </c>
      <c r="E87" s="136"/>
      <c r="F87" s="93" t="s">
        <v>638</v>
      </c>
      <c r="G87" s="137"/>
      <c r="H87" s="93" t="s">
        <v>638</v>
      </c>
      <c r="I87" s="137"/>
      <c r="J87" s="93" t="s">
        <v>638</v>
      </c>
      <c r="K87" s="136"/>
      <c r="L87" s="170" t="s">
        <v>638</v>
      </c>
      <c r="M87" s="136"/>
      <c r="N87" s="93" t="s">
        <v>638</v>
      </c>
      <c r="O87" s="137"/>
      <c r="P87" s="93" t="s">
        <v>638</v>
      </c>
      <c r="Q87" s="137"/>
      <c r="R87" s="93" t="s">
        <v>638</v>
      </c>
      <c r="S87" s="137"/>
      <c r="T87" s="96" t="s">
        <v>638</v>
      </c>
    </row>
    <row r="88" spans="1:20" s="145" customFormat="1" ht="17.25" customHeight="1">
      <c r="A88" s="141"/>
      <c r="B88" s="142"/>
      <c r="C88" s="142"/>
      <c r="D88" s="97"/>
      <c r="E88" s="148"/>
      <c r="F88" s="97"/>
      <c r="G88" s="148"/>
      <c r="H88" s="97"/>
      <c r="I88" s="148"/>
      <c r="J88" s="97"/>
      <c r="K88" s="148"/>
      <c r="L88" s="97"/>
      <c r="M88" s="148"/>
      <c r="N88" s="97"/>
      <c r="O88" s="148"/>
      <c r="P88" s="97"/>
      <c r="Q88" s="148"/>
      <c r="R88" s="97"/>
      <c r="S88" s="148"/>
      <c r="T88" s="97"/>
    </row>
    <row r="89" spans="1:20" s="145" customFormat="1" ht="17.25" customHeight="1">
      <c r="A89" s="141"/>
      <c r="B89" s="142"/>
      <c r="C89" s="142"/>
      <c r="D89" s="97"/>
      <c r="E89" s="148"/>
      <c r="F89" s="97"/>
      <c r="G89" s="148"/>
      <c r="H89" s="97"/>
      <c r="I89" s="148"/>
      <c r="J89" s="97"/>
      <c r="K89" s="148"/>
      <c r="L89" s="97"/>
      <c r="M89" s="148"/>
      <c r="N89" s="97"/>
      <c r="O89" s="148"/>
      <c r="P89" s="97"/>
      <c r="Q89" s="148"/>
      <c r="R89" s="97"/>
      <c r="S89" s="148"/>
      <c r="T89" s="97"/>
    </row>
    <row r="90" spans="1:20" s="146" customFormat="1" ht="50.25" customHeight="1">
      <c r="A90" s="563" t="s">
        <v>2</v>
      </c>
      <c r="B90" s="566"/>
      <c r="C90" s="569" t="s">
        <v>1136</v>
      </c>
      <c r="D90" s="570"/>
      <c r="E90" s="570"/>
      <c r="F90" s="571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</row>
    <row r="91" spans="1:6" s="145" customFormat="1" ht="17.25" customHeight="1">
      <c r="A91" s="483" t="s">
        <v>3</v>
      </c>
      <c r="B91" s="536"/>
      <c r="C91" s="539" t="s">
        <v>29</v>
      </c>
      <c r="D91" s="540"/>
      <c r="E91" s="540"/>
      <c r="F91" s="542"/>
    </row>
    <row r="92" spans="1:6" s="145" customFormat="1" ht="17.25" customHeight="1">
      <c r="A92" s="479" t="s">
        <v>5</v>
      </c>
      <c r="B92" s="517"/>
      <c r="C92" s="487" t="s">
        <v>29</v>
      </c>
      <c r="D92" s="488"/>
      <c r="E92" s="488"/>
      <c r="F92" s="560"/>
    </row>
    <row r="93" spans="1:20" s="145" customFormat="1" ht="17.25" customHeight="1">
      <c r="A93" s="479" t="s">
        <v>6</v>
      </c>
      <c r="B93" s="517"/>
      <c r="C93" s="561" t="s">
        <v>27</v>
      </c>
      <c r="D93" s="602"/>
      <c r="E93" s="601" t="s">
        <v>46</v>
      </c>
      <c r="F93" s="562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</row>
    <row r="94" spans="1:6" s="145" customFormat="1" ht="17.25" customHeight="1">
      <c r="A94" s="543" t="s">
        <v>384</v>
      </c>
      <c r="B94" s="621"/>
      <c r="C94" s="657" t="s">
        <v>657</v>
      </c>
      <c r="D94" s="455"/>
      <c r="E94" s="623" t="s">
        <v>657</v>
      </c>
      <c r="F94" s="624"/>
    </row>
    <row r="95" spans="1:6" s="145" customFormat="1" ht="17.25" customHeight="1">
      <c r="A95" s="513"/>
      <c r="B95" s="615"/>
      <c r="C95" s="632" t="s">
        <v>1132</v>
      </c>
      <c r="D95" s="633"/>
      <c r="E95" s="625" t="s">
        <v>1137</v>
      </c>
      <c r="F95" s="626"/>
    </row>
    <row r="96" spans="1:6" s="145" customFormat="1" ht="17.25" customHeight="1">
      <c r="A96" s="479" t="s">
        <v>1138</v>
      </c>
      <c r="B96" s="517"/>
      <c r="C96" s="479" t="s">
        <v>202</v>
      </c>
      <c r="D96" s="622"/>
      <c r="E96" s="611" t="s">
        <v>1139</v>
      </c>
      <c r="F96" s="557"/>
    </row>
    <row r="97" spans="1:6" s="145" customFormat="1" ht="17.25" customHeight="1">
      <c r="A97" s="483" t="s">
        <v>1140</v>
      </c>
      <c r="B97" s="536"/>
      <c r="C97" s="483" t="s">
        <v>652</v>
      </c>
      <c r="D97" s="484"/>
      <c r="E97" s="541" t="s">
        <v>640</v>
      </c>
      <c r="F97" s="542"/>
    </row>
    <row r="98" spans="1:6" s="145" customFormat="1" ht="17.25" customHeight="1">
      <c r="A98" s="479" t="s">
        <v>1012</v>
      </c>
      <c r="B98" s="517"/>
      <c r="C98" s="479" t="s">
        <v>653</v>
      </c>
      <c r="D98" s="480"/>
      <c r="E98" s="611" t="s">
        <v>653</v>
      </c>
      <c r="F98" s="557"/>
    </row>
    <row r="99" spans="1:6" s="145" customFormat="1" ht="17.25" customHeight="1">
      <c r="A99" s="430" t="s">
        <v>984</v>
      </c>
      <c r="B99" s="431"/>
      <c r="C99" s="527">
        <v>41723</v>
      </c>
      <c r="D99" s="608"/>
      <c r="E99" s="529">
        <v>41724</v>
      </c>
      <c r="F99" s="530"/>
    </row>
    <row r="100" spans="1:6" s="145" customFormat="1" ht="17.25" customHeight="1">
      <c r="A100" s="120" t="s">
        <v>37</v>
      </c>
      <c r="B100" s="157" t="s">
        <v>645</v>
      </c>
      <c r="C100" s="338" t="s">
        <v>169</v>
      </c>
      <c r="D100" s="173">
        <v>0.0002</v>
      </c>
      <c r="E100" s="251" t="s">
        <v>169</v>
      </c>
      <c r="F100" s="174">
        <v>0.0002</v>
      </c>
    </row>
    <row r="101" spans="1:20" ht="17.25" customHeight="1">
      <c r="A101" s="160" t="s">
        <v>1035</v>
      </c>
      <c r="B101" s="157" t="s">
        <v>645</v>
      </c>
      <c r="C101" s="340" t="s">
        <v>169</v>
      </c>
      <c r="D101" s="173">
        <v>0.002</v>
      </c>
      <c r="E101" s="254" t="s">
        <v>169</v>
      </c>
      <c r="F101" s="174">
        <v>0.002</v>
      </c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</row>
    <row r="102" spans="1:20" s="140" customFormat="1" ht="17.25" customHeight="1">
      <c r="A102" s="160" t="s">
        <v>1135</v>
      </c>
      <c r="B102" s="157" t="s">
        <v>645</v>
      </c>
      <c r="C102" s="340" t="s">
        <v>169</v>
      </c>
      <c r="D102" s="173">
        <v>0.004</v>
      </c>
      <c r="E102" s="258" t="s">
        <v>169</v>
      </c>
      <c r="F102" s="257">
        <v>0.004</v>
      </c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</row>
    <row r="103" spans="1:20" s="140" customFormat="1" ht="17.25" customHeight="1">
      <c r="A103" s="160" t="s">
        <v>1038</v>
      </c>
      <c r="B103" s="157" t="s">
        <v>645</v>
      </c>
      <c r="C103" s="340" t="s">
        <v>169</v>
      </c>
      <c r="D103" s="185">
        <v>0.002</v>
      </c>
      <c r="E103" s="258" t="s">
        <v>169</v>
      </c>
      <c r="F103" s="257">
        <v>0.002</v>
      </c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</row>
    <row r="104" spans="1:20" s="140" customFormat="1" ht="17.25" customHeight="1">
      <c r="A104" s="160" t="s">
        <v>1046</v>
      </c>
      <c r="B104" s="157" t="s">
        <v>645</v>
      </c>
      <c r="C104" s="340"/>
      <c r="D104" s="173">
        <v>0.0036</v>
      </c>
      <c r="E104" s="258" t="s">
        <v>169</v>
      </c>
      <c r="F104" s="174">
        <v>0.0005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</row>
    <row r="105" spans="1:6" s="140" customFormat="1" ht="17.25" customHeight="1">
      <c r="A105" s="120" t="s">
        <v>1007</v>
      </c>
      <c r="B105" s="122"/>
      <c r="C105" s="263"/>
      <c r="D105" s="156" t="s">
        <v>638</v>
      </c>
      <c r="E105" s="131"/>
      <c r="F105" s="187" t="s">
        <v>638</v>
      </c>
    </row>
    <row r="106" spans="1:22" s="145" customFormat="1" ht="17.25" customHeight="1">
      <c r="A106" s="118" t="s">
        <v>1008</v>
      </c>
      <c r="B106" s="147" t="s">
        <v>561</v>
      </c>
      <c r="C106" s="264"/>
      <c r="D106" s="93" t="s">
        <v>638</v>
      </c>
      <c r="E106" s="136"/>
      <c r="F106" s="96" t="s">
        <v>638</v>
      </c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19"/>
      <c r="V106" s="119"/>
    </row>
    <row r="107" spans="1:22" s="145" customFormat="1" ht="17.25" customHeight="1">
      <c r="A107" s="141"/>
      <c r="B107" s="142"/>
      <c r="C107" s="151"/>
      <c r="D107" s="152"/>
      <c r="E107" s="153"/>
      <c r="F107" s="152"/>
      <c r="G107" s="151"/>
      <c r="H107" s="152"/>
      <c r="I107" s="151"/>
      <c r="J107" s="152"/>
      <c r="K107" s="151"/>
      <c r="L107" s="152"/>
      <c r="M107" s="151"/>
      <c r="N107" s="152"/>
      <c r="O107" s="140"/>
      <c r="P107" s="140"/>
      <c r="Q107" s="140"/>
      <c r="R107" s="140"/>
      <c r="S107" s="140"/>
      <c r="T107" s="140"/>
      <c r="U107" s="119"/>
      <c r="V107" s="119"/>
    </row>
    <row r="108" spans="1:22" s="145" customFormat="1" ht="17.25" customHeight="1">
      <c r="A108" s="141"/>
      <c r="B108" s="142"/>
      <c r="C108" s="151"/>
      <c r="D108" s="152"/>
      <c r="E108" s="153"/>
      <c r="F108" s="152"/>
      <c r="G108" s="151"/>
      <c r="H108" s="152"/>
      <c r="I108" s="151"/>
      <c r="J108" s="152"/>
      <c r="K108" s="151"/>
      <c r="L108" s="152"/>
      <c r="M108" s="151"/>
      <c r="N108" s="152"/>
      <c r="O108" s="140"/>
      <c r="P108" s="140"/>
      <c r="Q108" s="140"/>
      <c r="R108" s="140"/>
      <c r="S108" s="140"/>
      <c r="T108" s="140"/>
      <c r="U108" s="119"/>
      <c r="V108" s="119"/>
    </row>
    <row r="109" spans="1:20" s="146" customFormat="1" ht="18" customHeight="1">
      <c r="A109" s="141"/>
      <c r="B109" s="142"/>
      <c r="C109" s="151"/>
      <c r="D109" s="152"/>
      <c r="E109" s="153"/>
      <c r="F109" s="152"/>
      <c r="G109" s="151"/>
      <c r="H109" s="152"/>
      <c r="I109" s="151"/>
      <c r="J109" s="152"/>
      <c r="K109" s="151"/>
      <c r="L109" s="152"/>
      <c r="M109" s="151"/>
      <c r="N109" s="152"/>
      <c r="O109" s="140"/>
      <c r="P109" s="140"/>
      <c r="Q109" s="140"/>
      <c r="R109" s="140"/>
      <c r="S109" s="140"/>
      <c r="T109" s="140"/>
    </row>
    <row r="110" spans="1:20" s="145" customFormat="1" ht="17.25" customHeight="1">
      <c r="A110" s="141"/>
      <c r="B110" s="142"/>
      <c r="C110" s="151"/>
      <c r="D110" s="152"/>
      <c r="E110" s="153"/>
      <c r="F110" s="152"/>
      <c r="G110" s="151"/>
      <c r="H110" s="152"/>
      <c r="I110" s="151"/>
      <c r="J110" s="152"/>
      <c r="K110" s="151"/>
      <c r="L110" s="152"/>
      <c r="M110" s="151"/>
      <c r="N110" s="152"/>
      <c r="O110" s="140"/>
      <c r="P110" s="140"/>
      <c r="Q110" s="140"/>
      <c r="R110" s="140"/>
      <c r="S110" s="140"/>
      <c r="T110" s="140"/>
    </row>
    <row r="111" spans="1:20" s="145" customFormat="1" ht="34.5" customHeight="1">
      <c r="A111" s="563" t="s">
        <v>2</v>
      </c>
      <c r="B111" s="566"/>
      <c r="C111" s="569" t="s">
        <v>1141</v>
      </c>
      <c r="D111" s="570"/>
      <c r="E111" s="570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1"/>
    </row>
    <row r="112" spans="1:20" s="145" customFormat="1" ht="17.25" customHeight="1">
      <c r="A112" s="618" t="s">
        <v>3</v>
      </c>
      <c r="B112" s="619"/>
      <c r="C112" s="539" t="s">
        <v>29</v>
      </c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40"/>
      <c r="S112" s="540"/>
      <c r="T112" s="542"/>
    </row>
    <row r="113" spans="1:20" s="145" customFormat="1" ht="17.25" customHeight="1">
      <c r="A113" s="479" t="s">
        <v>5</v>
      </c>
      <c r="B113" s="517"/>
      <c r="C113" s="556" t="s">
        <v>29</v>
      </c>
      <c r="D113" s="610"/>
      <c r="E113" s="610"/>
      <c r="F113" s="610"/>
      <c r="G113" s="610"/>
      <c r="H113" s="610"/>
      <c r="I113" s="610"/>
      <c r="J113" s="610"/>
      <c r="K113" s="610"/>
      <c r="L113" s="610"/>
      <c r="M113" s="610"/>
      <c r="N113" s="610"/>
      <c r="O113" s="610"/>
      <c r="P113" s="610"/>
      <c r="Q113" s="610"/>
      <c r="R113" s="610"/>
      <c r="S113" s="610"/>
      <c r="T113" s="557"/>
    </row>
    <row r="114" spans="1:20" s="145" customFormat="1" ht="17.25" customHeight="1">
      <c r="A114" s="479" t="s">
        <v>6</v>
      </c>
      <c r="B114" s="517"/>
      <c r="C114" s="561" t="s">
        <v>8</v>
      </c>
      <c r="D114" s="602"/>
      <c r="E114" s="601" t="s">
        <v>9</v>
      </c>
      <c r="F114" s="602"/>
      <c r="G114" s="601" t="s">
        <v>10</v>
      </c>
      <c r="H114" s="602"/>
      <c r="I114" s="601" t="s">
        <v>15</v>
      </c>
      <c r="J114" s="602"/>
      <c r="K114" s="601" t="s">
        <v>22</v>
      </c>
      <c r="L114" s="617"/>
      <c r="M114" s="601" t="s">
        <v>23</v>
      </c>
      <c r="N114" s="617"/>
      <c r="O114" s="601" t="s">
        <v>24</v>
      </c>
      <c r="P114" s="617"/>
      <c r="Q114" s="601" t="s">
        <v>25</v>
      </c>
      <c r="R114" s="602"/>
      <c r="S114" s="601" t="s">
        <v>26</v>
      </c>
      <c r="T114" s="562"/>
    </row>
    <row r="115" spans="1:20" s="145" customFormat="1" ht="17.25" customHeight="1">
      <c r="A115" s="543" t="s">
        <v>384</v>
      </c>
      <c r="B115" s="544"/>
      <c r="C115" s="539" t="s">
        <v>657</v>
      </c>
      <c r="D115" s="612"/>
      <c r="E115" s="540" t="s">
        <v>657</v>
      </c>
      <c r="F115" s="612"/>
      <c r="G115" s="540" t="s">
        <v>657</v>
      </c>
      <c r="H115" s="612"/>
      <c r="I115" s="540" t="s">
        <v>657</v>
      </c>
      <c r="J115" s="612"/>
      <c r="K115" s="540" t="s">
        <v>657</v>
      </c>
      <c r="L115" s="540"/>
      <c r="M115" s="541" t="s">
        <v>657</v>
      </c>
      <c r="N115" s="612"/>
      <c r="O115" s="540" t="s">
        <v>657</v>
      </c>
      <c r="P115" s="540"/>
      <c r="Q115" s="541" t="s">
        <v>657</v>
      </c>
      <c r="R115" s="612"/>
      <c r="S115" s="541" t="s">
        <v>657</v>
      </c>
      <c r="T115" s="542"/>
    </row>
    <row r="116" spans="1:20" s="145" customFormat="1" ht="17.25" customHeight="1">
      <c r="A116" s="513"/>
      <c r="B116" s="545"/>
      <c r="C116" s="513" t="s">
        <v>1142</v>
      </c>
      <c r="D116" s="614"/>
      <c r="E116" s="615" t="s">
        <v>1142</v>
      </c>
      <c r="F116" s="614"/>
      <c r="G116" s="615" t="s">
        <v>1143</v>
      </c>
      <c r="H116" s="614"/>
      <c r="I116" s="615" t="s">
        <v>1144</v>
      </c>
      <c r="J116" s="614"/>
      <c r="K116" s="615" t="s">
        <v>1144</v>
      </c>
      <c r="L116" s="615"/>
      <c r="M116" s="613" t="s">
        <v>1144</v>
      </c>
      <c r="N116" s="614"/>
      <c r="O116" s="615" t="s">
        <v>1144</v>
      </c>
      <c r="P116" s="615"/>
      <c r="Q116" s="613" t="s">
        <v>1145</v>
      </c>
      <c r="R116" s="614"/>
      <c r="S116" s="613" t="s">
        <v>1145</v>
      </c>
      <c r="T116" s="545"/>
    </row>
    <row r="117" spans="1:20" ht="17.25" customHeight="1">
      <c r="A117" s="479" t="s">
        <v>1138</v>
      </c>
      <c r="B117" s="517"/>
      <c r="C117" s="556" t="s">
        <v>1045</v>
      </c>
      <c r="D117" s="609"/>
      <c r="E117" s="610" t="s">
        <v>207</v>
      </c>
      <c r="F117" s="609"/>
      <c r="G117" s="610" t="s">
        <v>207</v>
      </c>
      <c r="H117" s="609"/>
      <c r="I117" s="610" t="s">
        <v>207</v>
      </c>
      <c r="J117" s="609"/>
      <c r="K117" s="610" t="s">
        <v>207</v>
      </c>
      <c r="L117" s="610"/>
      <c r="M117" s="611" t="s">
        <v>207</v>
      </c>
      <c r="N117" s="609"/>
      <c r="O117" s="610" t="s">
        <v>207</v>
      </c>
      <c r="P117" s="610"/>
      <c r="Q117" s="611" t="s">
        <v>207</v>
      </c>
      <c r="R117" s="609"/>
      <c r="S117" s="611" t="s">
        <v>207</v>
      </c>
      <c r="T117" s="557"/>
    </row>
    <row r="118" spans="1:20" ht="17.25" customHeight="1">
      <c r="A118" s="483" t="s">
        <v>1140</v>
      </c>
      <c r="B118" s="536"/>
      <c r="C118" s="539" t="s">
        <v>652</v>
      </c>
      <c r="D118" s="612"/>
      <c r="E118" s="540" t="s">
        <v>651</v>
      </c>
      <c r="F118" s="612"/>
      <c r="G118" s="540" t="s">
        <v>652</v>
      </c>
      <c r="H118" s="612"/>
      <c r="I118" s="540" t="s">
        <v>652</v>
      </c>
      <c r="J118" s="612"/>
      <c r="K118" s="540" t="s">
        <v>652</v>
      </c>
      <c r="L118" s="540"/>
      <c r="M118" s="541" t="s">
        <v>652</v>
      </c>
      <c r="N118" s="612"/>
      <c r="O118" s="540" t="s">
        <v>652</v>
      </c>
      <c r="P118" s="540"/>
      <c r="Q118" s="541" t="s">
        <v>652</v>
      </c>
      <c r="R118" s="612"/>
      <c r="S118" s="541" t="s">
        <v>652</v>
      </c>
      <c r="T118" s="542"/>
    </row>
    <row r="119" spans="1:20" ht="17.25" customHeight="1">
      <c r="A119" s="479" t="s">
        <v>1012</v>
      </c>
      <c r="B119" s="517"/>
      <c r="C119" s="556" t="s">
        <v>653</v>
      </c>
      <c r="D119" s="609"/>
      <c r="E119" s="610" t="s">
        <v>653</v>
      </c>
      <c r="F119" s="609"/>
      <c r="G119" s="610" t="s">
        <v>654</v>
      </c>
      <c r="H119" s="609"/>
      <c r="I119" s="610" t="s">
        <v>655</v>
      </c>
      <c r="J119" s="609"/>
      <c r="K119" s="610" t="s">
        <v>653</v>
      </c>
      <c r="L119" s="610"/>
      <c r="M119" s="611" t="s">
        <v>653</v>
      </c>
      <c r="N119" s="609"/>
      <c r="O119" s="610" t="s">
        <v>653</v>
      </c>
      <c r="P119" s="610"/>
      <c r="Q119" s="611" t="s">
        <v>653</v>
      </c>
      <c r="R119" s="609"/>
      <c r="S119" s="611" t="s">
        <v>654</v>
      </c>
      <c r="T119" s="557"/>
    </row>
    <row r="120" spans="1:20" ht="17.25" customHeight="1">
      <c r="A120" s="430" t="s">
        <v>984</v>
      </c>
      <c r="B120" s="431"/>
      <c r="C120" s="527">
        <v>41701</v>
      </c>
      <c r="D120" s="608"/>
      <c r="E120" s="528">
        <v>41701</v>
      </c>
      <c r="F120" s="608"/>
      <c r="G120" s="528">
        <v>41701</v>
      </c>
      <c r="H120" s="608"/>
      <c r="I120" s="528">
        <v>41701</v>
      </c>
      <c r="J120" s="608"/>
      <c r="K120" s="528">
        <v>41701</v>
      </c>
      <c r="L120" s="528"/>
      <c r="M120" s="529">
        <v>41701</v>
      </c>
      <c r="N120" s="608"/>
      <c r="O120" s="528">
        <v>41701</v>
      </c>
      <c r="P120" s="528"/>
      <c r="Q120" s="529">
        <v>41701</v>
      </c>
      <c r="R120" s="608"/>
      <c r="S120" s="529">
        <v>41701</v>
      </c>
      <c r="T120" s="530"/>
    </row>
    <row r="121" spans="1:20" s="145" customFormat="1" ht="17.25" customHeight="1">
      <c r="A121" s="160" t="s">
        <v>1035</v>
      </c>
      <c r="B121" s="157" t="s">
        <v>645</v>
      </c>
      <c r="C121" s="123" t="s">
        <v>169</v>
      </c>
      <c r="D121" s="155">
        <v>0.002</v>
      </c>
      <c r="E121" s="125" t="s">
        <v>169</v>
      </c>
      <c r="F121" s="155">
        <v>0.002</v>
      </c>
      <c r="G121" s="125" t="s">
        <v>169</v>
      </c>
      <c r="H121" s="155">
        <v>0.002</v>
      </c>
      <c r="I121" s="125" t="s">
        <v>169</v>
      </c>
      <c r="J121" s="155">
        <v>0.002</v>
      </c>
      <c r="K121" s="125" t="s">
        <v>169</v>
      </c>
      <c r="L121" s="260">
        <v>0.002</v>
      </c>
      <c r="M121" s="240" t="s">
        <v>169</v>
      </c>
      <c r="N121" s="155">
        <v>0.002</v>
      </c>
      <c r="O121" s="125" t="s">
        <v>169</v>
      </c>
      <c r="P121" s="260">
        <v>0.002</v>
      </c>
      <c r="Q121" s="240" t="s">
        <v>169</v>
      </c>
      <c r="R121" s="155">
        <v>0.002</v>
      </c>
      <c r="S121" s="240" t="s">
        <v>169</v>
      </c>
      <c r="T121" s="126">
        <v>0.002</v>
      </c>
    </row>
    <row r="122" spans="1:20" s="140" customFormat="1" ht="17.25" customHeight="1">
      <c r="A122" s="160" t="s">
        <v>1135</v>
      </c>
      <c r="B122" s="157" t="s">
        <v>645</v>
      </c>
      <c r="C122" s="123" t="s">
        <v>169</v>
      </c>
      <c r="D122" s="155">
        <v>0.004</v>
      </c>
      <c r="E122" s="125"/>
      <c r="F122" s="155">
        <v>0.004</v>
      </c>
      <c r="G122" s="125" t="s">
        <v>169</v>
      </c>
      <c r="H122" s="155">
        <v>0.004</v>
      </c>
      <c r="I122" s="125" t="s">
        <v>169</v>
      </c>
      <c r="J122" s="155">
        <v>0.004</v>
      </c>
      <c r="K122" s="125"/>
      <c r="L122" s="261">
        <v>0.008</v>
      </c>
      <c r="M122" s="240" t="s">
        <v>169</v>
      </c>
      <c r="N122" s="155">
        <v>0.004</v>
      </c>
      <c r="O122" s="125" t="s">
        <v>169</v>
      </c>
      <c r="P122" s="260">
        <v>0.004</v>
      </c>
      <c r="Q122" s="240"/>
      <c r="R122" s="155">
        <v>0.005</v>
      </c>
      <c r="S122" s="240" t="s">
        <v>169</v>
      </c>
      <c r="T122" s="126">
        <v>0.004</v>
      </c>
    </row>
    <row r="123" spans="1:20" s="140" customFormat="1" ht="17.25" customHeight="1">
      <c r="A123" s="160" t="s">
        <v>1038</v>
      </c>
      <c r="B123" s="157" t="s">
        <v>645</v>
      </c>
      <c r="C123" s="123" t="s">
        <v>169</v>
      </c>
      <c r="D123" s="260">
        <v>0.002</v>
      </c>
      <c r="E123" s="240" t="s">
        <v>169</v>
      </c>
      <c r="F123" s="155">
        <v>0.002</v>
      </c>
      <c r="G123" s="125" t="s">
        <v>169</v>
      </c>
      <c r="H123" s="155">
        <v>0.002</v>
      </c>
      <c r="I123" s="125" t="s">
        <v>169</v>
      </c>
      <c r="J123" s="155">
        <v>0.002</v>
      </c>
      <c r="K123" s="125" t="s">
        <v>169</v>
      </c>
      <c r="L123" s="262">
        <v>0.002</v>
      </c>
      <c r="M123" s="240"/>
      <c r="N123" s="260">
        <v>0.009</v>
      </c>
      <c r="O123" s="240"/>
      <c r="P123" s="342">
        <v>0.03</v>
      </c>
      <c r="Q123" s="240"/>
      <c r="R123" s="155">
        <v>0.008</v>
      </c>
      <c r="S123" s="240"/>
      <c r="T123" s="126">
        <v>0.003</v>
      </c>
    </row>
    <row r="124" spans="1:20" s="140" customFormat="1" ht="17.25" customHeight="1">
      <c r="A124" s="120" t="s">
        <v>1007</v>
      </c>
      <c r="B124" s="122"/>
      <c r="C124" s="130"/>
      <c r="D124" s="156">
        <v>6.8</v>
      </c>
      <c r="E124" s="132"/>
      <c r="F124" s="156">
        <v>6.8</v>
      </c>
      <c r="G124" s="132"/>
      <c r="H124" s="156">
        <v>6.6</v>
      </c>
      <c r="I124" s="132"/>
      <c r="J124" s="156">
        <v>6.5</v>
      </c>
      <c r="K124" s="132"/>
      <c r="L124" s="241">
        <v>7.1</v>
      </c>
      <c r="M124" s="131"/>
      <c r="N124" s="156">
        <v>7.1</v>
      </c>
      <c r="O124" s="132"/>
      <c r="P124" s="241">
        <v>6.6</v>
      </c>
      <c r="Q124" s="131"/>
      <c r="R124" s="156">
        <v>6.7</v>
      </c>
      <c r="S124" s="131"/>
      <c r="T124" s="187">
        <v>6.7</v>
      </c>
    </row>
    <row r="125" spans="1:20" s="140" customFormat="1" ht="17.25" customHeight="1">
      <c r="A125" s="118" t="s">
        <v>1008</v>
      </c>
      <c r="B125" s="147" t="s">
        <v>561</v>
      </c>
      <c r="C125" s="134"/>
      <c r="D125" s="93">
        <v>37</v>
      </c>
      <c r="E125" s="137"/>
      <c r="F125" s="93">
        <v>36</v>
      </c>
      <c r="G125" s="137"/>
      <c r="H125" s="93">
        <v>29</v>
      </c>
      <c r="I125" s="137"/>
      <c r="J125" s="93">
        <v>31</v>
      </c>
      <c r="K125" s="137"/>
      <c r="L125" s="170">
        <v>31</v>
      </c>
      <c r="M125" s="136"/>
      <c r="N125" s="93">
        <v>35</v>
      </c>
      <c r="O125" s="137"/>
      <c r="P125" s="170">
        <v>21</v>
      </c>
      <c r="Q125" s="136"/>
      <c r="R125" s="93">
        <v>27</v>
      </c>
      <c r="S125" s="136"/>
      <c r="T125" s="96">
        <v>34</v>
      </c>
    </row>
    <row r="126" spans="1:20" s="114" customFormat="1" ht="17.25" customHeight="1">
      <c r="A126" s="141"/>
      <c r="B126" s="142"/>
      <c r="C126" s="148"/>
      <c r="D126" s="149"/>
      <c r="E126" s="148"/>
      <c r="F126" s="149"/>
      <c r="G126" s="148"/>
      <c r="H126" s="149"/>
      <c r="I126" s="148"/>
      <c r="J126" s="149"/>
      <c r="K126" s="115"/>
      <c r="L126" s="115"/>
      <c r="M126" s="148"/>
      <c r="N126" s="148"/>
      <c r="O126" s="148"/>
      <c r="P126" s="148"/>
      <c r="Q126" s="148"/>
      <c r="R126" s="149"/>
      <c r="S126" s="140"/>
      <c r="T126" s="140"/>
    </row>
    <row r="127" spans="1:20" s="145" customFormat="1" ht="15.75" customHeight="1">
      <c r="A127" s="141"/>
      <c r="B127" s="142"/>
      <c r="C127" s="148"/>
      <c r="D127" s="149"/>
      <c r="E127" s="148"/>
      <c r="F127" s="149"/>
      <c r="G127" s="148"/>
      <c r="H127" s="149"/>
      <c r="I127" s="148"/>
      <c r="J127" s="149"/>
      <c r="K127" s="115"/>
      <c r="L127" s="115"/>
      <c r="M127" s="148"/>
      <c r="N127" s="148"/>
      <c r="O127" s="148"/>
      <c r="P127" s="148"/>
      <c r="Q127" s="148"/>
      <c r="R127" s="149"/>
      <c r="S127" s="140"/>
      <c r="T127" s="140"/>
    </row>
    <row r="128" spans="1:20" s="146" customFormat="1" ht="17.25" customHeight="1">
      <c r="A128" s="141"/>
      <c r="B128" s="142"/>
      <c r="C128" s="148"/>
      <c r="D128" s="149"/>
      <c r="E128" s="148"/>
      <c r="F128" s="149"/>
      <c r="G128" s="148"/>
      <c r="H128" s="149"/>
      <c r="I128" s="148"/>
      <c r="J128" s="149"/>
      <c r="K128" s="115"/>
      <c r="L128" s="115"/>
      <c r="M128" s="148"/>
      <c r="N128" s="148"/>
      <c r="O128" s="148"/>
      <c r="P128" s="148"/>
      <c r="Q128" s="148"/>
      <c r="R128" s="149"/>
      <c r="S128" s="140"/>
      <c r="T128" s="140"/>
    </row>
    <row r="129" spans="1:8" s="145" customFormat="1" ht="34.5" customHeight="1">
      <c r="A129" s="563" t="s">
        <v>2</v>
      </c>
      <c r="B129" s="566"/>
      <c r="C129" s="569" t="s">
        <v>1141</v>
      </c>
      <c r="D129" s="570"/>
      <c r="E129" s="570"/>
      <c r="F129" s="570"/>
      <c r="G129" s="570"/>
      <c r="H129" s="571"/>
    </row>
    <row r="130" spans="1:8" s="145" customFormat="1" ht="17.25" customHeight="1">
      <c r="A130" s="618" t="s">
        <v>3</v>
      </c>
      <c r="B130" s="619"/>
      <c r="C130" s="539" t="s">
        <v>29</v>
      </c>
      <c r="D130" s="540"/>
      <c r="E130" s="540"/>
      <c r="F130" s="540"/>
      <c r="G130" s="540"/>
      <c r="H130" s="542"/>
    </row>
    <row r="131" spans="1:8" s="145" customFormat="1" ht="17.25" customHeight="1">
      <c r="A131" s="479" t="s">
        <v>5</v>
      </c>
      <c r="B131" s="517"/>
      <c r="C131" s="556" t="s">
        <v>29</v>
      </c>
      <c r="D131" s="610"/>
      <c r="E131" s="610"/>
      <c r="F131" s="610"/>
      <c r="G131" s="610"/>
      <c r="H131" s="557"/>
    </row>
    <row r="132" spans="1:20" s="145" customFormat="1" ht="17.25" customHeight="1">
      <c r="A132" s="479" t="s">
        <v>6</v>
      </c>
      <c r="B132" s="517"/>
      <c r="C132" s="561" t="s">
        <v>27</v>
      </c>
      <c r="D132" s="602"/>
      <c r="E132" s="601" t="s">
        <v>46</v>
      </c>
      <c r="F132" s="602"/>
      <c r="G132" s="601" t="s">
        <v>47</v>
      </c>
      <c r="H132" s="562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</row>
    <row r="133" spans="1:8" s="145" customFormat="1" ht="17.25" customHeight="1">
      <c r="A133" s="543" t="s">
        <v>384</v>
      </c>
      <c r="B133" s="544"/>
      <c r="C133" s="539" t="s">
        <v>657</v>
      </c>
      <c r="D133" s="612"/>
      <c r="E133" s="540" t="s">
        <v>657</v>
      </c>
      <c r="F133" s="612"/>
      <c r="G133" s="540" t="s">
        <v>657</v>
      </c>
      <c r="H133" s="542"/>
    </row>
    <row r="134" spans="1:8" s="145" customFormat="1" ht="17.25" customHeight="1">
      <c r="A134" s="513"/>
      <c r="B134" s="545"/>
      <c r="C134" s="513" t="s">
        <v>1145</v>
      </c>
      <c r="D134" s="614"/>
      <c r="E134" s="615" t="s">
        <v>1145</v>
      </c>
      <c r="F134" s="614"/>
      <c r="G134" s="615" t="s">
        <v>1146</v>
      </c>
      <c r="H134" s="545"/>
    </row>
    <row r="135" spans="1:8" s="145" customFormat="1" ht="17.25" customHeight="1">
      <c r="A135" s="479" t="s">
        <v>1138</v>
      </c>
      <c r="B135" s="517"/>
      <c r="C135" s="556" t="s">
        <v>1045</v>
      </c>
      <c r="D135" s="609"/>
      <c r="E135" s="610" t="s">
        <v>207</v>
      </c>
      <c r="F135" s="609"/>
      <c r="G135" s="610" t="s">
        <v>207</v>
      </c>
      <c r="H135" s="557"/>
    </row>
    <row r="136" spans="1:20" s="140" customFormat="1" ht="17.25" customHeight="1">
      <c r="A136" s="483" t="s">
        <v>1140</v>
      </c>
      <c r="B136" s="536"/>
      <c r="C136" s="539" t="s">
        <v>652</v>
      </c>
      <c r="D136" s="612"/>
      <c r="E136" s="540" t="s">
        <v>982</v>
      </c>
      <c r="F136" s="612"/>
      <c r="G136" s="540" t="s">
        <v>652</v>
      </c>
      <c r="H136" s="542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</row>
    <row r="137" spans="1:20" s="140" customFormat="1" ht="17.25" customHeight="1">
      <c r="A137" s="479" t="s">
        <v>1012</v>
      </c>
      <c r="B137" s="517"/>
      <c r="C137" s="556" t="s">
        <v>654</v>
      </c>
      <c r="D137" s="609"/>
      <c r="E137" s="610" t="s">
        <v>654</v>
      </c>
      <c r="F137" s="609"/>
      <c r="G137" s="610" t="s">
        <v>654</v>
      </c>
      <c r="H137" s="557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</row>
    <row r="138" spans="1:20" s="140" customFormat="1" ht="17.25" customHeight="1">
      <c r="A138" s="430" t="s">
        <v>984</v>
      </c>
      <c r="B138" s="431"/>
      <c r="C138" s="527">
        <v>41701</v>
      </c>
      <c r="D138" s="608"/>
      <c r="E138" s="528">
        <v>41701</v>
      </c>
      <c r="F138" s="608"/>
      <c r="G138" s="528">
        <v>41701</v>
      </c>
      <c r="H138" s="530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</row>
    <row r="139" spans="1:8" s="140" customFormat="1" ht="17.25" customHeight="1">
      <c r="A139" s="160" t="s">
        <v>1035</v>
      </c>
      <c r="B139" s="157" t="s">
        <v>645</v>
      </c>
      <c r="C139" s="123" t="s">
        <v>169</v>
      </c>
      <c r="D139" s="155">
        <v>0.002</v>
      </c>
      <c r="E139" s="125" t="s">
        <v>169</v>
      </c>
      <c r="F139" s="155">
        <v>0.002</v>
      </c>
      <c r="G139" s="125" t="s">
        <v>169</v>
      </c>
      <c r="H139" s="126">
        <v>0.002</v>
      </c>
    </row>
    <row r="140" spans="1:8" s="140" customFormat="1" ht="16.5" customHeight="1">
      <c r="A140" s="160" t="s">
        <v>1135</v>
      </c>
      <c r="B140" s="157" t="s">
        <v>645</v>
      </c>
      <c r="C140" s="123" t="s">
        <v>169</v>
      </c>
      <c r="D140" s="155">
        <v>0.004</v>
      </c>
      <c r="E140" s="240" t="s">
        <v>169</v>
      </c>
      <c r="F140" s="155">
        <v>0.004</v>
      </c>
      <c r="G140" s="125" t="s">
        <v>169</v>
      </c>
      <c r="H140" s="126">
        <v>0.004</v>
      </c>
    </row>
    <row r="141" spans="1:8" s="140" customFormat="1" ht="17.25" customHeight="1">
      <c r="A141" s="160" t="s">
        <v>1038</v>
      </c>
      <c r="B141" s="157" t="s">
        <v>645</v>
      </c>
      <c r="C141" s="123" t="s">
        <v>169</v>
      </c>
      <c r="D141" s="260">
        <v>0.002</v>
      </c>
      <c r="E141" s="240" t="s">
        <v>169</v>
      </c>
      <c r="F141" s="155">
        <v>0.002</v>
      </c>
      <c r="G141" s="125" t="s">
        <v>169</v>
      </c>
      <c r="H141" s="126">
        <v>0.002</v>
      </c>
    </row>
    <row r="142" spans="1:8" s="140" customFormat="1" ht="17.25" customHeight="1">
      <c r="A142" s="120" t="s">
        <v>1007</v>
      </c>
      <c r="B142" s="122"/>
      <c r="C142" s="130"/>
      <c r="D142" s="156">
        <v>6.8</v>
      </c>
      <c r="E142" s="132"/>
      <c r="F142" s="156">
        <v>6.4</v>
      </c>
      <c r="G142" s="132"/>
      <c r="H142" s="187">
        <v>6.6</v>
      </c>
    </row>
    <row r="143" spans="1:8" s="140" customFormat="1" ht="17.25" customHeight="1">
      <c r="A143" s="118" t="s">
        <v>1008</v>
      </c>
      <c r="B143" s="147" t="s">
        <v>561</v>
      </c>
      <c r="C143" s="134"/>
      <c r="D143" s="93">
        <v>36</v>
      </c>
      <c r="E143" s="137"/>
      <c r="F143" s="93">
        <v>31</v>
      </c>
      <c r="G143" s="137"/>
      <c r="H143" s="96">
        <v>30</v>
      </c>
    </row>
    <row r="144" spans="1:18" s="140" customFormat="1" ht="17.25" customHeight="1">
      <c r="A144" s="141"/>
      <c r="B144" s="142"/>
      <c r="C144" s="148"/>
      <c r="D144" s="149"/>
      <c r="E144" s="148"/>
      <c r="F144" s="149"/>
      <c r="G144" s="148"/>
      <c r="H144" s="149"/>
      <c r="I144" s="148"/>
      <c r="J144" s="149"/>
      <c r="K144" s="115"/>
      <c r="L144" s="115"/>
      <c r="M144" s="148"/>
      <c r="N144" s="148"/>
      <c r="O144" s="148"/>
      <c r="P144" s="148"/>
      <c r="Q144" s="148"/>
      <c r="R144" s="149"/>
    </row>
    <row r="145" spans="1:18" s="140" customFormat="1" ht="17.25" customHeight="1">
      <c r="A145" s="141"/>
      <c r="B145" s="142"/>
      <c r="C145" s="148"/>
      <c r="D145" s="149"/>
      <c r="E145" s="148"/>
      <c r="F145" s="149"/>
      <c r="G145" s="148"/>
      <c r="H145" s="149"/>
      <c r="I145" s="148"/>
      <c r="J145" s="149"/>
      <c r="K145" s="115"/>
      <c r="L145" s="115"/>
      <c r="M145" s="148"/>
      <c r="N145" s="148"/>
      <c r="O145" s="148"/>
      <c r="P145" s="148"/>
      <c r="Q145" s="148"/>
      <c r="R145" s="149"/>
    </row>
    <row r="146" spans="1:18" s="140" customFormat="1" ht="15.75" customHeight="1">
      <c r="A146" s="141"/>
      <c r="B146" s="142"/>
      <c r="C146" s="148"/>
      <c r="D146" s="149"/>
      <c r="E146" s="148"/>
      <c r="F146" s="149"/>
      <c r="G146" s="148"/>
      <c r="H146" s="149"/>
      <c r="I146" s="148"/>
      <c r="J146" s="149"/>
      <c r="K146" s="115"/>
      <c r="L146" s="115"/>
      <c r="M146" s="148"/>
      <c r="N146" s="148"/>
      <c r="O146" s="148"/>
      <c r="P146" s="148"/>
      <c r="Q146" s="148"/>
      <c r="R146" s="149"/>
    </row>
    <row r="147" spans="1:20" s="140" customFormat="1" ht="17.25" customHeight="1">
      <c r="A147" s="139"/>
      <c r="B147" s="138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</row>
    <row r="148" spans="1:20" s="140" customFormat="1" ht="33.75" customHeight="1">
      <c r="A148" s="563" t="s">
        <v>2</v>
      </c>
      <c r="B148" s="566"/>
      <c r="C148" s="569" t="s">
        <v>1147</v>
      </c>
      <c r="D148" s="570"/>
      <c r="E148" s="570"/>
      <c r="F148" s="570"/>
      <c r="G148" s="570"/>
      <c r="H148" s="570"/>
      <c r="I148" s="570"/>
      <c r="J148" s="570"/>
      <c r="K148" s="570"/>
      <c r="L148" s="570"/>
      <c r="M148" s="570"/>
      <c r="N148" s="570"/>
      <c r="O148" s="570"/>
      <c r="P148" s="570"/>
      <c r="Q148" s="570"/>
      <c r="R148" s="570"/>
      <c r="S148" s="570"/>
      <c r="T148" s="571"/>
    </row>
    <row r="149" spans="1:20" s="140" customFormat="1" ht="17.25" customHeight="1">
      <c r="A149" s="618" t="s">
        <v>3</v>
      </c>
      <c r="B149" s="619"/>
      <c r="C149" s="539" t="s">
        <v>29</v>
      </c>
      <c r="D149" s="540"/>
      <c r="E149" s="540"/>
      <c r="F149" s="540"/>
      <c r="G149" s="540"/>
      <c r="H149" s="540"/>
      <c r="I149" s="540"/>
      <c r="J149" s="540"/>
      <c r="K149" s="540"/>
      <c r="L149" s="540"/>
      <c r="M149" s="540"/>
      <c r="N149" s="540"/>
      <c r="O149" s="540"/>
      <c r="P149" s="540"/>
      <c r="Q149" s="540"/>
      <c r="R149" s="540"/>
      <c r="S149" s="540"/>
      <c r="T149" s="542"/>
    </row>
    <row r="150" spans="1:20" s="140" customFormat="1" ht="17.25" customHeight="1">
      <c r="A150" s="479" t="s">
        <v>5</v>
      </c>
      <c r="B150" s="517"/>
      <c r="C150" s="556" t="s">
        <v>29</v>
      </c>
      <c r="D150" s="610"/>
      <c r="E150" s="610"/>
      <c r="F150" s="610"/>
      <c r="G150" s="610"/>
      <c r="H150" s="610"/>
      <c r="I150" s="610"/>
      <c r="J150" s="610"/>
      <c r="K150" s="610"/>
      <c r="L150" s="610"/>
      <c r="M150" s="610"/>
      <c r="N150" s="610"/>
      <c r="O150" s="610"/>
      <c r="P150" s="610"/>
      <c r="Q150" s="610"/>
      <c r="R150" s="610"/>
      <c r="S150" s="610"/>
      <c r="T150" s="557"/>
    </row>
    <row r="151" spans="1:20" s="140" customFormat="1" ht="17.25" customHeight="1">
      <c r="A151" s="479" t="s">
        <v>6</v>
      </c>
      <c r="B151" s="517"/>
      <c r="C151" s="561" t="s">
        <v>8</v>
      </c>
      <c r="D151" s="602"/>
      <c r="E151" s="601" t="s">
        <v>9</v>
      </c>
      <c r="F151" s="602"/>
      <c r="G151" s="601" t="s">
        <v>10</v>
      </c>
      <c r="H151" s="602"/>
      <c r="I151" s="601" t="s">
        <v>15</v>
      </c>
      <c r="J151" s="602"/>
      <c r="K151" s="601" t="s">
        <v>22</v>
      </c>
      <c r="L151" s="617"/>
      <c r="M151" s="601" t="s">
        <v>23</v>
      </c>
      <c r="N151" s="617"/>
      <c r="O151" s="601" t="s">
        <v>24</v>
      </c>
      <c r="P151" s="617"/>
      <c r="Q151" s="601" t="s">
        <v>25</v>
      </c>
      <c r="R151" s="602"/>
      <c r="S151" s="601" t="s">
        <v>26</v>
      </c>
      <c r="T151" s="562"/>
    </row>
    <row r="152" spans="1:20" s="140" customFormat="1" ht="17.25" customHeight="1">
      <c r="A152" s="543" t="s">
        <v>384</v>
      </c>
      <c r="B152" s="544"/>
      <c r="C152" s="539" t="s">
        <v>657</v>
      </c>
      <c r="D152" s="612"/>
      <c r="E152" s="540" t="s">
        <v>657</v>
      </c>
      <c r="F152" s="612"/>
      <c r="G152" s="540" t="s">
        <v>657</v>
      </c>
      <c r="H152" s="612"/>
      <c r="I152" s="540" t="s">
        <v>657</v>
      </c>
      <c r="J152" s="612"/>
      <c r="K152" s="540" t="s">
        <v>657</v>
      </c>
      <c r="L152" s="540"/>
      <c r="M152" s="541" t="s">
        <v>657</v>
      </c>
      <c r="N152" s="612"/>
      <c r="O152" s="540" t="s">
        <v>657</v>
      </c>
      <c r="P152" s="540"/>
      <c r="Q152" s="541" t="s">
        <v>657</v>
      </c>
      <c r="R152" s="612"/>
      <c r="S152" s="541" t="s">
        <v>657</v>
      </c>
      <c r="T152" s="542"/>
    </row>
    <row r="153" spans="1:20" s="140" customFormat="1" ht="17.25" customHeight="1">
      <c r="A153" s="513"/>
      <c r="B153" s="545"/>
      <c r="C153" s="513" t="s">
        <v>1148</v>
      </c>
      <c r="D153" s="614"/>
      <c r="E153" s="615" t="s">
        <v>1149</v>
      </c>
      <c r="F153" s="614"/>
      <c r="G153" s="615" t="s">
        <v>1150</v>
      </c>
      <c r="H153" s="614"/>
      <c r="I153" s="615" t="s">
        <v>1151</v>
      </c>
      <c r="J153" s="614"/>
      <c r="K153" s="615" t="s">
        <v>1151</v>
      </c>
      <c r="L153" s="615"/>
      <c r="M153" s="613" t="s">
        <v>1152</v>
      </c>
      <c r="N153" s="614"/>
      <c r="O153" s="615" t="s">
        <v>1152</v>
      </c>
      <c r="P153" s="615"/>
      <c r="Q153" s="613" t="s">
        <v>1153</v>
      </c>
      <c r="R153" s="614"/>
      <c r="S153" s="613" t="s">
        <v>1152</v>
      </c>
      <c r="T153" s="545"/>
    </row>
    <row r="154" spans="1:20" s="140" customFormat="1" ht="16.5" customHeight="1">
      <c r="A154" s="479" t="s">
        <v>1138</v>
      </c>
      <c r="B154" s="517"/>
      <c r="C154" s="556" t="s">
        <v>1154</v>
      </c>
      <c r="D154" s="609"/>
      <c r="E154" s="610" t="s">
        <v>211</v>
      </c>
      <c r="F154" s="609"/>
      <c r="G154" s="610" t="s">
        <v>211</v>
      </c>
      <c r="H154" s="609"/>
      <c r="I154" s="610" t="s">
        <v>211</v>
      </c>
      <c r="J154" s="609"/>
      <c r="K154" s="610" t="s">
        <v>211</v>
      </c>
      <c r="L154" s="610"/>
      <c r="M154" s="611" t="s">
        <v>211</v>
      </c>
      <c r="N154" s="609"/>
      <c r="O154" s="610" t="s">
        <v>211</v>
      </c>
      <c r="P154" s="610"/>
      <c r="Q154" s="611" t="s">
        <v>211</v>
      </c>
      <c r="R154" s="609"/>
      <c r="S154" s="611" t="s">
        <v>211</v>
      </c>
      <c r="T154" s="557"/>
    </row>
    <row r="155" spans="1:20" s="140" customFormat="1" ht="17.25" customHeight="1">
      <c r="A155" s="483" t="s">
        <v>1140</v>
      </c>
      <c r="B155" s="536"/>
      <c r="C155" s="539" t="s">
        <v>652</v>
      </c>
      <c r="D155" s="612"/>
      <c r="E155" s="540" t="s">
        <v>652</v>
      </c>
      <c r="F155" s="612"/>
      <c r="G155" s="540" t="s">
        <v>652</v>
      </c>
      <c r="H155" s="612"/>
      <c r="I155" s="540" t="s">
        <v>982</v>
      </c>
      <c r="J155" s="612"/>
      <c r="K155" s="540" t="s">
        <v>652</v>
      </c>
      <c r="L155" s="540"/>
      <c r="M155" s="541" t="s">
        <v>652</v>
      </c>
      <c r="N155" s="612"/>
      <c r="O155" s="540" t="s">
        <v>652</v>
      </c>
      <c r="P155" s="540"/>
      <c r="Q155" s="541" t="s">
        <v>652</v>
      </c>
      <c r="R155" s="612"/>
      <c r="S155" s="541" t="s">
        <v>652</v>
      </c>
      <c r="T155" s="542"/>
    </row>
    <row r="156" spans="1:20" s="140" customFormat="1" ht="17.25" customHeight="1">
      <c r="A156" s="479" t="s">
        <v>1012</v>
      </c>
      <c r="B156" s="517"/>
      <c r="C156" s="556" t="s">
        <v>654</v>
      </c>
      <c r="D156" s="609"/>
      <c r="E156" s="610" t="s">
        <v>655</v>
      </c>
      <c r="F156" s="609"/>
      <c r="G156" s="610" t="s">
        <v>655</v>
      </c>
      <c r="H156" s="609"/>
      <c r="I156" s="610" t="s">
        <v>653</v>
      </c>
      <c r="J156" s="609"/>
      <c r="K156" s="610" t="s">
        <v>653</v>
      </c>
      <c r="L156" s="610"/>
      <c r="M156" s="611" t="s">
        <v>655</v>
      </c>
      <c r="N156" s="609"/>
      <c r="O156" s="610" t="s">
        <v>654</v>
      </c>
      <c r="P156" s="610"/>
      <c r="Q156" s="611" t="s">
        <v>654</v>
      </c>
      <c r="R156" s="609"/>
      <c r="S156" s="611" t="s">
        <v>654</v>
      </c>
      <c r="T156" s="557"/>
    </row>
    <row r="157" spans="1:20" s="140" customFormat="1" ht="17.25" customHeight="1">
      <c r="A157" s="430" t="s">
        <v>984</v>
      </c>
      <c r="B157" s="431"/>
      <c r="C157" s="527">
        <v>41509</v>
      </c>
      <c r="D157" s="608"/>
      <c r="E157" s="528">
        <v>41509</v>
      </c>
      <c r="F157" s="608"/>
      <c r="G157" s="528">
        <v>41509</v>
      </c>
      <c r="H157" s="608"/>
      <c r="I157" s="528">
        <v>41509</v>
      </c>
      <c r="J157" s="608"/>
      <c r="K157" s="528">
        <v>41509</v>
      </c>
      <c r="L157" s="528"/>
      <c r="M157" s="529">
        <v>41509</v>
      </c>
      <c r="N157" s="608"/>
      <c r="O157" s="528">
        <v>41509</v>
      </c>
      <c r="P157" s="528"/>
      <c r="Q157" s="529">
        <v>41509</v>
      </c>
      <c r="R157" s="608"/>
      <c r="S157" s="529">
        <v>41509</v>
      </c>
      <c r="T157" s="530"/>
    </row>
    <row r="158" spans="1:20" s="140" customFormat="1" ht="17.25" customHeight="1">
      <c r="A158" s="160" t="s">
        <v>1155</v>
      </c>
      <c r="B158" s="157" t="s">
        <v>645</v>
      </c>
      <c r="C158" s="123" t="s">
        <v>169</v>
      </c>
      <c r="D158" s="155">
        <v>0.001</v>
      </c>
      <c r="E158" s="125" t="s">
        <v>169</v>
      </c>
      <c r="F158" s="155">
        <v>0.001</v>
      </c>
      <c r="G158" s="125" t="s">
        <v>169</v>
      </c>
      <c r="H158" s="155">
        <v>0.001</v>
      </c>
      <c r="I158" s="125" t="s">
        <v>169</v>
      </c>
      <c r="J158" s="155">
        <v>0.001</v>
      </c>
      <c r="K158" s="125" t="s">
        <v>169</v>
      </c>
      <c r="L158" s="260">
        <v>0.001</v>
      </c>
      <c r="M158" s="240" t="s">
        <v>169</v>
      </c>
      <c r="N158" s="155">
        <v>0.001</v>
      </c>
      <c r="O158" s="125" t="s">
        <v>169</v>
      </c>
      <c r="P158" s="260">
        <v>0.001</v>
      </c>
      <c r="Q158" s="240" t="s">
        <v>169</v>
      </c>
      <c r="R158" s="155">
        <v>0.001</v>
      </c>
      <c r="S158" s="240" t="s">
        <v>169</v>
      </c>
      <c r="T158" s="126">
        <v>0.001</v>
      </c>
    </row>
    <row r="159" spans="1:20" s="140" customFormat="1" ht="17.25" customHeight="1">
      <c r="A159" s="120" t="s">
        <v>1007</v>
      </c>
      <c r="B159" s="122"/>
      <c r="C159" s="130"/>
      <c r="D159" s="156">
        <v>6.3</v>
      </c>
      <c r="E159" s="132"/>
      <c r="F159" s="156">
        <v>5.8</v>
      </c>
      <c r="G159" s="132"/>
      <c r="H159" s="109">
        <v>6</v>
      </c>
      <c r="I159" s="132"/>
      <c r="J159" s="156">
        <v>6.7</v>
      </c>
      <c r="K159" s="132"/>
      <c r="L159" s="241">
        <v>6.7</v>
      </c>
      <c r="M159" s="131"/>
      <c r="N159" s="156">
        <v>7.2</v>
      </c>
      <c r="O159" s="132"/>
      <c r="P159" s="241">
        <v>7.3</v>
      </c>
      <c r="Q159" s="131"/>
      <c r="R159" s="156">
        <v>6.5</v>
      </c>
      <c r="S159" s="131"/>
      <c r="T159" s="187">
        <v>6.7</v>
      </c>
    </row>
    <row r="160" spans="1:20" s="140" customFormat="1" ht="17.25" customHeight="1">
      <c r="A160" s="118" t="s">
        <v>1008</v>
      </c>
      <c r="B160" s="147" t="s">
        <v>561</v>
      </c>
      <c r="C160" s="134"/>
      <c r="D160" s="93">
        <v>16</v>
      </c>
      <c r="E160" s="137"/>
      <c r="F160" s="93">
        <v>18</v>
      </c>
      <c r="G160" s="137"/>
      <c r="H160" s="93">
        <v>11</v>
      </c>
      <c r="I160" s="137"/>
      <c r="J160" s="93">
        <v>10</v>
      </c>
      <c r="K160" s="137"/>
      <c r="L160" s="170">
        <v>12</v>
      </c>
      <c r="M160" s="136"/>
      <c r="N160" s="93">
        <v>52</v>
      </c>
      <c r="O160" s="137"/>
      <c r="P160" s="170">
        <v>57</v>
      </c>
      <c r="Q160" s="136"/>
      <c r="R160" s="93">
        <v>21</v>
      </c>
      <c r="S160" s="136"/>
      <c r="T160" s="96">
        <v>40</v>
      </c>
    </row>
    <row r="161" spans="1:20" s="140" customFormat="1" ht="17.25" customHeight="1">
      <c r="A161" s="141"/>
      <c r="B161" s="142"/>
      <c r="C161" s="148"/>
      <c r="D161" s="97"/>
      <c r="E161" s="148"/>
      <c r="F161" s="97"/>
      <c r="G161" s="148"/>
      <c r="H161" s="97"/>
      <c r="I161" s="148"/>
      <c r="J161" s="97"/>
      <c r="K161" s="148"/>
      <c r="L161" s="97"/>
      <c r="M161" s="148"/>
      <c r="N161" s="97"/>
      <c r="O161" s="148"/>
      <c r="P161" s="97"/>
      <c r="Q161" s="148"/>
      <c r="R161" s="97"/>
      <c r="S161" s="148"/>
      <c r="T161" s="97"/>
    </row>
    <row r="162" spans="1:20" s="140" customFormat="1" ht="17.25" customHeight="1">
      <c r="A162" s="141"/>
      <c r="B162" s="142"/>
      <c r="C162" s="148"/>
      <c r="D162" s="97"/>
      <c r="E162" s="148"/>
      <c r="F162" s="97"/>
      <c r="G162" s="148"/>
      <c r="H162" s="97"/>
      <c r="I162" s="148"/>
      <c r="J162" s="97"/>
      <c r="K162" s="148"/>
      <c r="L162" s="97"/>
      <c r="M162" s="148"/>
      <c r="N162" s="97"/>
      <c r="O162" s="148"/>
      <c r="P162" s="97"/>
      <c r="Q162" s="148"/>
      <c r="R162" s="97"/>
      <c r="S162" s="148"/>
      <c r="T162" s="97"/>
    </row>
    <row r="163" spans="1:18" s="140" customFormat="1" ht="17.25" customHeight="1">
      <c r="A163" s="141"/>
      <c r="B163" s="142"/>
      <c r="C163" s="148"/>
      <c r="D163" s="149"/>
      <c r="E163" s="148"/>
      <c r="F163" s="149"/>
      <c r="G163" s="148"/>
      <c r="H163" s="149"/>
      <c r="I163" s="148"/>
      <c r="J163" s="149"/>
      <c r="K163" s="115"/>
      <c r="L163" s="115"/>
      <c r="M163" s="148"/>
      <c r="N163" s="148"/>
      <c r="O163" s="148"/>
      <c r="P163" s="148"/>
      <c r="Q163" s="148"/>
      <c r="R163" s="149"/>
    </row>
    <row r="164" spans="1:20" s="140" customFormat="1" ht="33.75" customHeight="1">
      <c r="A164" s="563" t="s">
        <v>2</v>
      </c>
      <c r="B164" s="566"/>
      <c r="C164" s="569" t="s">
        <v>1147</v>
      </c>
      <c r="D164" s="570"/>
      <c r="E164" s="570"/>
      <c r="F164" s="571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</row>
    <row r="165" spans="1:20" s="140" customFormat="1" ht="17.25" customHeight="1">
      <c r="A165" s="618" t="s">
        <v>3</v>
      </c>
      <c r="B165" s="619"/>
      <c r="C165" s="539" t="s">
        <v>29</v>
      </c>
      <c r="D165" s="540"/>
      <c r="E165" s="540"/>
      <c r="F165" s="542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</row>
    <row r="166" spans="1:20" s="140" customFormat="1" ht="17.25" customHeight="1">
      <c r="A166" s="479" t="s">
        <v>5</v>
      </c>
      <c r="B166" s="517"/>
      <c r="C166" s="556" t="s">
        <v>29</v>
      </c>
      <c r="D166" s="610"/>
      <c r="E166" s="610"/>
      <c r="F166" s="557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</row>
    <row r="167" spans="1:20" s="140" customFormat="1" ht="17.25" customHeight="1">
      <c r="A167" s="479" t="s">
        <v>6</v>
      </c>
      <c r="B167" s="517"/>
      <c r="C167" s="561" t="s">
        <v>27</v>
      </c>
      <c r="D167" s="602"/>
      <c r="E167" s="601" t="s">
        <v>46</v>
      </c>
      <c r="F167" s="562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</row>
    <row r="168" spans="1:20" s="140" customFormat="1" ht="17.25" customHeight="1">
      <c r="A168" s="543" t="s">
        <v>384</v>
      </c>
      <c r="B168" s="544"/>
      <c r="C168" s="539" t="s">
        <v>657</v>
      </c>
      <c r="D168" s="612"/>
      <c r="E168" s="540" t="s">
        <v>657</v>
      </c>
      <c r="F168" s="542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</row>
    <row r="169" spans="1:20" s="140" customFormat="1" ht="17.25" customHeight="1">
      <c r="A169" s="513"/>
      <c r="B169" s="545"/>
      <c r="C169" s="513" t="s">
        <v>1156</v>
      </c>
      <c r="D169" s="614"/>
      <c r="E169" s="615" t="s">
        <v>1157</v>
      </c>
      <c r="F169" s="5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</row>
    <row r="170" spans="1:20" s="140" customFormat="1" ht="17.25" customHeight="1">
      <c r="A170" s="479" t="s">
        <v>1138</v>
      </c>
      <c r="B170" s="517"/>
      <c r="C170" s="556" t="s">
        <v>211</v>
      </c>
      <c r="D170" s="609"/>
      <c r="E170" s="610" t="s">
        <v>211</v>
      </c>
      <c r="F170" s="557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</row>
    <row r="171" spans="1:6" s="145" customFormat="1" ht="17.25" customHeight="1">
      <c r="A171" s="483" t="s">
        <v>1140</v>
      </c>
      <c r="B171" s="536"/>
      <c r="C171" s="539" t="s">
        <v>652</v>
      </c>
      <c r="D171" s="612"/>
      <c r="E171" s="540" t="s">
        <v>652</v>
      </c>
      <c r="F171" s="542"/>
    </row>
    <row r="172" spans="1:6" s="145" customFormat="1" ht="17.25" customHeight="1">
      <c r="A172" s="479" t="s">
        <v>1012</v>
      </c>
      <c r="B172" s="517"/>
      <c r="C172" s="556" t="s">
        <v>654</v>
      </c>
      <c r="D172" s="609"/>
      <c r="E172" s="610" t="s">
        <v>654</v>
      </c>
      <c r="F172" s="557"/>
    </row>
    <row r="173" spans="1:6" s="145" customFormat="1" ht="17.25" customHeight="1">
      <c r="A173" s="430" t="s">
        <v>984</v>
      </c>
      <c r="B173" s="431"/>
      <c r="C173" s="527">
        <v>41541</v>
      </c>
      <c r="D173" s="608"/>
      <c r="E173" s="528">
        <v>41541</v>
      </c>
      <c r="F173" s="530"/>
    </row>
    <row r="174" spans="1:20" s="146" customFormat="1" ht="17.25" customHeight="1">
      <c r="A174" s="160" t="s">
        <v>1155</v>
      </c>
      <c r="B174" s="157" t="s">
        <v>645</v>
      </c>
      <c r="C174" s="123" t="s">
        <v>169</v>
      </c>
      <c r="D174" s="155">
        <v>0.001</v>
      </c>
      <c r="E174" s="125" t="s">
        <v>169</v>
      </c>
      <c r="F174" s="126">
        <v>0.001</v>
      </c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</row>
    <row r="175" spans="1:20" s="145" customFormat="1" ht="17.25" customHeight="1">
      <c r="A175" s="120" t="s">
        <v>1007</v>
      </c>
      <c r="B175" s="122"/>
      <c r="C175" s="130"/>
      <c r="D175" s="156">
        <v>6.1</v>
      </c>
      <c r="E175" s="132"/>
      <c r="F175" s="189">
        <v>6</v>
      </c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</row>
    <row r="176" spans="1:20" s="145" customFormat="1" ht="17.25" customHeight="1">
      <c r="A176" s="118" t="s">
        <v>1008</v>
      </c>
      <c r="B176" s="147" t="s">
        <v>561</v>
      </c>
      <c r="C176" s="134"/>
      <c r="D176" s="93">
        <v>18</v>
      </c>
      <c r="E176" s="137"/>
      <c r="F176" s="193">
        <v>9.1</v>
      </c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</row>
    <row r="177" spans="1:20" s="145" customFormat="1" ht="17.25" customHeight="1">
      <c r="A177" s="141"/>
      <c r="B177" s="142"/>
      <c r="C177" s="148"/>
      <c r="D177" s="97"/>
      <c r="E177" s="148"/>
      <c r="F177" s="97"/>
      <c r="G177" s="148"/>
      <c r="H177" s="97"/>
      <c r="I177" s="148"/>
      <c r="J177" s="97"/>
      <c r="K177" s="148"/>
      <c r="L177" s="97"/>
      <c r="M177" s="148"/>
      <c r="N177" s="97"/>
      <c r="O177" s="148"/>
      <c r="P177" s="97"/>
      <c r="Q177" s="148"/>
      <c r="R177" s="97"/>
      <c r="S177" s="148"/>
      <c r="T177" s="97"/>
    </row>
    <row r="178" spans="1:20" s="145" customFormat="1" ht="17.25" customHeight="1">
      <c r="A178" s="141"/>
      <c r="B178" s="142"/>
      <c r="C178" s="148"/>
      <c r="D178" s="97"/>
      <c r="E178" s="148"/>
      <c r="F178" s="97"/>
      <c r="G178" s="148"/>
      <c r="H178" s="97"/>
      <c r="I178" s="148"/>
      <c r="J178" s="97"/>
      <c r="K178" s="148"/>
      <c r="L178" s="97"/>
      <c r="M178" s="148"/>
      <c r="N178" s="97"/>
      <c r="O178" s="148"/>
      <c r="P178" s="97"/>
      <c r="Q178" s="148"/>
      <c r="R178" s="97"/>
      <c r="S178" s="148"/>
      <c r="T178" s="97"/>
    </row>
    <row r="179" spans="1:20" s="145" customFormat="1" ht="17.25" customHeight="1">
      <c r="A179" s="141"/>
      <c r="B179" s="142"/>
      <c r="C179" s="148"/>
      <c r="D179" s="97"/>
      <c r="E179" s="148"/>
      <c r="F179" s="97"/>
      <c r="G179" s="148"/>
      <c r="H179" s="97"/>
      <c r="I179" s="148"/>
      <c r="J179" s="97"/>
      <c r="K179" s="148"/>
      <c r="L179" s="97"/>
      <c r="M179" s="148"/>
      <c r="N179" s="97"/>
      <c r="O179" s="148"/>
      <c r="P179" s="97"/>
      <c r="Q179" s="148"/>
      <c r="R179" s="97"/>
      <c r="S179" s="148"/>
      <c r="T179" s="97"/>
    </row>
    <row r="180" spans="1:20" s="145" customFormat="1" ht="17.25" customHeight="1">
      <c r="A180" s="141"/>
      <c r="B180" s="142"/>
      <c r="C180" s="148"/>
      <c r="D180" s="97"/>
      <c r="E180" s="148"/>
      <c r="F180" s="97"/>
      <c r="G180" s="148"/>
      <c r="H180" s="97"/>
      <c r="I180" s="148"/>
      <c r="J180" s="97"/>
      <c r="K180" s="148"/>
      <c r="L180" s="97"/>
      <c r="M180" s="148"/>
      <c r="N180" s="97"/>
      <c r="O180" s="148"/>
      <c r="P180" s="97"/>
      <c r="Q180" s="148"/>
      <c r="R180" s="97"/>
      <c r="S180" s="148"/>
      <c r="T180" s="97"/>
    </row>
    <row r="181" spans="1:20" s="145" customFormat="1" ht="17.25" customHeight="1">
      <c r="A181" s="141"/>
      <c r="B181" s="142"/>
      <c r="C181" s="148"/>
      <c r="D181" s="97"/>
      <c r="E181" s="148"/>
      <c r="F181" s="97"/>
      <c r="G181" s="148"/>
      <c r="H181" s="97"/>
      <c r="I181" s="148"/>
      <c r="J181" s="97"/>
      <c r="K181" s="148"/>
      <c r="L181" s="97"/>
      <c r="M181" s="148"/>
      <c r="N181" s="97"/>
      <c r="O181" s="148"/>
      <c r="P181" s="97"/>
      <c r="Q181" s="148"/>
      <c r="R181" s="97"/>
      <c r="S181" s="148"/>
      <c r="T181" s="97"/>
    </row>
    <row r="182" spans="1:20" s="140" customFormat="1" ht="17.25" customHeight="1">
      <c r="A182" s="141"/>
      <c r="B182" s="142"/>
      <c r="C182" s="148"/>
      <c r="D182" s="97"/>
      <c r="E182" s="148"/>
      <c r="F182" s="97"/>
      <c r="G182" s="148"/>
      <c r="H182" s="97"/>
      <c r="I182" s="148"/>
      <c r="J182" s="97"/>
      <c r="K182" s="148"/>
      <c r="L182" s="97"/>
      <c r="M182" s="148"/>
      <c r="N182" s="97"/>
      <c r="O182" s="148"/>
      <c r="P182" s="97"/>
      <c r="Q182" s="148"/>
      <c r="R182" s="97"/>
      <c r="S182" s="148"/>
      <c r="T182" s="97"/>
    </row>
    <row r="183" spans="1:20" s="140" customFormat="1" ht="17.25" customHeight="1">
      <c r="A183" s="141"/>
      <c r="B183" s="142"/>
      <c r="C183" s="148"/>
      <c r="D183" s="97"/>
      <c r="E183" s="148"/>
      <c r="F183" s="97"/>
      <c r="G183" s="148"/>
      <c r="H183" s="97"/>
      <c r="I183" s="148"/>
      <c r="J183" s="97"/>
      <c r="K183" s="148"/>
      <c r="L183" s="97"/>
      <c r="M183" s="148"/>
      <c r="N183" s="97"/>
      <c r="O183" s="148"/>
      <c r="P183" s="97"/>
      <c r="Q183" s="148"/>
      <c r="R183" s="97"/>
      <c r="S183" s="148"/>
      <c r="T183" s="97"/>
    </row>
    <row r="184" spans="1:20" ht="17.25" customHeight="1">
      <c r="A184" s="139"/>
      <c r="B184" s="138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</row>
    <row r="185" spans="1:20" ht="34.5" customHeight="1">
      <c r="A185" s="563" t="s">
        <v>2</v>
      </c>
      <c r="B185" s="566"/>
      <c r="C185" s="569" t="s">
        <v>1158</v>
      </c>
      <c r="D185" s="570"/>
      <c r="E185" s="570"/>
      <c r="F185" s="570"/>
      <c r="G185" s="570"/>
      <c r="H185" s="570"/>
      <c r="I185" s="570"/>
      <c r="J185" s="570"/>
      <c r="K185" s="570"/>
      <c r="L185" s="570"/>
      <c r="M185" s="570"/>
      <c r="N185" s="570"/>
      <c r="O185" s="570"/>
      <c r="P185" s="570"/>
      <c r="Q185" s="570"/>
      <c r="R185" s="570"/>
      <c r="S185" s="570"/>
      <c r="T185" s="571"/>
    </row>
    <row r="186" spans="1:20" s="145" customFormat="1" ht="17.25" customHeight="1">
      <c r="A186" s="618" t="s">
        <v>3</v>
      </c>
      <c r="B186" s="619"/>
      <c r="C186" s="539" t="s">
        <v>29</v>
      </c>
      <c r="D186" s="540"/>
      <c r="E186" s="540"/>
      <c r="F186" s="540"/>
      <c r="G186" s="540"/>
      <c r="H186" s="540"/>
      <c r="I186" s="540"/>
      <c r="J186" s="540"/>
      <c r="K186" s="540"/>
      <c r="L186" s="540"/>
      <c r="M186" s="540"/>
      <c r="N186" s="540"/>
      <c r="O186" s="540"/>
      <c r="P186" s="540"/>
      <c r="Q186" s="540"/>
      <c r="R186" s="540"/>
      <c r="S186" s="540"/>
      <c r="T186" s="542"/>
    </row>
    <row r="187" spans="1:20" s="145" customFormat="1" ht="17.25" customHeight="1">
      <c r="A187" s="479" t="s">
        <v>5</v>
      </c>
      <c r="B187" s="517"/>
      <c r="C187" s="556" t="s">
        <v>29</v>
      </c>
      <c r="D187" s="610"/>
      <c r="E187" s="610"/>
      <c r="F187" s="610"/>
      <c r="G187" s="610"/>
      <c r="H187" s="610"/>
      <c r="I187" s="610"/>
      <c r="J187" s="610"/>
      <c r="K187" s="610"/>
      <c r="L187" s="610"/>
      <c r="M187" s="610"/>
      <c r="N187" s="610"/>
      <c r="O187" s="610"/>
      <c r="P187" s="610"/>
      <c r="Q187" s="610"/>
      <c r="R187" s="610"/>
      <c r="S187" s="610"/>
      <c r="T187" s="557"/>
    </row>
    <row r="188" spans="1:20" s="145" customFormat="1" ht="17.25" customHeight="1">
      <c r="A188" s="479" t="s">
        <v>6</v>
      </c>
      <c r="B188" s="517"/>
      <c r="C188" s="561" t="s">
        <v>8</v>
      </c>
      <c r="D188" s="602"/>
      <c r="E188" s="601" t="s">
        <v>9</v>
      </c>
      <c r="F188" s="602"/>
      <c r="G188" s="601" t="s">
        <v>10</v>
      </c>
      <c r="H188" s="602"/>
      <c r="I188" s="601" t="s">
        <v>15</v>
      </c>
      <c r="J188" s="602"/>
      <c r="K188" s="601" t="s">
        <v>22</v>
      </c>
      <c r="L188" s="617"/>
      <c r="M188" s="601" t="s">
        <v>23</v>
      </c>
      <c r="N188" s="617"/>
      <c r="O188" s="601" t="s">
        <v>24</v>
      </c>
      <c r="P188" s="617"/>
      <c r="Q188" s="601" t="s">
        <v>25</v>
      </c>
      <c r="R188" s="602"/>
      <c r="S188" s="601" t="s">
        <v>26</v>
      </c>
      <c r="T188" s="562"/>
    </row>
    <row r="189" spans="1:20" s="146" customFormat="1" ht="17.25" customHeight="1">
      <c r="A189" s="543" t="s">
        <v>384</v>
      </c>
      <c r="B189" s="544"/>
      <c r="C189" s="539" t="s">
        <v>657</v>
      </c>
      <c r="D189" s="612"/>
      <c r="E189" s="540" t="s">
        <v>657</v>
      </c>
      <c r="F189" s="612"/>
      <c r="G189" s="540" t="s">
        <v>657</v>
      </c>
      <c r="H189" s="612"/>
      <c r="I189" s="540" t="s">
        <v>657</v>
      </c>
      <c r="J189" s="612"/>
      <c r="K189" s="540" t="s">
        <v>657</v>
      </c>
      <c r="L189" s="540"/>
      <c r="M189" s="541" t="s">
        <v>657</v>
      </c>
      <c r="N189" s="612"/>
      <c r="O189" s="540" t="s">
        <v>657</v>
      </c>
      <c r="P189" s="540"/>
      <c r="Q189" s="541" t="s">
        <v>657</v>
      </c>
      <c r="R189" s="612"/>
      <c r="S189" s="541" t="s">
        <v>657</v>
      </c>
      <c r="T189" s="542"/>
    </row>
    <row r="190" spans="1:20" s="145" customFormat="1" ht="17.25" customHeight="1">
      <c r="A190" s="513"/>
      <c r="B190" s="545"/>
      <c r="C190" s="513" t="s">
        <v>1159</v>
      </c>
      <c r="D190" s="614"/>
      <c r="E190" s="615" t="s">
        <v>1160</v>
      </c>
      <c r="F190" s="614"/>
      <c r="G190" s="615" t="s">
        <v>1160</v>
      </c>
      <c r="H190" s="614"/>
      <c r="I190" s="615" t="s">
        <v>1160</v>
      </c>
      <c r="J190" s="614"/>
      <c r="K190" s="615" t="s">
        <v>1159</v>
      </c>
      <c r="L190" s="615"/>
      <c r="M190" s="613" t="s">
        <v>1161</v>
      </c>
      <c r="N190" s="614"/>
      <c r="O190" s="615" t="s">
        <v>1162</v>
      </c>
      <c r="P190" s="615"/>
      <c r="Q190" s="613" t="s">
        <v>1163</v>
      </c>
      <c r="R190" s="614"/>
      <c r="S190" s="613" t="s">
        <v>1164</v>
      </c>
      <c r="T190" s="545"/>
    </row>
    <row r="191" spans="1:20" s="145" customFormat="1" ht="17.25" customHeight="1">
      <c r="A191" s="479" t="s">
        <v>1138</v>
      </c>
      <c r="B191" s="517"/>
      <c r="C191" s="556" t="s">
        <v>1139</v>
      </c>
      <c r="D191" s="609"/>
      <c r="E191" s="610" t="s">
        <v>202</v>
      </c>
      <c r="F191" s="609"/>
      <c r="G191" s="610" t="s">
        <v>202</v>
      </c>
      <c r="H191" s="609"/>
      <c r="I191" s="610" t="s">
        <v>202</v>
      </c>
      <c r="J191" s="609"/>
      <c r="K191" s="610" t="s">
        <v>202</v>
      </c>
      <c r="L191" s="610"/>
      <c r="M191" s="611" t="s">
        <v>202</v>
      </c>
      <c r="N191" s="609"/>
      <c r="O191" s="610" t="s">
        <v>202</v>
      </c>
      <c r="P191" s="610"/>
      <c r="Q191" s="611" t="s">
        <v>202</v>
      </c>
      <c r="R191" s="609"/>
      <c r="S191" s="611" t="s">
        <v>202</v>
      </c>
      <c r="T191" s="557"/>
    </row>
    <row r="192" spans="1:20" s="145" customFormat="1" ht="17.25" customHeight="1">
      <c r="A192" s="483" t="s">
        <v>1140</v>
      </c>
      <c r="B192" s="536"/>
      <c r="C192" s="539" t="s">
        <v>652</v>
      </c>
      <c r="D192" s="612"/>
      <c r="E192" s="540" t="s">
        <v>652</v>
      </c>
      <c r="F192" s="612"/>
      <c r="G192" s="540" t="s">
        <v>640</v>
      </c>
      <c r="H192" s="612"/>
      <c r="I192" s="540" t="s">
        <v>652</v>
      </c>
      <c r="J192" s="612"/>
      <c r="K192" s="540" t="s">
        <v>652</v>
      </c>
      <c r="L192" s="540"/>
      <c r="M192" s="541" t="s">
        <v>652</v>
      </c>
      <c r="N192" s="612"/>
      <c r="O192" s="540" t="s">
        <v>652</v>
      </c>
      <c r="P192" s="540"/>
      <c r="Q192" s="541" t="s">
        <v>640</v>
      </c>
      <c r="R192" s="612"/>
      <c r="S192" s="541" t="s">
        <v>652</v>
      </c>
      <c r="T192" s="542"/>
    </row>
    <row r="193" spans="1:20" s="145" customFormat="1" ht="17.25" customHeight="1">
      <c r="A193" s="479" t="s">
        <v>1012</v>
      </c>
      <c r="B193" s="517"/>
      <c r="C193" s="556" t="s">
        <v>654</v>
      </c>
      <c r="D193" s="609"/>
      <c r="E193" s="610" t="s">
        <v>654</v>
      </c>
      <c r="F193" s="609"/>
      <c r="G193" s="610" t="s">
        <v>654</v>
      </c>
      <c r="H193" s="609"/>
      <c r="I193" s="610" t="s">
        <v>653</v>
      </c>
      <c r="J193" s="609"/>
      <c r="K193" s="610" t="s">
        <v>654</v>
      </c>
      <c r="L193" s="610"/>
      <c r="M193" s="611" t="s">
        <v>653</v>
      </c>
      <c r="N193" s="609"/>
      <c r="O193" s="610" t="s">
        <v>653</v>
      </c>
      <c r="P193" s="610"/>
      <c r="Q193" s="611" t="s">
        <v>654</v>
      </c>
      <c r="R193" s="609"/>
      <c r="S193" s="611" t="s">
        <v>654</v>
      </c>
      <c r="T193" s="557"/>
    </row>
    <row r="194" spans="1:20" s="145" customFormat="1" ht="17.25" customHeight="1">
      <c r="A194" s="430" t="s">
        <v>984</v>
      </c>
      <c r="B194" s="431"/>
      <c r="C194" s="527">
        <v>41554</v>
      </c>
      <c r="D194" s="608"/>
      <c r="E194" s="528">
        <v>41557</v>
      </c>
      <c r="F194" s="608"/>
      <c r="G194" s="528">
        <v>41557</v>
      </c>
      <c r="H194" s="608"/>
      <c r="I194" s="528">
        <v>41557</v>
      </c>
      <c r="J194" s="608"/>
      <c r="K194" s="528">
        <v>41557</v>
      </c>
      <c r="L194" s="528"/>
      <c r="M194" s="529">
        <v>41557</v>
      </c>
      <c r="N194" s="608"/>
      <c r="O194" s="528">
        <v>41557</v>
      </c>
      <c r="P194" s="528"/>
      <c r="Q194" s="529">
        <v>41557</v>
      </c>
      <c r="R194" s="608"/>
      <c r="S194" s="529">
        <v>41557</v>
      </c>
      <c r="T194" s="530"/>
    </row>
    <row r="195" spans="1:20" s="145" customFormat="1" ht="17.25" customHeight="1">
      <c r="A195" s="160" t="s">
        <v>1155</v>
      </c>
      <c r="B195" s="157" t="s">
        <v>645</v>
      </c>
      <c r="C195" s="123" t="s">
        <v>169</v>
      </c>
      <c r="D195" s="155">
        <v>0.001</v>
      </c>
      <c r="E195" s="125" t="s">
        <v>169</v>
      </c>
      <c r="F195" s="155">
        <v>0.001</v>
      </c>
      <c r="G195" s="125" t="s">
        <v>169</v>
      </c>
      <c r="H195" s="155">
        <v>0.001</v>
      </c>
      <c r="I195" s="125" t="s">
        <v>169</v>
      </c>
      <c r="J195" s="155">
        <v>0.001</v>
      </c>
      <c r="K195" s="125" t="s">
        <v>169</v>
      </c>
      <c r="L195" s="260">
        <v>0.001</v>
      </c>
      <c r="M195" s="240" t="s">
        <v>169</v>
      </c>
      <c r="N195" s="155">
        <v>0.001</v>
      </c>
      <c r="O195" s="125" t="s">
        <v>169</v>
      </c>
      <c r="P195" s="260">
        <v>0.001</v>
      </c>
      <c r="Q195" s="240" t="s">
        <v>169</v>
      </c>
      <c r="R195" s="155">
        <v>0.001</v>
      </c>
      <c r="S195" s="240" t="s">
        <v>169</v>
      </c>
      <c r="T195" s="126">
        <v>0.001</v>
      </c>
    </row>
    <row r="196" spans="1:20" s="145" customFormat="1" ht="17.25" customHeight="1">
      <c r="A196" s="120" t="s">
        <v>1007</v>
      </c>
      <c r="B196" s="122"/>
      <c r="C196" s="130"/>
      <c r="D196" s="156">
        <v>6.5</v>
      </c>
      <c r="E196" s="132"/>
      <c r="F196" s="156">
        <v>6.5</v>
      </c>
      <c r="G196" s="132"/>
      <c r="H196" s="109">
        <v>6.3</v>
      </c>
      <c r="I196" s="132"/>
      <c r="J196" s="156">
        <v>7.2</v>
      </c>
      <c r="K196" s="132"/>
      <c r="L196" s="241">
        <v>6.1</v>
      </c>
      <c r="M196" s="131"/>
      <c r="N196" s="156">
        <v>6.3</v>
      </c>
      <c r="O196" s="132"/>
      <c r="P196" s="241">
        <v>6.2</v>
      </c>
      <c r="Q196" s="131"/>
      <c r="R196" s="156">
        <v>6.3</v>
      </c>
      <c r="S196" s="131"/>
      <c r="T196" s="187">
        <v>6.4</v>
      </c>
    </row>
    <row r="197" spans="1:20" s="140" customFormat="1" ht="17.25" customHeight="1">
      <c r="A197" s="118" t="s">
        <v>1008</v>
      </c>
      <c r="B197" s="147" t="s">
        <v>561</v>
      </c>
      <c r="C197" s="134"/>
      <c r="D197" s="93">
        <v>29</v>
      </c>
      <c r="E197" s="137"/>
      <c r="F197" s="93">
        <v>30</v>
      </c>
      <c r="G197" s="137"/>
      <c r="H197" s="93">
        <v>28</v>
      </c>
      <c r="I197" s="137"/>
      <c r="J197" s="93">
        <v>11</v>
      </c>
      <c r="K197" s="137"/>
      <c r="L197" s="170">
        <v>11</v>
      </c>
      <c r="M197" s="136"/>
      <c r="N197" s="93">
        <v>25</v>
      </c>
      <c r="O197" s="137"/>
      <c r="P197" s="170">
        <v>27</v>
      </c>
      <c r="Q197" s="136"/>
      <c r="R197" s="93">
        <v>31</v>
      </c>
      <c r="S197" s="136"/>
      <c r="T197" s="96">
        <v>19</v>
      </c>
    </row>
    <row r="198" spans="1:20" s="140" customFormat="1" ht="17.25" customHeight="1">
      <c r="A198" s="141"/>
      <c r="B198" s="142"/>
      <c r="C198" s="148"/>
      <c r="D198" s="97"/>
      <c r="E198" s="148"/>
      <c r="F198" s="97"/>
      <c r="G198" s="148"/>
      <c r="H198" s="97"/>
      <c r="I198" s="148"/>
      <c r="J198" s="97"/>
      <c r="K198" s="148"/>
      <c r="L198" s="97"/>
      <c r="M198" s="148"/>
      <c r="N198" s="97"/>
      <c r="O198" s="148"/>
      <c r="P198" s="97"/>
      <c r="Q198" s="148"/>
      <c r="R198" s="97"/>
      <c r="S198" s="148"/>
      <c r="T198" s="97"/>
    </row>
    <row r="199" spans="1:20" s="140" customFormat="1" ht="17.25" customHeight="1">
      <c r="A199" s="141"/>
      <c r="B199" s="142"/>
      <c r="C199" s="148"/>
      <c r="D199" s="97"/>
      <c r="E199" s="148"/>
      <c r="F199" s="97"/>
      <c r="G199" s="148"/>
      <c r="H199" s="97"/>
      <c r="I199" s="148"/>
      <c r="J199" s="97"/>
      <c r="K199" s="148"/>
      <c r="L199" s="97"/>
      <c r="M199" s="148"/>
      <c r="N199" s="97"/>
      <c r="O199" s="148"/>
      <c r="P199" s="97"/>
      <c r="Q199" s="148"/>
      <c r="R199" s="97"/>
      <c r="S199" s="148"/>
      <c r="T199" s="97"/>
    </row>
    <row r="200" spans="1:18" s="140" customFormat="1" ht="17.25" customHeight="1">
      <c r="A200" s="141"/>
      <c r="B200" s="142"/>
      <c r="C200" s="148"/>
      <c r="D200" s="149"/>
      <c r="E200" s="148"/>
      <c r="F200" s="149"/>
      <c r="G200" s="148"/>
      <c r="H200" s="149"/>
      <c r="I200" s="148"/>
      <c r="J200" s="149"/>
      <c r="K200" s="115"/>
      <c r="L200" s="115"/>
      <c r="M200" s="148"/>
      <c r="N200" s="148"/>
      <c r="O200" s="148"/>
      <c r="P200" s="148"/>
      <c r="Q200" s="148"/>
      <c r="R200" s="149"/>
    </row>
    <row r="201" spans="1:20" s="140" customFormat="1" ht="49.5" customHeight="1">
      <c r="A201" s="563" t="s">
        <v>2</v>
      </c>
      <c r="B201" s="566"/>
      <c r="C201" s="569" t="s">
        <v>1165</v>
      </c>
      <c r="D201" s="570"/>
      <c r="E201" s="570"/>
      <c r="F201" s="571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</row>
    <row r="202" spans="1:20" s="114" customFormat="1" ht="17.25" customHeight="1">
      <c r="A202" s="618" t="s">
        <v>3</v>
      </c>
      <c r="B202" s="619"/>
      <c r="C202" s="539" t="s">
        <v>29</v>
      </c>
      <c r="D202" s="540"/>
      <c r="E202" s="540"/>
      <c r="F202" s="542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</row>
    <row r="203" spans="1:22" s="145" customFormat="1" ht="17.25" customHeight="1">
      <c r="A203" s="479" t="s">
        <v>5</v>
      </c>
      <c r="B203" s="517"/>
      <c r="C203" s="556" t="s">
        <v>29</v>
      </c>
      <c r="D203" s="610"/>
      <c r="E203" s="610"/>
      <c r="F203" s="557"/>
      <c r="U203" s="119"/>
      <c r="V203" s="119"/>
    </row>
    <row r="204" spans="1:22" s="145" customFormat="1" ht="17.25" customHeight="1">
      <c r="A204" s="479" t="s">
        <v>6</v>
      </c>
      <c r="B204" s="517"/>
      <c r="C204" s="561" t="s">
        <v>27</v>
      </c>
      <c r="D204" s="602"/>
      <c r="E204" s="601" t="s">
        <v>46</v>
      </c>
      <c r="F204" s="562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19"/>
      <c r="V204" s="119"/>
    </row>
    <row r="205" spans="1:22" s="145" customFormat="1" ht="17.25" customHeight="1">
      <c r="A205" s="543" t="s">
        <v>384</v>
      </c>
      <c r="B205" s="544"/>
      <c r="C205" s="539" t="s">
        <v>657</v>
      </c>
      <c r="D205" s="612"/>
      <c r="E205" s="540" t="s">
        <v>657</v>
      </c>
      <c r="F205" s="542"/>
      <c r="U205" s="119"/>
      <c r="V205" s="119"/>
    </row>
    <row r="206" spans="1:20" s="146" customFormat="1" ht="17.25" customHeight="1">
      <c r="A206" s="513"/>
      <c r="B206" s="545"/>
      <c r="C206" s="513" t="s">
        <v>1166</v>
      </c>
      <c r="D206" s="614"/>
      <c r="E206" s="615" t="s">
        <v>1166</v>
      </c>
      <c r="F206" s="5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</row>
    <row r="207" spans="1:6" s="145" customFormat="1" ht="17.25" customHeight="1">
      <c r="A207" s="479" t="s">
        <v>1138</v>
      </c>
      <c r="B207" s="517"/>
      <c r="C207" s="556" t="s">
        <v>202</v>
      </c>
      <c r="D207" s="609"/>
      <c r="E207" s="610" t="s">
        <v>202</v>
      </c>
      <c r="F207" s="557"/>
    </row>
    <row r="208" spans="1:6" s="145" customFormat="1" ht="17.25" customHeight="1">
      <c r="A208" s="483" t="s">
        <v>1140</v>
      </c>
      <c r="B208" s="536"/>
      <c r="C208" s="539" t="s">
        <v>652</v>
      </c>
      <c r="D208" s="612"/>
      <c r="E208" s="540" t="s">
        <v>652</v>
      </c>
      <c r="F208" s="542"/>
    </row>
    <row r="209" spans="1:6" s="145" customFormat="1" ht="17.25" customHeight="1">
      <c r="A209" s="479" t="s">
        <v>1012</v>
      </c>
      <c r="B209" s="517"/>
      <c r="C209" s="556" t="s">
        <v>654</v>
      </c>
      <c r="D209" s="609"/>
      <c r="E209" s="610" t="s">
        <v>654</v>
      </c>
      <c r="F209" s="557"/>
    </row>
    <row r="210" spans="1:6" s="145" customFormat="1" ht="17.25" customHeight="1">
      <c r="A210" s="430" t="s">
        <v>984</v>
      </c>
      <c r="B210" s="431"/>
      <c r="C210" s="527">
        <v>41557</v>
      </c>
      <c r="D210" s="608"/>
      <c r="E210" s="528">
        <v>41557</v>
      </c>
      <c r="F210" s="530"/>
    </row>
    <row r="211" spans="1:20" s="145" customFormat="1" ht="17.25" customHeight="1">
      <c r="A211" s="160" t="s">
        <v>1155</v>
      </c>
      <c r="B211" s="157" t="s">
        <v>645</v>
      </c>
      <c r="C211" s="123" t="s">
        <v>169</v>
      </c>
      <c r="D211" s="155">
        <v>0.001</v>
      </c>
      <c r="E211" s="125" t="s">
        <v>169</v>
      </c>
      <c r="F211" s="126">
        <v>0.001</v>
      </c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</row>
    <row r="212" spans="1:20" s="145" customFormat="1" ht="17.25" customHeight="1">
      <c r="A212" s="120" t="s">
        <v>1007</v>
      </c>
      <c r="B212" s="122"/>
      <c r="C212" s="130"/>
      <c r="D212" s="156">
        <v>6.6</v>
      </c>
      <c r="E212" s="132"/>
      <c r="F212" s="189">
        <v>6.6</v>
      </c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</row>
    <row r="213" spans="1:20" ht="17.25" customHeight="1">
      <c r="A213" s="118" t="s">
        <v>1008</v>
      </c>
      <c r="B213" s="147" t="s">
        <v>561</v>
      </c>
      <c r="C213" s="134"/>
      <c r="D213" s="93">
        <v>14</v>
      </c>
      <c r="E213" s="137"/>
      <c r="F213" s="96">
        <v>17</v>
      </c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</row>
    <row r="214" spans="1:20" ht="17.25" customHeight="1">
      <c r="A214" s="141"/>
      <c r="B214" s="142"/>
      <c r="C214" s="148"/>
      <c r="D214" s="97"/>
      <c r="E214" s="148"/>
      <c r="F214" s="97"/>
      <c r="G214" s="148"/>
      <c r="H214" s="97"/>
      <c r="I214" s="148"/>
      <c r="J214" s="97"/>
      <c r="K214" s="148"/>
      <c r="L214" s="97"/>
      <c r="M214" s="148"/>
      <c r="N214" s="97"/>
      <c r="O214" s="148"/>
      <c r="P214" s="97"/>
      <c r="Q214" s="148"/>
      <c r="R214" s="97"/>
      <c r="S214" s="148"/>
      <c r="T214" s="97"/>
    </row>
    <row r="215" spans="1:10" s="140" customFormat="1" ht="17.25" customHeight="1">
      <c r="A215" s="141"/>
      <c r="B215" s="142"/>
      <c r="C215" s="148"/>
      <c r="D215" s="97"/>
      <c r="E215" s="148"/>
      <c r="F215" s="97"/>
      <c r="G215" s="148"/>
      <c r="H215" s="97"/>
      <c r="I215" s="148"/>
      <c r="J215" s="97"/>
    </row>
    <row r="216" spans="1:10" s="140" customFormat="1" ht="17.25" customHeight="1">
      <c r="A216" s="141"/>
      <c r="B216" s="142"/>
      <c r="C216" s="148"/>
      <c r="D216" s="97"/>
      <c r="E216" s="148"/>
      <c r="F216" s="97"/>
      <c r="G216" s="148"/>
      <c r="H216" s="97"/>
      <c r="I216" s="148"/>
      <c r="J216" s="97"/>
    </row>
    <row r="217" spans="1:10" s="140" customFormat="1" ht="17.25" customHeight="1">
      <c r="A217" s="141"/>
      <c r="B217" s="142"/>
      <c r="C217" s="148"/>
      <c r="D217" s="97"/>
      <c r="E217" s="148"/>
      <c r="F217" s="97"/>
      <c r="G217" s="148"/>
      <c r="H217" s="97"/>
      <c r="I217" s="148"/>
      <c r="J217" s="97"/>
    </row>
    <row r="218" spans="1:2" s="114" customFormat="1" ht="17.25" customHeight="1">
      <c r="A218" s="139"/>
      <c r="B218" s="138"/>
    </row>
    <row r="219" spans="1:10" s="145" customFormat="1" ht="34.5" customHeight="1">
      <c r="A219" s="563" t="s">
        <v>2</v>
      </c>
      <c r="B219" s="566"/>
      <c r="C219" s="569" t="s">
        <v>1167</v>
      </c>
      <c r="D219" s="570"/>
      <c r="E219" s="570"/>
      <c r="F219" s="570"/>
      <c r="G219" s="570"/>
      <c r="H219" s="570"/>
      <c r="I219" s="570"/>
      <c r="J219" s="571"/>
    </row>
    <row r="220" spans="1:10" s="145" customFormat="1" ht="17.25" customHeight="1">
      <c r="A220" s="618" t="s">
        <v>3</v>
      </c>
      <c r="B220" s="619"/>
      <c r="C220" s="539" t="s">
        <v>29</v>
      </c>
      <c r="D220" s="540"/>
      <c r="E220" s="540"/>
      <c r="F220" s="540"/>
      <c r="G220" s="540"/>
      <c r="H220" s="540"/>
      <c r="I220" s="540"/>
      <c r="J220" s="542"/>
    </row>
    <row r="221" spans="1:10" s="145" customFormat="1" ht="17.25" customHeight="1">
      <c r="A221" s="479" t="s">
        <v>5</v>
      </c>
      <c r="B221" s="517"/>
      <c r="C221" s="556" t="s">
        <v>29</v>
      </c>
      <c r="D221" s="610"/>
      <c r="E221" s="610"/>
      <c r="F221" s="610"/>
      <c r="G221" s="610"/>
      <c r="H221" s="610"/>
      <c r="I221" s="610"/>
      <c r="J221" s="557"/>
    </row>
    <row r="222" spans="1:10" s="146" customFormat="1" ht="17.25" customHeight="1">
      <c r="A222" s="479" t="s">
        <v>6</v>
      </c>
      <c r="B222" s="517"/>
      <c r="C222" s="561" t="s">
        <v>8</v>
      </c>
      <c r="D222" s="602"/>
      <c r="E222" s="601" t="s">
        <v>9</v>
      </c>
      <c r="F222" s="602"/>
      <c r="G222" s="601" t="s">
        <v>10</v>
      </c>
      <c r="H222" s="602"/>
      <c r="I222" s="601" t="s">
        <v>15</v>
      </c>
      <c r="J222" s="562"/>
    </row>
    <row r="223" spans="1:10" s="145" customFormat="1" ht="17.25" customHeight="1">
      <c r="A223" s="543" t="s">
        <v>384</v>
      </c>
      <c r="B223" s="544"/>
      <c r="C223" s="539" t="s">
        <v>657</v>
      </c>
      <c r="D223" s="612"/>
      <c r="E223" s="540" t="s">
        <v>657</v>
      </c>
      <c r="F223" s="612"/>
      <c r="G223" s="540" t="s">
        <v>657</v>
      </c>
      <c r="H223" s="612"/>
      <c r="I223" s="540" t="s">
        <v>657</v>
      </c>
      <c r="J223" s="542"/>
    </row>
    <row r="224" spans="1:10" s="145" customFormat="1" ht="17.25" customHeight="1">
      <c r="A224" s="513"/>
      <c r="B224" s="545"/>
      <c r="C224" s="513" t="s">
        <v>1168</v>
      </c>
      <c r="D224" s="614"/>
      <c r="E224" s="615" t="s">
        <v>1169</v>
      </c>
      <c r="F224" s="614"/>
      <c r="G224" s="615" t="s">
        <v>1169</v>
      </c>
      <c r="H224" s="614"/>
      <c r="I224" s="615" t="s">
        <v>1169</v>
      </c>
      <c r="J224" s="545"/>
    </row>
    <row r="225" spans="1:10" s="145" customFormat="1" ht="17.25" customHeight="1">
      <c r="A225" s="479" t="s">
        <v>1138</v>
      </c>
      <c r="B225" s="517"/>
      <c r="C225" s="556" t="s">
        <v>1170</v>
      </c>
      <c r="D225" s="609"/>
      <c r="E225" s="610" t="s">
        <v>209</v>
      </c>
      <c r="F225" s="609"/>
      <c r="G225" s="610" t="s">
        <v>209</v>
      </c>
      <c r="H225" s="609"/>
      <c r="I225" s="610" t="s">
        <v>209</v>
      </c>
      <c r="J225" s="557"/>
    </row>
    <row r="226" spans="1:10" s="145" customFormat="1" ht="17.25" customHeight="1">
      <c r="A226" s="483" t="s">
        <v>1140</v>
      </c>
      <c r="B226" s="536"/>
      <c r="C226" s="539" t="s">
        <v>651</v>
      </c>
      <c r="D226" s="612"/>
      <c r="E226" s="540" t="s">
        <v>982</v>
      </c>
      <c r="F226" s="612"/>
      <c r="G226" s="540" t="s">
        <v>982</v>
      </c>
      <c r="H226" s="612"/>
      <c r="I226" s="540" t="s">
        <v>640</v>
      </c>
      <c r="J226" s="542"/>
    </row>
    <row r="227" spans="1:10" s="145" customFormat="1" ht="17.25" customHeight="1">
      <c r="A227" s="479" t="s">
        <v>1012</v>
      </c>
      <c r="B227" s="517"/>
      <c r="C227" s="556" t="s">
        <v>653</v>
      </c>
      <c r="D227" s="609"/>
      <c r="E227" s="610" t="s">
        <v>653</v>
      </c>
      <c r="F227" s="609"/>
      <c r="G227" s="610" t="s">
        <v>653</v>
      </c>
      <c r="H227" s="609"/>
      <c r="I227" s="610" t="s">
        <v>653</v>
      </c>
      <c r="J227" s="557"/>
    </row>
    <row r="228" spans="1:10" s="145" customFormat="1" ht="17.25" customHeight="1">
      <c r="A228" s="430" t="s">
        <v>984</v>
      </c>
      <c r="B228" s="431"/>
      <c r="C228" s="527">
        <v>41604</v>
      </c>
      <c r="D228" s="608"/>
      <c r="E228" s="528">
        <v>41604</v>
      </c>
      <c r="F228" s="608"/>
      <c r="G228" s="528">
        <v>41604</v>
      </c>
      <c r="H228" s="608"/>
      <c r="I228" s="528">
        <v>41604</v>
      </c>
      <c r="J228" s="530"/>
    </row>
    <row r="229" spans="1:20" ht="17.25" customHeight="1">
      <c r="A229" s="160" t="s">
        <v>1155</v>
      </c>
      <c r="B229" s="157" t="s">
        <v>645</v>
      </c>
      <c r="C229" s="123" t="s">
        <v>169</v>
      </c>
      <c r="D229" s="155">
        <v>0.001</v>
      </c>
      <c r="E229" s="125" t="s">
        <v>169</v>
      </c>
      <c r="F229" s="155">
        <v>0.001</v>
      </c>
      <c r="G229" s="125" t="s">
        <v>169</v>
      </c>
      <c r="H229" s="155">
        <v>0.001</v>
      </c>
      <c r="I229" s="125" t="s">
        <v>169</v>
      </c>
      <c r="J229" s="126">
        <v>0.001</v>
      </c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</row>
    <row r="230" spans="1:20" ht="17.25" customHeight="1">
      <c r="A230" s="120" t="s">
        <v>1007</v>
      </c>
      <c r="B230" s="122"/>
      <c r="C230" s="130"/>
      <c r="D230" s="156">
        <v>7.5</v>
      </c>
      <c r="E230" s="132"/>
      <c r="F230" s="156">
        <v>7.1</v>
      </c>
      <c r="G230" s="132"/>
      <c r="H230" s="109">
        <v>7.6</v>
      </c>
      <c r="I230" s="132"/>
      <c r="J230" s="187">
        <v>7.7</v>
      </c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</row>
    <row r="231" spans="1:10" s="140" customFormat="1" ht="17.25" customHeight="1">
      <c r="A231" s="118" t="s">
        <v>1008</v>
      </c>
      <c r="B231" s="147" t="s">
        <v>561</v>
      </c>
      <c r="C231" s="134"/>
      <c r="D231" s="93">
        <v>74</v>
      </c>
      <c r="E231" s="137"/>
      <c r="F231" s="93">
        <v>84</v>
      </c>
      <c r="G231" s="137"/>
      <c r="H231" s="93">
        <v>31</v>
      </c>
      <c r="I231" s="137"/>
      <c r="J231" s="96">
        <v>23</v>
      </c>
    </row>
    <row r="232" spans="1:20" s="140" customFormat="1" ht="17.25" customHeight="1">
      <c r="A232" s="141"/>
      <c r="B232" s="142"/>
      <c r="C232" s="148"/>
      <c r="D232" s="97"/>
      <c r="E232" s="148"/>
      <c r="F232" s="97"/>
      <c r="G232" s="148"/>
      <c r="H232" s="97"/>
      <c r="I232" s="148"/>
      <c r="J232" s="97"/>
      <c r="K232" s="148"/>
      <c r="L232" s="97"/>
      <c r="M232" s="148"/>
      <c r="N232" s="97"/>
      <c r="O232" s="148"/>
      <c r="P232" s="97"/>
      <c r="Q232" s="148"/>
      <c r="R232" s="97"/>
      <c r="S232" s="148"/>
      <c r="T232" s="97"/>
    </row>
    <row r="233" spans="1:20" s="114" customFormat="1" ht="17.25" customHeight="1">
      <c r="A233" s="141"/>
      <c r="B233" s="142"/>
      <c r="C233" s="148"/>
      <c r="D233" s="97"/>
      <c r="E233" s="148"/>
      <c r="F233" s="97"/>
      <c r="G233" s="148"/>
      <c r="H233" s="97"/>
      <c r="I233" s="148"/>
      <c r="J233" s="97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</row>
    <row r="234" spans="1:20" ht="16.5" customHeight="1">
      <c r="A234" s="139"/>
      <c r="B234" s="138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</row>
    <row r="235" spans="1:20" ht="48.75" customHeight="1">
      <c r="A235" s="563" t="s">
        <v>2</v>
      </c>
      <c r="B235" s="566"/>
      <c r="C235" s="569" t="s">
        <v>1171</v>
      </c>
      <c r="D235" s="570"/>
      <c r="E235" s="570"/>
      <c r="F235" s="571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</row>
    <row r="236" spans="1:20" ht="17.25" customHeight="1">
      <c r="A236" s="618" t="s">
        <v>3</v>
      </c>
      <c r="B236" s="619"/>
      <c r="C236" s="539" t="s">
        <v>19</v>
      </c>
      <c r="D236" s="540"/>
      <c r="E236" s="540"/>
      <c r="F236" s="542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</row>
    <row r="237" spans="1:20" ht="17.25" customHeight="1">
      <c r="A237" s="479" t="s">
        <v>5</v>
      </c>
      <c r="B237" s="517"/>
      <c r="C237" s="556" t="s">
        <v>20</v>
      </c>
      <c r="D237" s="610"/>
      <c r="E237" s="610"/>
      <c r="F237" s="557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</row>
    <row r="238" spans="1:20" ht="17.25" customHeight="1">
      <c r="A238" s="479" t="s">
        <v>6</v>
      </c>
      <c r="B238" s="517"/>
      <c r="C238" s="561" t="s">
        <v>8</v>
      </c>
      <c r="D238" s="602"/>
      <c r="E238" s="601" t="s">
        <v>9</v>
      </c>
      <c r="F238" s="562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</row>
    <row r="239" spans="1:20" ht="17.25" customHeight="1">
      <c r="A239" s="543" t="s">
        <v>384</v>
      </c>
      <c r="B239" s="544"/>
      <c r="C239" s="539" t="s">
        <v>1172</v>
      </c>
      <c r="D239" s="612"/>
      <c r="E239" s="540" t="s">
        <v>1173</v>
      </c>
      <c r="F239" s="542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</row>
    <row r="240" spans="1:20" ht="17.25" customHeight="1">
      <c r="A240" s="513"/>
      <c r="B240" s="545"/>
      <c r="C240" s="513" t="s">
        <v>1174</v>
      </c>
      <c r="D240" s="614"/>
      <c r="E240" s="615" t="s">
        <v>1175</v>
      </c>
      <c r="F240" s="5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</row>
    <row r="241" spans="1:20" ht="17.25" customHeight="1">
      <c r="A241" s="479" t="s">
        <v>1138</v>
      </c>
      <c r="B241" s="517"/>
      <c r="C241" s="556" t="s">
        <v>1176</v>
      </c>
      <c r="D241" s="609"/>
      <c r="E241" s="611" t="s">
        <v>1177</v>
      </c>
      <c r="F241" s="557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</row>
    <row r="242" spans="1:20" ht="17.25" customHeight="1">
      <c r="A242" s="483" t="s">
        <v>1140</v>
      </c>
      <c r="B242" s="536"/>
      <c r="C242" s="539" t="s">
        <v>652</v>
      </c>
      <c r="D242" s="612"/>
      <c r="E242" s="540" t="s">
        <v>652</v>
      </c>
      <c r="F242" s="542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</row>
    <row r="243" spans="1:20" ht="17.25" customHeight="1">
      <c r="A243" s="479" t="s">
        <v>1012</v>
      </c>
      <c r="B243" s="517"/>
      <c r="C243" s="556" t="s">
        <v>654</v>
      </c>
      <c r="D243" s="609"/>
      <c r="E243" s="610" t="s">
        <v>654</v>
      </c>
      <c r="F243" s="557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</row>
    <row r="244" spans="1:20" ht="17.25" customHeight="1">
      <c r="A244" s="430" t="s">
        <v>984</v>
      </c>
      <c r="B244" s="431"/>
      <c r="C244" s="527">
        <v>41723</v>
      </c>
      <c r="D244" s="608"/>
      <c r="E244" s="528">
        <v>41723</v>
      </c>
      <c r="F244" s="530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</row>
    <row r="245" spans="1:20" ht="17.25" customHeight="1">
      <c r="A245" s="160" t="s">
        <v>1155</v>
      </c>
      <c r="B245" s="157" t="s">
        <v>645</v>
      </c>
      <c r="C245" s="123" t="s">
        <v>169</v>
      </c>
      <c r="D245" s="155">
        <v>0.001</v>
      </c>
      <c r="E245" s="125" t="s">
        <v>169</v>
      </c>
      <c r="F245" s="126">
        <v>0.001</v>
      </c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</row>
    <row r="246" spans="1:20" ht="17.25" customHeight="1">
      <c r="A246" s="120" t="s">
        <v>1007</v>
      </c>
      <c r="B246" s="122"/>
      <c r="C246" s="130"/>
      <c r="D246" s="156">
        <v>5.8</v>
      </c>
      <c r="E246" s="132"/>
      <c r="F246" s="187">
        <v>5.3</v>
      </c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</row>
    <row r="247" spans="1:20" ht="17.25" customHeight="1">
      <c r="A247" s="118" t="s">
        <v>1008</v>
      </c>
      <c r="B247" s="147" t="s">
        <v>561</v>
      </c>
      <c r="C247" s="134"/>
      <c r="D247" s="93">
        <v>12</v>
      </c>
      <c r="E247" s="137"/>
      <c r="F247" s="343">
        <v>9.1</v>
      </c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</row>
    <row r="248" spans="1:20" ht="17.25" customHeight="1">
      <c r="A248" s="141"/>
      <c r="B248" s="142"/>
      <c r="C248" s="148"/>
      <c r="D248" s="97"/>
      <c r="E248" s="148"/>
      <c r="F248" s="97"/>
      <c r="G248" s="148"/>
      <c r="H248" s="97"/>
      <c r="I248" s="148"/>
      <c r="J248" s="97"/>
      <c r="K248" s="148"/>
      <c r="L248" s="97"/>
      <c r="M248" s="148"/>
      <c r="N248" s="97"/>
      <c r="O248" s="148"/>
      <c r="P248" s="97"/>
      <c r="Q248" s="148"/>
      <c r="R248" s="97"/>
      <c r="S248" s="148"/>
      <c r="T248" s="97"/>
    </row>
    <row r="249" spans="1:20" ht="17.25" customHeight="1">
      <c r="A249" s="141"/>
      <c r="B249" s="142"/>
      <c r="C249" s="148"/>
      <c r="D249" s="97"/>
      <c r="E249" s="148"/>
      <c r="F249" s="97"/>
      <c r="G249" s="148"/>
      <c r="H249" s="97"/>
      <c r="I249" s="148"/>
      <c r="J249" s="97"/>
      <c r="K249" s="148"/>
      <c r="L249" s="97"/>
      <c r="M249" s="148"/>
      <c r="N249" s="97"/>
      <c r="O249" s="148"/>
      <c r="P249" s="97"/>
      <c r="Q249" s="148"/>
      <c r="R249" s="97"/>
      <c r="S249" s="148"/>
      <c r="T249" s="97"/>
    </row>
    <row r="250" spans="1:20" ht="17.25" customHeight="1">
      <c r="A250" s="141"/>
      <c r="B250" s="142"/>
      <c r="C250" s="148"/>
      <c r="D250" s="97"/>
      <c r="E250" s="148"/>
      <c r="F250" s="97"/>
      <c r="G250" s="148"/>
      <c r="H250" s="97"/>
      <c r="I250" s="148"/>
      <c r="J250" s="97"/>
      <c r="K250" s="148"/>
      <c r="L250" s="97"/>
      <c r="M250" s="148"/>
      <c r="N250" s="97"/>
      <c r="O250" s="148"/>
      <c r="P250" s="97"/>
      <c r="Q250" s="148"/>
      <c r="R250" s="97"/>
      <c r="S250" s="148"/>
      <c r="T250" s="97"/>
    </row>
    <row r="251" spans="1:20" ht="17.25" customHeight="1">
      <c r="A251" s="141"/>
      <c r="B251" s="142"/>
      <c r="C251" s="148"/>
      <c r="D251" s="97"/>
      <c r="E251" s="148"/>
      <c r="F251" s="97"/>
      <c r="G251" s="148"/>
      <c r="H251" s="97"/>
      <c r="I251" s="148"/>
      <c r="J251" s="97"/>
      <c r="K251" s="148"/>
      <c r="L251" s="97"/>
      <c r="M251" s="148"/>
      <c r="N251" s="97"/>
      <c r="O251" s="148"/>
      <c r="P251" s="97"/>
      <c r="Q251" s="148"/>
      <c r="R251" s="97"/>
      <c r="S251" s="148"/>
      <c r="T251" s="97"/>
    </row>
    <row r="252" spans="1:20" ht="16.5" customHeight="1">
      <c r="A252" s="141"/>
      <c r="B252" s="142"/>
      <c r="C252" s="148"/>
      <c r="D252" s="97"/>
      <c r="E252" s="148"/>
      <c r="F252" s="97"/>
      <c r="G252" s="148"/>
      <c r="H252" s="97"/>
      <c r="I252" s="148"/>
      <c r="J252" s="97"/>
      <c r="K252" s="148"/>
      <c r="L252" s="97"/>
      <c r="M252" s="148"/>
      <c r="N252" s="97"/>
      <c r="O252" s="148"/>
      <c r="P252" s="97"/>
      <c r="Q252" s="148"/>
      <c r="R252" s="97"/>
      <c r="S252" s="148"/>
      <c r="T252" s="97"/>
    </row>
    <row r="253" spans="1:20" ht="16.5" customHeight="1">
      <c r="A253" s="139"/>
      <c r="B253" s="138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</row>
    <row r="254" spans="1:20" ht="35.25" customHeight="1">
      <c r="A254" s="563" t="s">
        <v>2</v>
      </c>
      <c r="B254" s="566"/>
      <c r="C254" s="569" t="s">
        <v>1178</v>
      </c>
      <c r="D254" s="570"/>
      <c r="E254" s="570"/>
      <c r="F254" s="570"/>
      <c r="G254" s="570"/>
      <c r="H254" s="570"/>
      <c r="I254" s="570"/>
      <c r="J254" s="570"/>
      <c r="K254" s="570"/>
      <c r="L254" s="570"/>
      <c r="M254" s="570"/>
      <c r="N254" s="570"/>
      <c r="O254" s="570"/>
      <c r="P254" s="570"/>
      <c r="Q254" s="570"/>
      <c r="R254" s="570"/>
      <c r="S254" s="570"/>
      <c r="T254" s="571"/>
    </row>
    <row r="255" spans="1:20" ht="17.25" customHeight="1">
      <c r="A255" s="618" t="s">
        <v>3</v>
      </c>
      <c r="B255" s="619"/>
      <c r="C255" s="539" t="s">
        <v>17</v>
      </c>
      <c r="D255" s="540"/>
      <c r="E255" s="540"/>
      <c r="F255" s="540"/>
      <c r="G255" s="540"/>
      <c r="H255" s="540"/>
      <c r="I255" s="540"/>
      <c r="J255" s="540"/>
      <c r="K255" s="540"/>
      <c r="L255" s="540"/>
      <c r="M255" s="540"/>
      <c r="N255" s="540"/>
      <c r="O255" s="540"/>
      <c r="P255" s="540"/>
      <c r="Q255" s="540"/>
      <c r="R255" s="540"/>
      <c r="S255" s="540"/>
      <c r="T255" s="542"/>
    </row>
    <row r="256" spans="1:20" ht="17.25" customHeight="1">
      <c r="A256" s="479" t="s">
        <v>5</v>
      </c>
      <c r="B256" s="517"/>
      <c r="C256" s="556" t="s">
        <v>1083</v>
      </c>
      <c r="D256" s="610"/>
      <c r="E256" s="610"/>
      <c r="F256" s="610"/>
      <c r="G256" s="610"/>
      <c r="H256" s="610"/>
      <c r="I256" s="610"/>
      <c r="J256" s="610"/>
      <c r="K256" s="610"/>
      <c r="L256" s="610"/>
      <c r="M256" s="610"/>
      <c r="N256" s="610"/>
      <c r="O256" s="610"/>
      <c r="P256" s="610"/>
      <c r="Q256" s="610"/>
      <c r="R256" s="610"/>
      <c r="S256" s="610"/>
      <c r="T256" s="557"/>
    </row>
    <row r="257" spans="1:20" ht="17.25" customHeight="1">
      <c r="A257" s="479" t="s">
        <v>6</v>
      </c>
      <c r="B257" s="517"/>
      <c r="C257" s="561" t="s">
        <v>8</v>
      </c>
      <c r="D257" s="602"/>
      <c r="E257" s="601" t="s">
        <v>9</v>
      </c>
      <c r="F257" s="602"/>
      <c r="G257" s="601" t="s">
        <v>10</v>
      </c>
      <c r="H257" s="602"/>
      <c r="I257" s="601" t="s">
        <v>15</v>
      </c>
      <c r="J257" s="602"/>
      <c r="K257" s="601" t="s">
        <v>22</v>
      </c>
      <c r="L257" s="617"/>
      <c r="M257" s="601" t="s">
        <v>23</v>
      </c>
      <c r="N257" s="617"/>
      <c r="O257" s="601" t="s">
        <v>24</v>
      </c>
      <c r="P257" s="617"/>
      <c r="Q257" s="601" t="s">
        <v>25</v>
      </c>
      <c r="R257" s="602"/>
      <c r="S257" s="601" t="s">
        <v>26</v>
      </c>
      <c r="T257" s="562"/>
    </row>
    <row r="258" spans="1:20" ht="17.25" customHeight="1">
      <c r="A258" s="543" t="s">
        <v>384</v>
      </c>
      <c r="B258" s="544"/>
      <c r="C258" s="539" t="s">
        <v>1088</v>
      </c>
      <c r="D258" s="612"/>
      <c r="E258" s="540" t="s">
        <v>1088</v>
      </c>
      <c r="F258" s="612"/>
      <c r="G258" s="540" t="s">
        <v>1088</v>
      </c>
      <c r="H258" s="612"/>
      <c r="I258" s="540" t="s">
        <v>1088</v>
      </c>
      <c r="J258" s="612"/>
      <c r="K258" s="540" t="s">
        <v>1088</v>
      </c>
      <c r="L258" s="540"/>
      <c r="M258" s="541" t="s">
        <v>1088</v>
      </c>
      <c r="N258" s="612"/>
      <c r="O258" s="540" t="s">
        <v>1088</v>
      </c>
      <c r="P258" s="540"/>
      <c r="Q258" s="541" t="s">
        <v>1088</v>
      </c>
      <c r="R258" s="612"/>
      <c r="S258" s="541" t="s">
        <v>1088</v>
      </c>
      <c r="T258" s="542"/>
    </row>
    <row r="259" spans="1:20" ht="17.25" customHeight="1">
      <c r="A259" s="513"/>
      <c r="B259" s="545"/>
      <c r="C259" s="513" t="s">
        <v>1179</v>
      </c>
      <c r="D259" s="614"/>
      <c r="E259" s="615" t="s">
        <v>418</v>
      </c>
      <c r="F259" s="614"/>
      <c r="G259" s="615" t="s">
        <v>418</v>
      </c>
      <c r="H259" s="614"/>
      <c r="I259" s="615" t="s">
        <v>141</v>
      </c>
      <c r="J259" s="614"/>
      <c r="K259" s="615" t="s">
        <v>141</v>
      </c>
      <c r="L259" s="615"/>
      <c r="M259" s="613" t="s">
        <v>141</v>
      </c>
      <c r="N259" s="614"/>
      <c r="O259" s="615" t="s">
        <v>1180</v>
      </c>
      <c r="P259" s="615"/>
      <c r="Q259" s="613" t="s">
        <v>1180</v>
      </c>
      <c r="R259" s="614"/>
      <c r="S259" s="613" t="s">
        <v>413</v>
      </c>
      <c r="T259" s="545"/>
    </row>
    <row r="260" spans="1:20" ht="17.25" customHeight="1">
      <c r="A260" s="479" t="s">
        <v>1138</v>
      </c>
      <c r="B260" s="517"/>
      <c r="C260" s="556" t="s">
        <v>1181</v>
      </c>
      <c r="D260" s="609"/>
      <c r="E260" s="610" t="s">
        <v>214</v>
      </c>
      <c r="F260" s="609"/>
      <c r="G260" s="610" t="s">
        <v>214</v>
      </c>
      <c r="H260" s="609"/>
      <c r="I260" s="610" t="s">
        <v>214</v>
      </c>
      <c r="J260" s="609"/>
      <c r="K260" s="610" t="s">
        <v>214</v>
      </c>
      <c r="L260" s="610"/>
      <c r="M260" s="611" t="s">
        <v>214</v>
      </c>
      <c r="N260" s="609"/>
      <c r="O260" s="610" t="s">
        <v>214</v>
      </c>
      <c r="P260" s="610"/>
      <c r="Q260" s="611" t="s">
        <v>214</v>
      </c>
      <c r="R260" s="609"/>
      <c r="S260" s="611" t="s">
        <v>214</v>
      </c>
      <c r="T260" s="557"/>
    </row>
    <row r="261" spans="1:20" ht="17.25" customHeight="1">
      <c r="A261" s="483" t="s">
        <v>1140</v>
      </c>
      <c r="B261" s="536"/>
      <c r="C261" s="539" t="s">
        <v>164</v>
      </c>
      <c r="D261" s="612"/>
      <c r="E261" s="540" t="s">
        <v>164</v>
      </c>
      <c r="F261" s="612"/>
      <c r="G261" s="540" t="s">
        <v>164</v>
      </c>
      <c r="H261" s="612"/>
      <c r="I261" s="540" t="s">
        <v>164</v>
      </c>
      <c r="J261" s="612"/>
      <c r="K261" s="540" t="s">
        <v>164</v>
      </c>
      <c r="L261" s="540"/>
      <c r="M261" s="541" t="s">
        <v>164</v>
      </c>
      <c r="N261" s="612"/>
      <c r="O261" s="540" t="s">
        <v>164</v>
      </c>
      <c r="P261" s="540"/>
      <c r="Q261" s="541" t="s">
        <v>164</v>
      </c>
      <c r="R261" s="612"/>
      <c r="S261" s="541" t="s">
        <v>164</v>
      </c>
      <c r="T261" s="542"/>
    </row>
    <row r="262" spans="1:20" ht="17.25" customHeight="1">
      <c r="A262" s="479" t="s">
        <v>1012</v>
      </c>
      <c r="B262" s="517"/>
      <c r="C262" s="556" t="s">
        <v>655</v>
      </c>
      <c r="D262" s="609"/>
      <c r="E262" s="610" t="s">
        <v>655</v>
      </c>
      <c r="F262" s="609"/>
      <c r="G262" s="610" t="s">
        <v>655</v>
      </c>
      <c r="H262" s="609"/>
      <c r="I262" s="610" t="s">
        <v>655</v>
      </c>
      <c r="J262" s="609"/>
      <c r="K262" s="610" t="s">
        <v>655</v>
      </c>
      <c r="L262" s="610"/>
      <c r="M262" s="611" t="s">
        <v>655</v>
      </c>
      <c r="N262" s="609"/>
      <c r="O262" s="610" t="s">
        <v>655</v>
      </c>
      <c r="P262" s="610"/>
      <c r="Q262" s="611" t="s">
        <v>655</v>
      </c>
      <c r="R262" s="609"/>
      <c r="S262" s="611" t="s">
        <v>655</v>
      </c>
      <c r="T262" s="557"/>
    </row>
    <row r="263" spans="1:20" ht="17.25" customHeight="1">
      <c r="A263" s="430" t="s">
        <v>984</v>
      </c>
      <c r="B263" s="431"/>
      <c r="C263" s="527">
        <v>41509</v>
      </c>
      <c r="D263" s="608"/>
      <c r="E263" s="528">
        <v>41521</v>
      </c>
      <c r="F263" s="608"/>
      <c r="G263" s="528">
        <v>41521</v>
      </c>
      <c r="H263" s="608"/>
      <c r="I263" s="528">
        <v>41502</v>
      </c>
      <c r="J263" s="608"/>
      <c r="K263" s="528">
        <v>41528</v>
      </c>
      <c r="L263" s="528"/>
      <c r="M263" s="529">
        <v>41502</v>
      </c>
      <c r="N263" s="608"/>
      <c r="O263" s="528">
        <v>41521</v>
      </c>
      <c r="P263" s="608"/>
      <c r="Q263" s="529">
        <v>41528</v>
      </c>
      <c r="R263" s="608"/>
      <c r="S263" s="529">
        <v>41509</v>
      </c>
      <c r="T263" s="530"/>
    </row>
    <row r="264" spans="1:20" ht="17.25" customHeight="1">
      <c r="A264" s="160" t="s">
        <v>1155</v>
      </c>
      <c r="B264" s="157" t="s">
        <v>645</v>
      </c>
      <c r="C264" s="123" t="s">
        <v>169</v>
      </c>
      <c r="D264" s="155">
        <v>0.001</v>
      </c>
      <c r="E264" s="125" t="s">
        <v>169</v>
      </c>
      <c r="F264" s="155">
        <v>0.001</v>
      </c>
      <c r="G264" s="125" t="s">
        <v>169</v>
      </c>
      <c r="H264" s="155">
        <v>0.001</v>
      </c>
      <c r="I264" s="125" t="s">
        <v>169</v>
      </c>
      <c r="J264" s="155">
        <v>0.001</v>
      </c>
      <c r="K264" s="125" t="s">
        <v>169</v>
      </c>
      <c r="L264" s="260">
        <v>0.001</v>
      </c>
      <c r="M264" s="240" t="s">
        <v>169</v>
      </c>
      <c r="N264" s="155">
        <v>0.001</v>
      </c>
      <c r="O264" s="125" t="s">
        <v>169</v>
      </c>
      <c r="P264" s="260">
        <v>0.001</v>
      </c>
      <c r="Q264" s="240" t="s">
        <v>169</v>
      </c>
      <c r="R264" s="155">
        <v>0.001</v>
      </c>
      <c r="S264" s="240" t="s">
        <v>169</v>
      </c>
      <c r="T264" s="126">
        <v>0.001</v>
      </c>
    </row>
    <row r="265" spans="1:20" ht="17.25" customHeight="1">
      <c r="A265" s="120" t="s">
        <v>1007</v>
      </c>
      <c r="B265" s="122"/>
      <c r="C265" s="130"/>
      <c r="D265" s="156">
        <v>6.1</v>
      </c>
      <c r="E265" s="132"/>
      <c r="F265" s="156">
        <v>6.5</v>
      </c>
      <c r="G265" s="132"/>
      <c r="H265" s="109">
        <v>6.6</v>
      </c>
      <c r="I265" s="132"/>
      <c r="J265" s="156">
        <v>5.5</v>
      </c>
      <c r="K265" s="132"/>
      <c r="L265" s="109">
        <v>6</v>
      </c>
      <c r="M265" s="131"/>
      <c r="N265" s="156">
        <v>5.9</v>
      </c>
      <c r="O265" s="132"/>
      <c r="P265" s="241">
        <v>6.5</v>
      </c>
      <c r="Q265" s="131"/>
      <c r="R265" s="156">
        <v>6.3</v>
      </c>
      <c r="S265" s="131"/>
      <c r="T265" s="187">
        <v>6.4</v>
      </c>
    </row>
    <row r="266" spans="1:20" ht="17.25" customHeight="1">
      <c r="A266" s="118" t="s">
        <v>1008</v>
      </c>
      <c r="B266" s="147" t="s">
        <v>561</v>
      </c>
      <c r="C266" s="134"/>
      <c r="D266" s="93">
        <v>47</v>
      </c>
      <c r="E266" s="137"/>
      <c r="F266" s="93">
        <v>28</v>
      </c>
      <c r="G266" s="137"/>
      <c r="H266" s="93">
        <v>23</v>
      </c>
      <c r="I266" s="137"/>
      <c r="J266" s="93">
        <v>21</v>
      </c>
      <c r="K266" s="137"/>
      <c r="L266" s="170">
        <v>36</v>
      </c>
      <c r="M266" s="136"/>
      <c r="N266" s="93">
        <v>17</v>
      </c>
      <c r="O266" s="137"/>
      <c r="P266" s="170">
        <v>21</v>
      </c>
      <c r="Q266" s="136"/>
      <c r="R266" s="93">
        <v>28</v>
      </c>
      <c r="S266" s="136"/>
      <c r="T266" s="96">
        <v>27</v>
      </c>
    </row>
    <row r="267" spans="1:20" ht="17.25" customHeight="1">
      <c r="A267" s="141"/>
      <c r="B267" s="142"/>
      <c r="C267" s="148"/>
      <c r="D267" s="97"/>
      <c r="E267" s="148"/>
      <c r="F267" s="97"/>
      <c r="G267" s="148"/>
      <c r="H267" s="97"/>
      <c r="I267" s="148"/>
      <c r="J267" s="97"/>
      <c r="K267" s="148"/>
      <c r="L267" s="97"/>
      <c r="M267" s="148"/>
      <c r="N267" s="97"/>
      <c r="O267" s="148"/>
      <c r="P267" s="97"/>
      <c r="Q267" s="148"/>
      <c r="R267" s="97"/>
      <c r="S267" s="148"/>
      <c r="T267" s="97"/>
    </row>
    <row r="268" spans="1:20" ht="17.25" customHeight="1">
      <c r="A268" s="141"/>
      <c r="B268" s="142"/>
      <c r="C268" s="148"/>
      <c r="D268" s="97"/>
      <c r="E268" s="148"/>
      <c r="F268" s="97"/>
      <c r="G268" s="148"/>
      <c r="H268" s="97"/>
      <c r="I268" s="148"/>
      <c r="J268" s="97"/>
      <c r="K268" s="148"/>
      <c r="L268" s="97"/>
      <c r="M268" s="148"/>
      <c r="N268" s="97"/>
      <c r="O268" s="148"/>
      <c r="P268" s="97"/>
      <c r="Q268" s="148"/>
      <c r="R268" s="97"/>
      <c r="S268" s="148"/>
      <c r="T268" s="97"/>
    </row>
    <row r="269" spans="1:20" ht="17.25" customHeight="1">
      <c r="A269" s="139"/>
      <c r="B269" s="138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</row>
    <row r="270" spans="1:20" ht="34.5" customHeight="1">
      <c r="A270" s="563" t="s">
        <v>2</v>
      </c>
      <c r="B270" s="566"/>
      <c r="C270" s="569" t="s">
        <v>1178</v>
      </c>
      <c r="D270" s="570"/>
      <c r="E270" s="570"/>
      <c r="F270" s="570"/>
      <c r="G270" s="570"/>
      <c r="H270" s="570"/>
      <c r="I270" s="570"/>
      <c r="J270" s="570"/>
      <c r="K270" s="570"/>
      <c r="L270" s="570"/>
      <c r="M270" s="570"/>
      <c r="N270" s="570"/>
      <c r="O270" s="570"/>
      <c r="P270" s="570"/>
      <c r="Q270" s="570"/>
      <c r="R270" s="570"/>
      <c r="S270" s="570"/>
      <c r="T270" s="571"/>
    </row>
    <row r="271" spans="1:20" ht="17.25" customHeight="1">
      <c r="A271" s="618" t="s">
        <v>3</v>
      </c>
      <c r="B271" s="619"/>
      <c r="C271" s="539" t="s">
        <v>17</v>
      </c>
      <c r="D271" s="540"/>
      <c r="E271" s="540"/>
      <c r="F271" s="540"/>
      <c r="G271" s="540"/>
      <c r="H271" s="540"/>
      <c r="I271" s="540"/>
      <c r="J271" s="540"/>
      <c r="K271" s="540"/>
      <c r="L271" s="540"/>
      <c r="M271" s="540"/>
      <c r="N271" s="540"/>
      <c r="O271" s="540"/>
      <c r="P271" s="540"/>
      <c r="Q271" s="540"/>
      <c r="R271" s="540"/>
      <c r="S271" s="540"/>
      <c r="T271" s="542"/>
    </row>
    <row r="272" spans="1:20" ht="17.25" customHeight="1">
      <c r="A272" s="479" t="s">
        <v>5</v>
      </c>
      <c r="B272" s="517"/>
      <c r="C272" s="556" t="s">
        <v>1083</v>
      </c>
      <c r="D272" s="610"/>
      <c r="E272" s="610"/>
      <c r="F272" s="610"/>
      <c r="G272" s="610"/>
      <c r="H272" s="610"/>
      <c r="I272" s="610"/>
      <c r="J272" s="610"/>
      <c r="K272" s="610"/>
      <c r="L272" s="610"/>
      <c r="M272" s="610"/>
      <c r="N272" s="610"/>
      <c r="O272" s="610"/>
      <c r="P272" s="610"/>
      <c r="Q272" s="610"/>
      <c r="R272" s="610"/>
      <c r="S272" s="610"/>
      <c r="T272" s="557"/>
    </row>
    <row r="273" spans="1:20" ht="17.25" customHeight="1">
      <c r="A273" s="479" t="s">
        <v>6</v>
      </c>
      <c r="B273" s="517"/>
      <c r="C273" s="561" t="s">
        <v>27</v>
      </c>
      <c r="D273" s="617"/>
      <c r="E273" s="601" t="s">
        <v>46</v>
      </c>
      <c r="F273" s="602"/>
      <c r="G273" s="601" t="s">
        <v>47</v>
      </c>
      <c r="H273" s="602"/>
      <c r="I273" s="601" t="s">
        <v>642</v>
      </c>
      <c r="J273" s="602"/>
      <c r="K273" s="601" t="s">
        <v>643</v>
      </c>
      <c r="L273" s="602"/>
      <c r="M273" s="601" t="s">
        <v>644</v>
      </c>
      <c r="N273" s="602"/>
      <c r="O273" s="601" t="s">
        <v>1013</v>
      </c>
      <c r="P273" s="602"/>
      <c r="Q273" s="601" t="s">
        <v>1014</v>
      </c>
      <c r="R273" s="602"/>
      <c r="S273" s="601" t="s">
        <v>1015</v>
      </c>
      <c r="T273" s="562"/>
    </row>
    <row r="274" spans="1:20" ht="17.25" customHeight="1">
      <c r="A274" s="543" t="s">
        <v>384</v>
      </c>
      <c r="B274" s="544"/>
      <c r="C274" s="539" t="s">
        <v>1088</v>
      </c>
      <c r="D274" s="612"/>
      <c r="E274" s="540" t="s">
        <v>1088</v>
      </c>
      <c r="F274" s="612"/>
      <c r="G274" s="540" t="s">
        <v>1088</v>
      </c>
      <c r="H274" s="612"/>
      <c r="I274" s="540" t="s">
        <v>1088</v>
      </c>
      <c r="J274" s="612"/>
      <c r="K274" s="540" t="s">
        <v>1088</v>
      </c>
      <c r="L274" s="540"/>
      <c r="M274" s="541" t="s">
        <v>1088</v>
      </c>
      <c r="N274" s="612"/>
      <c r="O274" s="540" t="s">
        <v>1088</v>
      </c>
      <c r="P274" s="540"/>
      <c r="Q274" s="541" t="s">
        <v>1088</v>
      </c>
      <c r="R274" s="612"/>
      <c r="S274" s="541" t="s">
        <v>1088</v>
      </c>
      <c r="T274" s="542"/>
    </row>
    <row r="275" spans="1:20" ht="17.25" customHeight="1">
      <c r="A275" s="513"/>
      <c r="B275" s="545"/>
      <c r="C275" s="513" t="s">
        <v>413</v>
      </c>
      <c r="D275" s="614"/>
      <c r="E275" s="615" t="s">
        <v>413</v>
      </c>
      <c r="F275" s="614"/>
      <c r="G275" s="615" t="s">
        <v>413</v>
      </c>
      <c r="H275" s="614"/>
      <c r="I275" s="615" t="s">
        <v>413</v>
      </c>
      <c r="J275" s="614"/>
      <c r="K275" s="615" t="s">
        <v>413</v>
      </c>
      <c r="L275" s="615"/>
      <c r="M275" s="613" t="s">
        <v>413</v>
      </c>
      <c r="N275" s="614"/>
      <c r="O275" s="615" t="s">
        <v>413</v>
      </c>
      <c r="P275" s="615"/>
      <c r="Q275" s="613" t="s">
        <v>413</v>
      </c>
      <c r="R275" s="614"/>
      <c r="S275" s="613" t="s">
        <v>413</v>
      </c>
      <c r="T275" s="545"/>
    </row>
    <row r="276" spans="1:20" ht="17.25" customHeight="1">
      <c r="A276" s="479" t="s">
        <v>1138</v>
      </c>
      <c r="B276" s="517"/>
      <c r="C276" s="556" t="s">
        <v>1181</v>
      </c>
      <c r="D276" s="609"/>
      <c r="E276" s="610" t="s">
        <v>214</v>
      </c>
      <c r="F276" s="609"/>
      <c r="G276" s="610" t="s">
        <v>214</v>
      </c>
      <c r="H276" s="609"/>
      <c r="I276" s="610" t="s">
        <v>214</v>
      </c>
      <c r="J276" s="609"/>
      <c r="K276" s="610" t="s">
        <v>214</v>
      </c>
      <c r="L276" s="610"/>
      <c r="M276" s="611" t="s">
        <v>214</v>
      </c>
      <c r="N276" s="609"/>
      <c r="O276" s="610" t="s">
        <v>214</v>
      </c>
      <c r="P276" s="610"/>
      <c r="Q276" s="611" t="s">
        <v>214</v>
      </c>
      <c r="R276" s="609"/>
      <c r="S276" s="611" t="s">
        <v>214</v>
      </c>
      <c r="T276" s="557"/>
    </row>
    <row r="277" spans="1:20" ht="17.25" customHeight="1">
      <c r="A277" s="483" t="s">
        <v>1140</v>
      </c>
      <c r="B277" s="536"/>
      <c r="C277" s="539" t="s">
        <v>164</v>
      </c>
      <c r="D277" s="612"/>
      <c r="E277" s="540" t="s">
        <v>164</v>
      </c>
      <c r="F277" s="612"/>
      <c r="G277" s="540" t="s">
        <v>164</v>
      </c>
      <c r="H277" s="612"/>
      <c r="I277" s="540" t="s">
        <v>164</v>
      </c>
      <c r="J277" s="612"/>
      <c r="K277" s="540" t="s">
        <v>164</v>
      </c>
      <c r="L277" s="540"/>
      <c r="M277" s="541" t="s">
        <v>164</v>
      </c>
      <c r="N277" s="612"/>
      <c r="O277" s="540" t="s">
        <v>164</v>
      </c>
      <c r="P277" s="540"/>
      <c r="Q277" s="541" t="s">
        <v>164</v>
      </c>
      <c r="R277" s="612"/>
      <c r="S277" s="541" t="s">
        <v>164</v>
      </c>
      <c r="T277" s="542"/>
    </row>
    <row r="278" spans="1:20" ht="17.25" customHeight="1">
      <c r="A278" s="479" t="s">
        <v>1012</v>
      </c>
      <c r="B278" s="517"/>
      <c r="C278" s="556" t="s">
        <v>655</v>
      </c>
      <c r="D278" s="609"/>
      <c r="E278" s="610" t="s">
        <v>655</v>
      </c>
      <c r="F278" s="609"/>
      <c r="G278" s="610" t="s">
        <v>655</v>
      </c>
      <c r="H278" s="609"/>
      <c r="I278" s="610" t="s">
        <v>655</v>
      </c>
      <c r="J278" s="609"/>
      <c r="K278" s="610" t="s">
        <v>655</v>
      </c>
      <c r="L278" s="610"/>
      <c r="M278" s="611" t="s">
        <v>655</v>
      </c>
      <c r="N278" s="609"/>
      <c r="O278" s="610" t="s">
        <v>655</v>
      </c>
      <c r="P278" s="610"/>
      <c r="Q278" s="611" t="s">
        <v>655</v>
      </c>
      <c r="R278" s="609"/>
      <c r="S278" s="611" t="s">
        <v>655</v>
      </c>
      <c r="T278" s="557"/>
    </row>
    <row r="279" spans="1:20" ht="17.25" customHeight="1">
      <c r="A279" s="430" t="s">
        <v>984</v>
      </c>
      <c r="B279" s="431"/>
      <c r="C279" s="527">
        <v>41509</v>
      </c>
      <c r="D279" s="608"/>
      <c r="E279" s="528">
        <v>41509</v>
      </c>
      <c r="F279" s="608"/>
      <c r="G279" s="528">
        <v>41502</v>
      </c>
      <c r="H279" s="608"/>
      <c r="I279" s="529">
        <v>41514</v>
      </c>
      <c r="J279" s="608"/>
      <c r="K279" s="528">
        <v>41509</v>
      </c>
      <c r="L279" s="528"/>
      <c r="M279" s="529">
        <v>41509</v>
      </c>
      <c r="N279" s="608"/>
      <c r="O279" s="528">
        <v>41514</v>
      </c>
      <c r="P279" s="608"/>
      <c r="Q279" s="528">
        <v>41528</v>
      </c>
      <c r="R279" s="608"/>
      <c r="S279" s="529">
        <v>41508</v>
      </c>
      <c r="T279" s="530"/>
    </row>
    <row r="280" spans="1:20" ht="17.25" customHeight="1">
      <c r="A280" s="160" t="s">
        <v>1155</v>
      </c>
      <c r="B280" s="157" t="s">
        <v>645</v>
      </c>
      <c r="C280" s="123" t="s">
        <v>169</v>
      </c>
      <c r="D280" s="155">
        <v>0.001</v>
      </c>
      <c r="E280" s="125" t="s">
        <v>169</v>
      </c>
      <c r="F280" s="155">
        <v>0.001</v>
      </c>
      <c r="G280" s="125" t="s">
        <v>169</v>
      </c>
      <c r="H280" s="155">
        <v>0.001</v>
      </c>
      <c r="I280" s="125" t="s">
        <v>169</v>
      </c>
      <c r="J280" s="155">
        <v>0.001</v>
      </c>
      <c r="K280" s="125" t="s">
        <v>169</v>
      </c>
      <c r="L280" s="260">
        <v>0.001</v>
      </c>
      <c r="M280" s="240" t="s">
        <v>169</v>
      </c>
      <c r="N280" s="155">
        <v>0.001</v>
      </c>
      <c r="O280" s="125" t="s">
        <v>169</v>
      </c>
      <c r="P280" s="260">
        <v>0.001</v>
      </c>
      <c r="Q280" s="240" t="s">
        <v>169</v>
      </c>
      <c r="R280" s="155">
        <v>0.001</v>
      </c>
      <c r="S280" s="240" t="s">
        <v>169</v>
      </c>
      <c r="T280" s="126">
        <v>0.001</v>
      </c>
    </row>
    <row r="281" spans="1:20" ht="17.25" customHeight="1">
      <c r="A281" s="120" t="s">
        <v>1007</v>
      </c>
      <c r="B281" s="122"/>
      <c r="C281" s="130"/>
      <c r="D281" s="156">
        <v>6.3</v>
      </c>
      <c r="E281" s="132"/>
      <c r="F281" s="156">
        <v>6.4</v>
      </c>
      <c r="G281" s="132"/>
      <c r="H281" s="109">
        <v>6.4</v>
      </c>
      <c r="I281" s="132"/>
      <c r="J281" s="156">
        <v>5.5</v>
      </c>
      <c r="K281" s="132"/>
      <c r="L281" s="109">
        <v>6.1</v>
      </c>
      <c r="M281" s="131"/>
      <c r="N281" s="156">
        <v>6.3</v>
      </c>
      <c r="O281" s="132"/>
      <c r="P281" s="241">
        <v>5.9</v>
      </c>
      <c r="Q281" s="131"/>
      <c r="R281" s="156">
        <v>6.1</v>
      </c>
      <c r="S281" s="131"/>
      <c r="T281" s="187">
        <v>6.2</v>
      </c>
    </row>
    <row r="282" spans="1:20" ht="17.25" customHeight="1">
      <c r="A282" s="118" t="s">
        <v>1008</v>
      </c>
      <c r="B282" s="147" t="s">
        <v>561</v>
      </c>
      <c r="C282" s="134"/>
      <c r="D282" s="93">
        <v>24</v>
      </c>
      <c r="E282" s="137"/>
      <c r="F282" s="93">
        <v>27</v>
      </c>
      <c r="G282" s="137"/>
      <c r="H282" s="93">
        <v>21</v>
      </c>
      <c r="I282" s="137"/>
      <c r="J282" s="93">
        <v>19</v>
      </c>
      <c r="K282" s="137"/>
      <c r="L282" s="170">
        <v>36</v>
      </c>
      <c r="M282" s="136"/>
      <c r="N282" s="93">
        <v>25</v>
      </c>
      <c r="O282" s="137"/>
      <c r="P282" s="170">
        <v>32</v>
      </c>
      <c r="Q282" s="136"/>
      <c r="R282" s="93">
        <v>18</v>
      </c>
      <c r="S282" s="136"/>
      <c r="T282" s="96">
        <v>26</v>
      </c>
    </row>
    <row r="283" spans="1:20" ht="17.25" customHeight="1">
      <c r="A283" s="141"/>
      <c r="B283" s="142"/>
      <c r="C283" s="148"/>
      <c r="D283" s="97"/>
      <c r="E283" s="148"/>
      <c r="F283" s="97"/>
      <c r="G283" s="148"/>
      <c r="H283" s="97"/>
      <c r="I283" s="148"/>
      <c r="J283" s="97"/>
      <c r="K283" s="148"/>
      <c r="L283" s="97"/>
      <c r="M283" s="148"/>
      <c r="N283" s="97"/>
      <c r="O283" s="148"/>
      <c r="P283" s="97"/>
      <c r="Q283" s="148"/>
      <c r="R283" s="97"/>
      <c r="S283" s="148"/>
      <c r="T283" s="97"/>
    </row>
    <row r="284" spans="1:20" ht="17.25" customHeight="1">
      <c r="A284" s="141"/>
      <c r="B284" s="142"/>
      <c r="C284" s="148"/>
      <c r="D284" s="97"/>
      <c r="E284" s="148"/>
      <c r="F284" s="97"/>
      <c r="G284" s="148"/>
      <c r="H284" s="97"/>
      <c r="I284" s="148"/>
      <c r="J284" s="97"/>
      <c r="K284" s="148"/>
      <c r="L284" s="97"/>
      <c r="M284" s="148"/>
      <c r="N284" s="97"/>
      <c r="O284" s="148"/>
      <c r="P284" s="97"/>
      <c r="Q284" s="148"/>
      <c r="R284" s="97"/>
      <c r="S284" s="148"/>
      <c r="T284" s="97"/>
    </row>
    <row r="285" spans="1:20" ht="17.25" customHeight="1">
      <c r="A285" s="141"/>
      <c r="B285" s="142"/>
      <c r="C285" s="148"/>
      <c r="D285" s="97"/>
      <c r="E285" s="148"/>
      <c r="F285" s="97"/>
      <c r="G285" s="148"/>
      <c r="H285" s="97"/>
      <c r="I285" s="148"/>
      <c r="J285" s="97"/>
      <c r="K285" s="148"/>
      <c r="L285" s="97"/>
      <c r="M285" s="148"/>
      <c r="N285" s="97"/>
      <c r="O285" s="148"/>
      <c r="P285" s="97"/>
      <c r="Q285" s="148"/>
      <c r="R285" s="97"/>
      <c r="S285" s="148"/>
      <c r="T285" s="97"/>
    </row>
    <row r="286" spans="1:20" ht="17.25" customHeight="1">
      <c r="A286" s="141"/>
      <c r="B286" s="142"/>
      <c r="C286" s="148"/>
      <c r="D286" s="97"/>
      <c r="E286" s="148"/>
      <c r="F286" s="97"/>
      <c r="G286" s="148"/>
      <c r="H286" s="97"/>
      <c r="I286" s="148"/>
      <c r="J286" s="97"/>
      <c r="K286" s="148"/>
      <c r="L286" s="97"/>
      <c r="M286" s="148"/>
      <c r="N286" s="97"/>
      <c r="O286" s="148"/>
      <c r="P286" s="97"/>
      <c r="Q286" s="148"/>
      <c r="R286" s="97"/>
      <c r="S286" s="148"/>
      <c r="T286" s="97"/>
    </row>
    <row r="287" spans="1:20" ht="17.25" customHeight="1">
      <c r="A287" s="141"/>
      <c r="B287" s="142"/>
      <c r="C287" s="148"/>
      <c r="D287" s="97"/>
      <c r="E287" s="148"/>
      <c r="F287" s="97"/>
      <c r="G287" s="148"/>
      <c r="H287" s="97"/>
      <c r="I287" s="148"/>
      <c r="J287" s="97"/>
      <c r="K287" s="148"/>
      <c r="L287" s="97"/>
      <c r="M287" s="148"/>
      <c r="N287" s="97"/>
      <c r="O287" s="148"/>
      <c r="P287" s="97"/>
      <c r="Q287" s="148"/>
      <c r="R287" s="97"/>
      <c r="S287" s="148"/>
      <c r="T287" s="97"/>
    </row>
    <row r="288" spans="1:20" ht="17.25" customHeight="1">
      <c r="A288" s="141"/>
      <c r="B288" s="142"/>
      <c r="C288" s="148"/>
      <c r="D288" s="97"/>
      <c r="E288" s="148"/>
      <c r="F288" s="97"/>
      <c r="G288" s="148"/>
      <c r="H288" s="97"/>
      <c r="I288" s="148"/>
      <c r="J288" s="97"/>
      <c r="K288" s="148"/>
      <c r="L288" s="97"/>
      <c r="M288" s="148"/>
      <c r="N288" s="97"/>
      <c r="O288" s="148"/>
      <c r="P288" s="97"/>
      <c r="Q288" s="148"/>
      <c r="R288" s="97"/>
      <c r="S288" s="148"/>
      <c r="T288" s="97"/>
    </row>
    <row r="289" spans="1:20" ht="17.25" customHeight="1">
      <c r="A289" s="139"/>
      <c r="B289" s="138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</row>
    <row r="290" spans="1:20" ht="35.25" customHeight="1">
      <c r="A290" s="563" t="s">
        <v>2</v>
      </c>
      <c r="B290" s="566"/>
      <c r="C290" s="569" t="s">
        <v>1178</v>
      </c>
      <c r="D290" s="570"/>
      <c r="E290" s="570"/>
      <c r="F290" s="570"/>
      <c r="G290" s="570"/>
      <c r="H290" s="570"/>
      <c r="I290" s="570"/>
      <c r="J290" s="570"/>
      <c r="K290" s="570"/>
      <c r="L290" s="570"/>
      <c r="M290" s="570"/>
      <c r="N290" s="570"/>
      <c r="O290" s="570"/>
      <c r="P290" s="571"/>
      <c r="Q290" s="145"/>
      <c r="R290" s="145"/>
      <c r="S290" s="145"/>
      <c r="T290" s="145"/>
    </row>
    <row r="291" spans="1:20" ht="17.25" customHeight="1">
      <c r="A291" s="618" t="s">
        <v>3</v>
      </c>
      <c r="B291" s="619"/>
      <c r="C291" s="539" t="s">
        <v>17</v>
      </c>
      <c r="D291" s="540"/>
      <c r="E291" s="540"/>
      <c r="F291" s="540"/>
      <c r="G291" s="540"/>
      <c r="H291" s="540"/>
      <c r="I291" s="540"/>
      <c r="J291" s="540"/>
      <c r="K291" s="540"/>
      <c r="L291" s="540"/>
      <c r="M291" s="540"/>
      <c r="N291" s="540"/>
      <c r="O291" s="540"/>
      <c r="P291" s="542"/>
      <c r="Q291" s="145"/>
      <c r="R291" s="145"/>
      <c r="S291" s="145"/>
      <c r="T291" s="145"/>
    </row>
    <row r="292" spans="1:20" ht="17.25" customHeight="1">
      <c r="A292" s="479" t="s">
        <v>5</v>
      </c>
      <c r="B292" s="517"/>
      <c r="C292" s="556" t="s">
        <v>1083</v>
      </c>
      <c r="D292" s="610"/>
      <c r="E292" s="610"/>
      <c r="F292" s="610"/>
      <c r="G292" s="610"/>
      <c r="H292" s="610"/>
      <c r="I292" s="610"/>
      <c r="J292" s="610"/>
      <c r="K292" s="610"/>
      <c r="L292" s="610"/>
      <c r="M292" s="610"/>
      <c r="N292" s="610"/>
      <c r="O292" s="610"/>
      <c r="P292" s="557"/>
      <c r="Q292" s="145"/>
      <c r="R292" s="145"/>
      <c r="S292" s="145"/>
      <c r="T292" s="145"/>
    </row>
    <row r="293" spans="1:20" ht="17.25" customHeight="1">
      <c r="A293" s="479" t="s">
        <v>6</v>
      </c>
      <c r="B293" s="517"/>
      <c r="C293" s="561" t="s">
        <v>1016</v>
      </c>
      <c r="D293" s="602"/>
      <c r="E293" s="601" t="s">
        <v>1017</v>
      </c>
      <c r="F293" s="602"/>
      <c r="G293" s="601" t="s">
        <v>1018</v>
      </c>
      <c r="H293" s="602"/>
      <c r="I293" s="601" t="s">
        <v>1050</v>
      </c>
      <c r="J293" s="602"/>
      <c r="K293" s="601" t="s">
        <v>1057</v>
      </c>
      <c r="L293" s="602"/>
      <c r="M293" s="601" t="s">
        <v>1058</v>
      </c>
      <c r="N293" s="602"/>
      <c r="O293" s="601" t="s">
        <v>1059</v>
      </c>
      <c r="P293" s="562"/>
      <c r="Q293" s="146"/>
      <c r="R293" s="146"/>
      <c r="S293" s="146"/>
      <c r="T293" s="146"/>
    </row>
    <row r="294" spans="1:20" ht="17.25" customHeight="1">
      <c r="A294" s="543" t="s">
        <v>384</v>
      </c>
      <c r="B294" s="544"/>
      <c r="C294" s="539" t="s">
        <v>1088</v>
      </c>
      <c r="D294" s="612"/>
      <c r="E294" s="540" t="s">
        <v>1088</v>
      </c>
      <c r="F294" s="612"/>
      <c r="G294" s="540" t="s">
        <v>1088</v>
      </c>
      <c r="H294" s="612"/>
      <c r="I294" s="540" t="s">
        <v>1088</v>
      </c>
      <c r="J294" s="612"/>
      <c r="K294" s="540" t="s">
        <v>1088</v>
      </c>
      <c r="L294" s="540"/>
      <c r="M294" s="541" t="s">
        <v>1088</v>
      </c>
      <c r="N294" s="612"/>
      <c r="O294" s="540" t="s">
        <v>1088</v>
      </c>
      <c r="P294" s="542"/>
      <c r="Q294" s="145"/>
      <c r="R294" s="145"/>
      <c r="S294" s="145"/>
      <c r="T294" s="145"/>
    </row>
    <row r="295" spans="1:20" ht="17.25" customHeight="1">
      <c r="A295" s="513"/>
      <c r="B295" s="545"/>
      <c r="C295" s="513" t="s">
        <v>413</v>
      </c>
      <c r="D295" s="614"/>
      <c r="E295" s="615" t="s">
        <v>413</v>
      </c>
      <c r="F295" s="614"/>
      <c r="G295" s="615" t="s">
        <v>413</v>
      </c>
      <c r="H295" s="614"/>
      <c r="I295" s="615" t="s">
        <v>413</v>
      </c>
      <c r="J295" s="614"/>
      <c r="K295" s="615" t="s">
        <v>413</v>
      </c>
      <c r="L295" s="615"/>
      <c r="M295" s="613" t="s">
        <v>413</v>
      </c>
      <c r="N295" s="614"/>
      <c r="O295" s="615" t="s">
        <v>1182</v>
      </c>
      <c r="P295" s="545"/>
      <c r="Q295" s="145"/>
      <c r="R295" s="145"/>
      <c r="S295" s="145"/>
      <c r="T295" s="145"/>
    </row>
    <row r="296" spans="1:20" ht="17.25" customHeight="1">
      <c r="A296" s="479" t="s">
        <v>1138</v>
      </c>
      <c r="B296" s="517"/>
      <c r="C296" s="556" t="s">
        <v>1181</v>
      </c>
      <c r="D296" s="609"/>
      <c r="E296" s="610" t="s">
        <v>214</v>
      </c>
      <c r="F296" s="609"/>
      <c r="G296" s="610" t="s">
        <v>214</v>
      </c>
      <c r="H296" s="609"/>
      <c r="I296" s="610" t="s">
        <v>214</v>
      </c>
      <c r="J296" s="609"/>
      <c r="K296" s="610" t="s">
        <v>214</v>
      </c>
      <c r="L296" s="610"/>
      <c r="M296" s="611" t="s">
        <v>214</v>
      </c>
      <c r="N296" s="609"/>
      <c r="O296" s="610" t="s">
        <v>214</v>
      </c>
      <c r="P296" s="557"/>
      <c r="Q296" s="145"/>
      <c r="R296" s="145"/>
      <c r="S296" s="145"/>
      <c r="T296" s="145"/>
    </row>
    <row r="297" spans="1:20" ht="17.25" customHeight="1">
      <c r="A297" s="483" t="s">
        <v>1140</v>
      </c>
      <c r="B297" s="536"/>
      <c r="C297" s="539" t="s">
        <v>164</v>
      </c>
      <c r="D297" s="612"/>
      <c r="E297" s="540" t="s">
        <v>164</v>
      </c>
      <c r="F297" s="612"/>
      <c r="G297" s="540" t="s">
        <v>164</v>
      </c>
      <c r="H297" s="612"/>
      <c r="I297" s="540" t="s">
        <v>164</v>
      </c>
      <c r="J297" s="612"/>
      <c r="K297" s="540" t="s">
        <v>164</v>
      </c>
      <c r="L297" s="540"/>
      <c r="M297" s="541" t="s">
        <v>164</v>
      </c>
      <c r="N297" s="612"/>
      <c r="O297" s="540" t="s">
        <v>164</v>
      </c>
      <c r="P297" s="542"/>
      <c r="Q297" s="145"/>
      <c r="R297" s="145"/>
      <c r="S297" s="145"/>
      <c r="T297" s="145"/>
    </row>
    <row r="298" spans="1:20" ht="17.25" customHeight="1">
      <c r="A298" s="479" t="s">
        <v>1012</v>
      </c>
      <c r="B298" s="517"/>
      <c r="C298" s="556" t="s">
        <v>655</v>
      </c>
      <c r="D298" s="609"/>
      <c r="E298" s="610" t="s">
        <v>655</v>
      </c>
      <c r="F298" s="609"/>
      <c r="G298" s="610" t="s">
        <v>655</v>
      </c>
      <c r="H298" s="609"/>
      <c r="I298" s="610" t="s">
        <v>655</v>
      </c>
      <c r="J298" s="609"/>
      <c r="K298" s="610" t="s">
        <v>655</v>
      </c>
      <c r="L298" s="610"/>
      <c r="M298" s="611" t="s">
        <v>655</v>
      </c>
      <c r="N298" s="609"/>
      <c r="O298" s="610" t="s">
        <v>655</v>
      </c>
      <c r="P298" s="557"/>
      <c r="Q298" s="145"/>
      <c r="R298" s="145"/>
      <c r="S298" s="145"/>
      <c r="T298" s="145"/>
    </row>
    <row r="299" spans="1:20" ht="17.25" customHeight="1">
      <c r="A299" s="430" t="s">
        <v>984</v>
      </c>
      <c r="B299" s="431"/>
      <c r="C299" s="527">
        <v>41514</v>
      </c>
      <c r="D299" s="608"/>
      <c r="E299" s="528">
        <v>41508</v>
      </c>
      <c r="F299" s="608"/>
      <c r="G299" s="528">
        <v>41514</v>
      </c>
      <c r="H299" s="608"/>
      <c r="I299" s="528">
        <v>41502</v>
      </c>
      <c r="J299" s="608"/>
      <c r="K299" s="528">
        <v>41508</v>
      </c>
      <c r="L299" s="528"/>
      <c r="M299" s="529">
        <v>41502</v>
      </c>
      <c r="N299" s="608"/>
      <c r="O299" s="528">
        <v>41521</v>
      </c>
      <c r="P299" s="530"/>
      <c r="Q299" s="145"/>
      <c r="R299" s="145"/>
      <c r="S299" s="145"/>
      <c r="T299" s="145"/>
    </row>
    <row r="300" spans="1:20" ht="17.25" customHeight="1">
      <c r="A300" s="160" t="s">
        <v>1155</v>
      </c>
      <c r="B300" s="157" t="s">
        <v>645</v>
      </c>
      <c r="C300" s="123" t="s">
        <v>169</v>
      </c>
      <c r="D300" s="155">
        <v>0.001</v>
      </c>
      <c r="E300" s="125" t="s">
        <v>169</v>
      </c>
      <c r="F300" s="155">
        <v>0.001</v>
      </c>
      <c r="G300" s="125" t="s">
        <v>169</v>
      </c>
      <c r="H300" s="155">
        <v>0.001</v>
      </c>
      <c r="I300" s="125" t="s">
        <v>169</v>
      </c>
      <c r="J300" s="155">
        <v>0.001</v>
      </c>
      <c r="K300" s="125" t="s">
        <v>169</v>
      </c>
      <c r="L300" s="260">
        <v>0.001</v>
      </c>
      <c r="M300" s="240" t="s">
        <v>169</v>
      </c>
      <c r="N300" s="155">
        <v>0.001</v>
      </c>
      <c r="O300" s="125" t="s">
        <v>169</v>
      </c>
      <c r="P300" s="126">
        <v>0.001</v>
      </c>
      <c r="Q300" s="140"/>
      <c r="R300" s="140"/>
      <c r="S300" s="140"/>
      <c r="T300" s="140"/>
    </row>
    <row r="301" spans="1:20" ht="17.25" customHeight="1">
      <c r="A301" s="120" t="s">
        <v>1007</v>
      </c>
      <c r="B301" s="122"/>
      <c r="C301" s="130"/>
      <c r="D301" s="156">
        <v>6.2</v>
      </c>
      <c r="E301" s="132"/>
      <c r="F301" s="109">
        <v>6</v>
      </c>
      <c r="G301" s="132"/>
      <c r="H301" s="109">
        <v>6.2</v>
      </c>
      <c r="I301" s="132"/>
      <c r="J301" s="156">
        <v>6.9</v>
      </c>
      <c r="K301" s="132"/>
      <c r="L301" s="109">
        <v>6.3</v>
      </c>
      <c r="M301" s="131"/>
      <c r="N301" s="156">
        <v>5.9</v>
      </c>
      <c r="O301" s="132"/>
      <c r="P301" s="187">
        <v>6.1</v>
      </c>
      <c r="Q301" s="140"/>
      <c r="R301" s="140"/>
      <c r="S301" s="140"/>
      <c r="T301" s="140"/>
    </row>
    <row r="302" spans="1:20" ht="17.25" customHeight="1">
      <c r="A302" s="118" t="s">
        <v>1008</v>
      </c>
      <c r="B302" s="147" t="s">
        <v>561</v>
      </c>
      <c r="C302" s="134"/>
      <c r="D302" s="93">
        <v>47</v>
      </c>
      <c r="E302" s="137"/>
      <c r="F302" s="93">
        <v>42</v>
      </c>
      <c r="G302" s="137"/>
      <c r="H302" s="93">
        <v>27</v>
      </c>
      <c r="I302" s="137"/>
      <c r="J302" s="93">
        <v>90</v>
      </c>
      <c r="K302" s="137"/>
      <c r="L302" s="170">
        <v>25</v>
      </c>
      <c r="M302" s="136"/>
      <c r="N302" s="93">
        <v>19</v>
      </c>
      <c r="O302" s="137"/>
      <c r="P302" s="96">
        <v>22</v>
      </c>
      <c r="Q302" s="140"/>
      <c r="R302" s="140"/>
      <c r="S302" s="140"/>
      <c r="T302" s="140"/>
    </row>
    <row r="303" spans="1:20" ht="17.25" customHeight="1">
      <c r="A303" s="141"/>
      <c r="B303" s="142"/>
      <c r="C303" s="148"/>
      <c r="D303" s="97"/>
      <c r="E303" s="148"/>
      <c r="F303" s="97"/>
      <c r="G303" s="148"/>
      <c r="H303" s="97"/>
      <c r="I303" s="148"/>
      <c r="J303" s="97"/>
      <c r="K303" s="148"/>
      <c r="L303" s="97"/>
      <c r="M303" s="148"/>
      <c r="N303" s="97"/>
      <c r="O303" s="148"/>
      <c r="P303" s="97"/>
      <c r="Q303" s="140"/>
      <c r="R303" s="140"/>
      <c r="S303" s="140"/>
      <c r="T303" s="140"/>
    </row>
    <row r="304" spans="1:20" ht="17.25" customHeight="1">
      <c r="A304" s="141"/>
      <c r="B304" s="142"/>
      <c r="C304" s="148"/>
      <c r="D304" s="97"/>
      <c r="E304" s="148"/>
      <c r="F304" s="97"/>
      <c r="G304" s="148"/>
      <c r="H304" s="97"/>
      <c r="I304" s="148"/>
      <c r="J304" s="97"/>
      <c r="K304" s="148"/>
      <c r="L304" s="97"/>
      <c r="M304" s="148"/>
      <c r="N304" s="97"/>
      <c r="O304" s="148"/>
      <c r="P304" s="97"/>
      <c r="Q304" s="148"/>
      <c r="R304" s="97"/>
      <c r="S304" s="148"/>
      <c r="T304" s="97"/>
    </row>
    <row r="305" spans="1:20" ht="17.25" customHeight="1">
      <c r="A305" s="139"/>
      <c r="B305" s="138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</row>
    <row r="306" spans="1:20" ht="77.25" customHeight="1">
      <c r="A306" s="563" t="s">
        <v>2</v>
      </c>
      <c r="B306" s="566"/>
      <c r="C306" s="620" t="s">
        <v>1183</v>
      </c>
      <c r="D306" s="620"/>
      <c r="E306" s="620"/>
      <c r="F306" s="620"/>
      <c r="G306" s="620"/>
      <c r="H306" s="620"/>
      <c r="I306" s="620"/>
      <c r="J306" s="620"/>
      <c r="K306" s="145"/>
      <c r="L306" s="145"/>
      <c r="M306" s="563" t="s">
        <v>2</v>
      </c>
      <c r="N306" s="564"/>
      <c r="O306" s="490"/>
      <c r="P306" s="491"/>
      <c r="Q306" s="569" t="s">
        <v>1184</v>
      </c>
      <c r="R306" s="571"/>
      <c r="S306" s="145"/>
      <c r="T306" s="145"/>
    </row>
    <row r="307" spans="1:20" ht="17.25" customHeight="1">
      <c r="A307" s="618" t="s">
        <v>3</v>
      </c>
      <c r="B307" s="619"/>
      <c r="C307" s="616" t="s">
        <v>19</v>
      </c>
      <c r="D307" s="616"/>
      <c r="E307" s="616"/>
      <c r="F307" s="616"/>
      <c r="G307" s="616"/>
      <c r="H307" s="616"/>
      <c r="I307" s="616"/>
      <c r="J307" s="616"/>
      <c r="K307" s="145"/>
      <c r="L307" s="145"/>
      <c r="M307" s="483" t="s">
        <v>3</v>
      </c>
      <c r="N307" s="484"/>
      <c r="O307" s="485"/>
      <c r="P307" s="486"/>
      <c r="Q307" s="572" t="s">
        <v>974</v>
      </c>
      <c r="R307" s="574"/>
      <c r="S307" s="145"/>
      <c r="T307" s="145"/>
    </row>
    <row r="308" spans="1:20" ht="17.25" customHeight="1">
      <c r="A308" s="479" t="s">
        <v>5</v>
      </c>
      <c r="B308" s="517"/>
      <c r="C308" s="616" t="s">
        <v>20</v>
      </c>
      <c r="D308" s="616"/>
      <c r="E308" s="616"/>
      <c r="F308" s="616"/>
      <c r="G308" s="616"/>
      <c r="H308" s="616"/>
      <c r="I308" s="616"/>
      <c r="J308" s="616"/>
      <c r="K308" s="145"/>
      <c r="L308" s="145"/>
      <c r="M308" s="479" t="s">
        <v>5</v>
      </c>
      <c r="N308" s="480"/>
      <c r="O308" s="558"/>
      <c r="P308" s="559"/>
      <c r="Q308" s="487" t="s">
        <v>974</v>
      </c>
      <c r="R308" s="560"/>
      <c r="S308" s="145"/>
      <c r="T308" s="145"/>
    </row>
    <row r="309" spans="1:20" ht="17.25" customHeight="1">
      <c r="A309" s="479" t="s">
        <v>6</v>
      </c>
      <c r="B309" s="517"/>
      <c r="C309" s="561" t="s">
        <v>7</v>
      </c>
      <c r="D309" s="602"/>
      <c r="E309" s="601" t="s">
        <v>8</v>
      </c>
      <c r="F309" s="617"/>
      <c r="G309" s="601" t="s">
        <v>9</v>
      </c>
      <c r="H309" s="602"/>
      <c r="I309" s="601" t="s">
        <v>10</v>
      </c>
      <c r="J309" s="562"/>
      <c r="K309" s="146"/>
      <c r="L309" s="146"/>
      <c r="M309" s="430" t="s">
        <v>6</v>
      </c>
      <c r="N309" s="489"/>
      <c r="O309" s="490"/>
      <c r="P309" s="491"/>
      <c r="Q309" s="563" t="s">
        <v>48</v>
      </c>
      <c r="R309" s="566"/>
      <c r="S309" s="146"/>
      <c r="T309" s="146"/>
    </row>
    <row r="310" spans="1:20" ht="17.25" customHeight="1">
      <c r="A310" s="543" t="s">
        <v>384</v>
      </c>
      <c r="B310" s="544"/>
      <c r="C310" s="539" t="s">
        <v>639</v>
      </c>
      <c r="D310" s="540"/>
      <c r="E310" s="541" t="s">
        <v>639</v>
      </c>
      <c r="F310" s="612"/>
      <c r="G310" s="541" t="s">
        <v>639</v>
      </c>
      <c r="H310" s="612"/>
      <c r="I310" s="541" t="s">
        <v>639</v>
      </c>
      <c r="J310" s="542"/>
      <c r="K310" s="145"/>
      <c r="L310" s="145"/>
      <c r="M310" s="492" t="s">
        <v>384</v>
      </c>
      <c r="N310" s="493"/>
      <c r="O310" s="494"/>
      <c r="P310" s="495"/>
      <c r="Q310" s="546" t="s">
        <v>657</v>
      </c>
      <c r="R310" s="549"/>
      <c r="S310" s="145"/>
      <c r="T310" s="145"/>
    </row>
    <row r="311" spans="1:20" ht="17.25" customHeight="1">
      <c r="A311" s="513"/>
      <c r="B311" s="545"/>
      <c r="C311" s="513" t="s">
        <v>1185</v>
      </c>
      <c r="D311" s="615"/>
      <c r="E311" s="613" t="s">
        <v>1185</v>
      </c>
      <c r="F311" s="614"/>
      <c r="G311" s="613" t="s">
        <v>1186</v>
      </c>
      <c r="H311" s="614"/>
      <c r="I311" s="613" t="s">
        <v>1187</v>
      </c>
      <c r="J311" s="545"/>
      <c r="K311" s="145"/>
      <c r="L311" s="145"/>
      <c r="M311" s="496"/>
      <c r="N311" s="497"/>
      <c r="O311" s="498"/>
      <c r="P311" s="499"/>
      <c r="Q311" s="552" t="s">
        <v>1188</v>
      </c>
      <c r="R311" s="555"/>
      <c r="S311" s="145"/>
      <c r="T311" s="145"/>
    </row>
    <row r="312" spans="1:20" ht="17.25" customHeight="1">
      <c r="A312" s="479" t="s">
        <v>1138</v>
      </c>
      <c r="B312" s="517"/>
      <c r="C312" s="556" t="s">
        <v>1189</v>
      </c>
      <c r="D312" s="610"/>
      <c r="E312" s="611" t="s">
        <v>1189</v>
      </c>
      <c r="F312" s="609"/>
      <c r="G312" s="611" t="s">
        <v>1190</v>
      </c>
      <c r="H312" s="609"/>
      <c r="I312" s="611" t="s">
        <v>1190</v>
      </c>
      <c r="J312" s="557"/>
      <c r="K312" s="145"/>
      <c r="L312" s="145"/>
      <c r="M312" s="479" t="s">
        <v>1138</v>
      </c>
      <c r="N312" s="480"/>
      <c r="O312" s="481"/>
      <c r="P312" s="482"/>
      <c r="Q312" s="532" t="s">
        <v>1191</v>
      </c>
      <c r="R312" s="533"/>
      <c r="S312" s="145"/>
      <c r="T312" s="145"/>
    </row>
    <row r="313" spans="1:20" ht="17.25" customHeight="1">
      <c r="A313" s="483" t="s">
        <v>1140</v>
      </c>
      <c r="B313" s="536"/>
      <c r="C313" s="539" t="s">
        <v>651</v>
      </c>
      <c r="D313" s="612"/>
      <c r="E313" s="540" t="s">
        <v>652</v>
      </c>
      <c r="F313" s="540"/>
      <c r="G313" s="541" t="s">
        <v>652</v>
      </c>
      <c r="H313" s="612"/>
      <c r="I313" s="540" t="s">
        <v>640</v>
      </c>
      <c r="J313" s="542"/>
      <c r="K313" s="145"/>
      <c r="L313" s="145"/>
      <c r="M313" s="483" t="s">
        <v>1140</v>
      </c>
      <c r="N313" s="484"/>
      <c r="O313" s="485"/>
      <c r="P313" s="486"/>
      <c r="Q313" s="539" t="s">
        <v>652</v>
      </c>
      <c r="R313" s="542"/>
      <c r="S313" s="145"/>
      <c r="T313" s="145"/>
    </row>
    <row r="314" spans="1:20" ht="17.25" customHeight="1">
      <c r="A314" s="479" t="s">
        <v>1012</v>
      </c>
      <c r="B314" s="517"/>
      <c r="C314" s="556" t="s">
        <v>655</v>
      </c>
      <c r="D314" s="609"/>
      <c r="E314" s="610" t="s">
        <v>654</v>
      </c>
      <c r="F314" s="610"/>
      <c r="G314" s="611" t="s">
        <v>654</v>
      </c>
      <c r="H314" s="609"/>
      <c r="I314" s="610" t="s">
        <v>654</v>
      </c>
      <c r="J314" s="557"/>
      <c r="K314" s="145"/>
      <c r="L314" s="145"/>
      <c r="M314" s="479" t="s">
        <v>1012</v>
      </c>
      <c r="N314" s="480"/>
      <c r="O314" s="481"/>
      <c r="P314" s="482"/>
      <c r="Q314" s="520" t="s">
        <v>655</v>
      </c>
      <c r="R314" s="523"/>
      <c r="S314" s="145"/>
      <c r="T314" s="145"/>
    </row>
    <row r="315" spans="1:20" ht="17.25" customHeight="1">
      <c r="A315" s="430" t="s">
        <v>984</v>
      </c>
      <c r="B315" s="431"/>
      <c r="C315" s="527">
        <v>41598</v>
      </c>
      <c r="D315" s="608"/>
      <c r="E315" s="528">
        <v>41598</v>
      </c>
      <c r="F315" s="528"/>
      <c r="G315" s="529">
        <v>41598</v>
      </c>
      <c r="H315" s="608"/>
      <c r="I315" s="528">
        <v>41598</v>
      </c>
      <c r="J315" s="530"/>
      <c r="K315" s="145"/>
      <c r="L315" s="145"/>
      <c r="M315" s="430" t="s">
        <v>984</v>
      </c>
      <c r="N315" s="489"/>
      <c r="O315" s="490"/>
      <c r="P315" s="491"/>
      <c r="Q315" s="527">
        <v>41495</v>
      </c>
      <c r="R315" s="530"/>
      <c r="S315" s="145"/>
      <c r="T315" s="145"/>
    </row>
    <row r="316" spans="1:20" ht="17.25" customHeight="1">
      <c r="A316" s="160" t="s">
        <v>1155</v>
      </c>
      <c r="B316" s="157" t="s">
        <v>645</v>
      </c>
      <c r="C316" s="123"/>
      <c r="D316" s="155">
        <v>0.75</v>
      </c>
      <c r="E316" s="125" t="s">
        <v>169</v>
      </c>
      <c r="F316" s="260">
        <v>0.001</v>
      </c>
      <c r="G316" s="240" t="s">
        <v>169</v>
      </c>
      <c r="H316" s="155">
        <v>0.001</v>
      </c>
      <c r="I316" s="125" t="s">
        <v>169</v>
      </c>
      <c r="J316" s="126">
        <v>0.001</v>
      </c>
      <c r="K316" s="140"/>
      <c r="L316" s="140"/>
      <c r="M316" s="496" t="s">
        <v>646</v>
      </c>
      <c r="N316" s="515"/>
      <c r="O316" s="515"/>
      <c r="P316" s="157" t="s">
        <v>645</v>
      </c>
      <c r="Q316" s="127" t="s">
        <v>169</v>
      </c>
      <c r="R316" s="154">
        <v>0.08</v>
      </c>
      <c r="S316" s="140"/>
      <c r="T316" s="140"/>
    </row>
    <row r="317" spans="1:20" ht="17.25" customHeight="1">
      <c r="A317" s="120" t="s">
        <v>1007</v>
      </c>
      <c r="B317" s="122"/>
      <c r="C317" s="130"/>
      <c r="D317" s="156">
        <v>6.5</v>
      </c>
      <c r="E317" s="132"/>
      <c r="F317" s="241">
        <v>6.1</v>
      </c>
      <c r="G317" s="131"/>
      <c r="H317" s="109">
        <v>6.7</v>
      </c>
      <c r="I317" s="132"/>
      <c r="J317" s="187">
        <v>5.7</v>
      </c>
      <c r="K317" s="140"/>
      <c r="L317" s="140"/>
      <c r="M317" s="513" t="s">
        <v>1007</v>
      </c>
      <c r="N317" s="514"/>
      <c r="O317" s="514"/>
      <c r="P317" s="122"/>
      <c r="Q317" s="158"/>
      <c r="R317" s="189">
        <v>7.2</v>
      </c>
      <c r="S317" s="140"/>
      <c r="T317" s="140"/>
    </row>
    <row r="318" spans="1:20" ht="17.25" customHeight="1">
      <c r="A318" s="118" t="s">
        <v>1008</v>
      </c>
      <c r="B318" s="147" t="s">
        <v>561</v>
      </c>
      <c r="C318" s="134"/>
      <c r="D318" s="93">
        <v>25.2</v>
      </c>
      <c r="E318" s="137"/>
      <c r="F318" s="93">
        <v>35.1</v>
      </c>
      <c r="G318" s="136"/>
      <c r="H318" s="93">
        <v>20</v>
      </c>
      <c r="I318" s="137"/>
      <c r="J318" s="96">
        <v>10.24</v>
      </c>
      <c r="K318" s="140"/>
      <c r="L318" s="140"/>
      <c r="M318" s="487" t="s">
        <v>1008</v>
      </c>
      <c r="N318" s="512"/>
      <c r="O318" s="512"/>
      <c r="P318" s="147" t="s">
        <v>561</v>
      </c>
      <c r="Q318" s="243"/>
      <c r="R318" s="193">
        <v>8.7</v>
      </c>
      <c r="S318" s="140"/>
      <c r="T318" s="140"/>
    </row>
    <row r="319" spans="1:20" ht="17.25" customHeight="1">
      <c r="A319" s="141"/>
      <c r="B319" s="142"/>
      <c r="C319" s="148"/>
      <c r="D319" s="97"/>
      <c r="E319" s="148"/>
      <c r="F319" s="97"/>
      <c r="G319" s="148"/>
      <c r="H319" s="97"/>
      <c r="I319" s="148"/>
      <c r="J319" s="97"/>
      <c r="K319" s="148"/>
      <c r="L319" s="97"/>
      <c r="M319" s="148"/>
      <c r="N319" s="148"/>
      <c r="O319" s="97"/>
      <c r="P319" s="148"/>
      <c r="Q319" s="97"/>
      <c r="R319" s="148"/>
      <c r="S319" s="97"/>
      <c r="T319" s="140"/>
    </row>
    <row r="320" spans="1:20" ht="17.25" customHeight="1">
      <c r="A320" s="141"/>
      <c r="B320" s="142"/>
      <c r="C320" s="148"/>
      <c r="D320" s="97"/>
      <c r="E320" s="148"/>
      <c r="F320" s="97"/>
      <c r="G320" s="148"/>
      <c r="H320" s="97"/>
      <c r="I320" s="148"/>
      <c r="J320" s="97"/>
      <c r="K320" s="148"/>
      <c r="L320" s="97"/>
      <c r="M320" s="148"/>
      <c r="N320" s="148"/>
      <c r="O320" s="97"/>
      <c r="P320" s="148"/>
      <c r="Q320" s="97"/>
      <c r="R320" s="148"/>
      <c r="S320" s="97"/>
      <c r="T320" s="140"/>
    </row>
    <row r="321" spans="1:20" ht="17.25" customHeight="1">
      <c r="A321" s="141"/>
      <c r="B321" s="142"/>
      <c r="C321" s="148"/>
      <c r="D321" s="97"/>
      <c r="E321" s="148"/>
      <c r="F321" s="97"/>
      <c r="G321" s="148"/>
      <c r="H321" s="97"/>
      <c r="I321" s="148"/>
      <c r="J321" s="97"/>
      <c r="K321" s="148"/>
      <c r="L321" s="97"/>
      <c r="M321" s="148"/>
      <c r="N321" s="148"/>
      <c r="O321" s="97"/>
      <c r="P321" s="148"/>
      <c r="Q321" s="97"/>
      <c r="R321" s="148"/>
      <c r="S321" s="97"/>
      <c r="T321" s="140"/>
    </row>
    <row r="322" spans="1:20" ht="17.25" customHeight="1">
      <c r="A322" s="141"/>
      <c r="B322" s="142"/>
      <c r="C322" s="148"/>
      <c r="D322" s="97"/>
      <c r="E322" s="148"/>
      <c r="F322" s="97"/>
      <c r="G322" s="148"/>
      <c r="H322" s="97"/>
      <c r="I322" s="148"/>
      <c r="J322" s="97"/>
      <c r="K322" s="148"/>
      <c r="L322" s="97"/>
      <c r="M322" s="148"/>
      <c r="N322" s="148"/>
      <c r="O322" s="97"/>
      <c r="P322" s="148"/>
      <c r="Q322" s="97"/>
      <c r="R322" s="148"/>
      <c r="S322" s="97"/>
      <c r="T322" s="140"/>
    </row>
    <row r="323" spans="1:20" ht="17.25" customHeight="1">
      <c r="A323" s="141"/>
      <c r="B323" s="142"/>
      <c r="C323" s="148"/>
      <c r="D323" s="97"/>
      <c r="E323" s="148"/>
      <c r="F323" s="97"/>
      <c r="G323" s="148"/>
      <c r="H323" s="97"/>
      <c r="I323" s="148"/>
      <c r="J323" s="97"/>
      <c r="K323" s="148"/>
      <c r="L323" s="97"/>
      <c r="M323" s="148"/>
      <c r="N323" s="148"/>
      <c r="O323" s="97"/>
      <c r="P323" s="148"/>
      <c r="Q323" s="97"/>
      <c r="R323" s="148"/>
      <c r="S323" s="97"/>
      <c r="T323" s="140"/>
    </row>
    <row r="324" spans="1:20" ht="17.25" customHeight="1">
      <c r="A324" s="141"/>
      <c r="B324" s="142"/>
      <c r="C324" s="148"/>
      <c r="D324" s="97"/>
      <c r="E324" s="148"/>
      <c r="F324" s="97"/>
      <c r="G324" s="148"/>
      <c r="H324" s="97"/>
      <c r="I324" s="148"/>
      <c r="J324" s="97"/>
      <c r="K324" s="148"/>
      <c r="L324" s="97"/>
      <c r="M324" s="148"/>
      <c r="N324" s="148"/>
      <c r="O324" s="97"/>
      <c r="P324" s="148"/>
      <c r="Q324" s="97"/>
      <c r="R324" s="148"/>
      <c r="S324" s="97"/>
      <c r="T324" s="140"/>
    </row>
    <row r="325" spans="1:20" ht="17.25" customHeight="1">
      <c r="A325" s="141"/>
      <c r="B325" s="142"/>
      <c r="C325" s="148"/>
      <c r="D325" s="97"/>
      <c r="E325" s="148"/>
      <c r="F325" s="97"/>
      <c r="G325" s="148"/>
      <c r="H325" s="97"/>
      <c r="I325" s="148"/>
      <c r="J325" s="97"/>
      <c r="K325" s="148"/>
      <c r="L325" s="97"/>
      <c r="M325" s="148"/>
      <c r="N325" s="97"/>
      <c r="O325" s="148"/>
      <c r="P325" s="97"/>
      <c r="Q325" s="148"/>
      <c r="R325" s="97"/>
      <c r="S325" s="148"/>
      <c r="T325" s="97"/>
    </row>
    <row r="326" spans="1:20" ht="34.5" customHeight="1">
      <c r="A326" s="563" t="s">
        <v>2</v>
      </c>
      <c r="B326" s="566"/>
      <c r="C326" s="607" t="s">
        <v>1099</v>
      </c>
      <c r="D326" s="607"/>
      <c r="E326" s="607"/>
      <c r="F326" s="607"/>
      <c r="G326" s="607"/>
      <c r="H326" s="607"/>
      <c r="I326" s="607"/>
      <c r="J326" s="607"/>
      <c r="K326" s="607"/>
      <c r="L326" s="607"/>
      <c r="M326" s="607"/>
      <c r="N326" s="607"/>
      <c r="O326" s="607"/>
      <c r="P326" s="607"/>
      <c r="Q326" s="607"/>
      <c r="R326" s="607"/>
      <c r="S326" s="145"/>
      <c r="T326" s="145"/>
    </row>
    <row r="327" spans="1:20" ht="17.25" customHeight="1">
      <c r="A327" s="483" t="s">
        <v>3</v>
      </c>
      <c r="B327" s="536"/>
      <c r="C327" s="605" t="s">
        <v>17</v>
      </c>
      <c r="D327" s="605"/>
      <c r="E327" s="605"/>
      <c r="F327" s="605"/>
      <c r="G327" s="605"/>
      <c r="H327" s="605"/>
      <c r="I327" s="605"/>
      <c r="J327" s="605"/>
      <c r="K327" s="605"/>
      <c r="L327" s="605"/>
      <c r="M327" s="605"/>
      <c r="N327" s="605"/>
      <c r="O327" s="605"/>
      <c r="P327" s="605"/>
      <c r="Q327" s="605"/>
      <c r="R327" s="605"/>
      <c r="S327" s="145"/>
      <c r="T327" s="145"/>
    </row>
    <row r="328" spans="1:20" ht="17.25" customHeight="1">
      <c r="A328" s="479" t="s">
        <v>5</v>
      </c>
      <c r="B328" s="517"/>
      <c r="C328" s="605" t="s">
        <v>1083</v>
      </c>
      <c r="D328" s="605"/>
      <c r="E328" s="605"/>
      <c r="F328" s="605"/>
      <c r="G328" s="605"/>
      <c r="H328" s="605"/>
      <c r="I328" s="605"/>
      <c r="J328" s="605"/>
      <c r="K328" s="605"/>
      <c r="L328" s="605"/>
      <c r="M328" s="605"/>
      <c r="N328" s="605"/>
      <c r="O328" s="605"/>
      <c r="P328" s="605"/>
      <c r="Q328" s="605"/>
      <c r="R328" s="605"/>
      <c r="S328" s="145"/>
      <c r="T328" s="145"/>
    </row>
    <row r="329" spans="1:20" ht="17.25" customHeight="1">
      <c r="A329" s="479" t="s">
        <v>6</v>
      </c>
      <c r="B329" s="517"/>
      <c r="C329" s="606" t="s">
        <v>8</v>
      </c>
      <c r="D329" s="600"/>
      <c r="E329" s="600" t="s">
        <v>9</v>
      </c>
      <c r="F329" s="600"/>
      <c r="G329" s="600" t="s">
        <v>10</v>
      </c>
      <c r="H329" s="600"/>
      <c r="I329" s="600" t="s">
        <v>15</v>
      </c>
      <c r="J329" s="600"/>
      <c r="K329" s="600" t="s">
        <v>22</v>
      </c>
      <c r="L329" s="600"/>
      <c r="M329" s="600" t="s">
        <v>23</v>
      </c>
      <c r="N329" s="601"/>
      <c r="O329" s="600" t="s">
        <v>24</v>
      </c>
      <c r="P329" s="600"/>
      <c r="Q329" s="602" t="s">
        <v>25</v>
      </c>
      <c r="R329" s="603"/>
      <c r="S329" s="146"/>
      <c r="T329" s="146"/>
    </row>
    <row r="330" spans="1:20" ht="17.25" customHeight="1">
      <c r="A330" s="543" t="s">
        <v>384</v>
      </c>
      <c r="B330" s="544"/>
      <c r="C330" s="604" t="s">
        <v>1088</v>
      </c>
      <c r="D330" s="592"/>
      <c r="E330" s="591" t="s">
        <v>1088</v>
      </c>
      <c r="F330" s="592"/>
      <c r="G330" s="591" t="s">
        <v>1088</v>
      </c>
      <c r="H330" s="592"/>
      <c r="I330" s="591" t="s">
        <v>1088</v>
      </c>
      <c r="J330" s="592"/>
      <c r="K330" s="591" t="s">
        <v>1088</v>
      </c>
      <c r="L330" s="592"/>
      <c r="M330" s="591" t="s">
        <v>1088</v>
      </c>
      <c r="N330" s="593"/>
      <c r="O330" s="591" t="s">
        <v>1088</v>
      </c>
      <c r="P330" s="592"/>
      <c r="Q330" s="593" t="s">
        <v>1088</v>
      </c>
      <c r="R330" s="594"/>
      <c r="S330" s="145"/>
      <c r="T330" s="145"/>
    </row>
    <row r="331" spans="1:20" ht="17.25" customHeight="1">
      <c r="A331" s="513"/>
      <c r="B331" s="545"/>
      <c r="C331" s="595" t="s">
        <v>1100</v>
      </c>
      <c r="D331" s="596"/>
      <c r="E331" s="597" t="s">
        <v>1101</v>
      </c>
      <c r="F331" s="596"/>
      <c r="G331" s="597" t="s">
        <v>1101</v>
      </c>
      <c r="H331" s="596"/>
      <c r="I331" s="597" t="s">
        <v>1100</v>
      </c>
      <c r="J331" s="596"/>
      <c r="K331" s="597" t="s">
        <v>1100</v>
      </c>
      <c r="L331" s="596"/>
      <c r="M331" s="597" t="s">
        <v>1192</v>
      </c>
      <c r="N331" s="598"/>
      <c r="O331" s="597" t="s">
        <v>1192</v>
      </c>
      <c r="P331" s="596"/>
      <c r="Q331" s="598" t="s">
        <v>1101</v>
      </c>
      <c r="R331" s="599"/>
      <c r="S331" s="145"/>
      <c r="T331" s="145"/>
    </row>
    <row r="332" spans="1:20" ht="17.25" customHeight="1">
      <c r="A332" s="501" t="s">
        <v>1138</v>
      </c>
      <c r="B332" s="531"/>
      <c r="C332" s="520" t="s">
        <v>1193</v>
      </c>
      <c r="D332" s="590"/>
      <c r="E332" s="587" t="s">
        <v>212</v>
      </c>
      <c r="F332" s="588"/>
      <c r="G332" s="586" t="s">
        <v>212</v>
      </c>
      <c r="H332" s="586"/>
      <c r="I332" s="522" t="s">
        <v>212</v>
      </c>
      <c r="J332" s="521"/>
      <c r="K332" s="522" t="s">
        <v>212</v>
      </c>
      <c r="L332" s="590"/>
      <c r="M332" s="586" t="s">
        <v>212</v>
      </c>
      <c r="N332" s="586"/>
      <c r="O332" s="587" t="s">
        <v>212</v>
      </c>
      <c r="P332" s="588"/>
      <c r="Q332" s="586" t="s">
        <v>212</v>
      </c>
      <c r="R332" s="589"/>
      <c r="S332" s="145"/>
      <c r="T332" s="145"/>
    </row>
    <row r="333" spans="1:20" ht="17.25" customHeight="1">
      <c r="A333" s="483" t="s">
        <v>1140</v>
      </c>
      <c r="B333" s="536"/>
      <c r="C333" s="537" t="s">
        <v>164</v>
      </c>
      <c r="D333" s="582"/>
      <c r="E333" s="583" t="s">
        <v>164</v>
      </c>
      <c r="F333" s="582"/>
      <c r="G333" s="583" t="s">
        <v>164</v>
      </c>
      <c r="H333" s="582"/>
      <c r="I333" s="583" t="s">
        <v>164</v>
      </c>
      <c r="J333" s="582"/>
      <c r="K333" s="581" t="s">
        <v>164</v>
      </c>
      <c r="L333" s="582"/>
      <c r="M333" s="583" t="s">
        <v>164</v>
      </c>
      <c r="N333" s="583"/>
      <c r="O333" s="581" t="s">
        <v>164</v>
      </c>
      <c r="P333" s="582"/>
      <c r="Q333" s="583" t="s">
        <v>164</v>
      </c>
      <c r="R333" s="538"/>
      <c r="S333" s="145"/>
      <c r="T333" s="145"/>
    </row>
    <row r="334" spans="1:20" ht="17.25" customHeight="1">
      <c r="A334" s="501" t="s">
        <v>1012</v>
      </c>
      <c r="B334" s="531"/>
      <c r="C334" s="518" t="s">
        <v>655</v>
      </c>
      <c r="D334" s="584"/>
      <c r="E334" s="575" t="s">
        <v>655</v>
      </c>
      <c r="F334" s="584"/>
      <c r="G334" s="575" t="s">
        <v>655</v>
      </c>
      <c r="H334" s="584"/>
      <c r="I334" s="575" t="s">
        <v>655</v>
      </c>
      <c r="J334" s="584"/>
      <c r="K334" s="585" t="s">
        <v>655</v>
      </c>
      <c r="L334" s="584"/>
      <c r="M334" s="575" t="s">
        <v>655</v>
      </c>
      <c r="N334" s="575"/>
      <c r="O334" s="585" t="s">
        <v>655</v>
      </c>
      <c r="P334" s="584"/>
      <c r="Q334" s="575" t="s">
        <v>655</v>
      </c>
      <c r="R334" s="519"/>
      <c r="S334" s="145"/>
      <c r="T334" s="145"/>
    </row>
    <row r="335" spans="1:20" ht="17.25" customHeight="1">
      <c r="A335" s="430" t="s">
        <v>984</v>
      </c>
      <c r="B335" s="431"/>
      <c r="C335" s="576">
        <v>41670</v>
      </c>
      <c r="D335" s="577"/>
      <c r="E335" s="578">
        <v>41670</v>
      </c>
      <c r="F335" s="579"/>
      <c r="G335" s="578">
        <v>41670</v>
      </c>
      <c r="H335" s="579"/>
      <c r="I335" s="578">
        <v>41670</v>
      </c>
      <c r="J335" s="579"/>
      <c r="K335" s="578">
        <v>41670</v>
      </c>
      <c r="L335" s="579"/>
      <c r="M335" s="578">
        <v>41670</v>
      </c>
      <c r="N335" s="579"/>
      <c r="O335" s="578">
        <v>41670</v>
      </c>
      <c r="P335" s="579"/>
      <c r="Q335" s="578">
        <v>41691</v>
      </c>
      <c r="R335" s="580"/>
      <c r="S335" s="145"/>
      <c r="T335" s="145"/>
    </row>
    <row r="336" spans="1:20" ht="17.25" customHeight="1">
      <c r="A336" s="120" t="s">
        <v>646</v>
      </c>
      <c r="B336" s="122" t="s">
        <v>645</v>
      </c>
      <c r="C336" s="158" t="s">
        <v>169</v>
      </c>
      <c r="D336" s="173">
        <v>0.08</v>
      </c>
      <c r="E336" s="159" t="s">
        <v>169</v>
      </c>
      <c r="F336" s="173">
        <v>0.08</v>
      </c>
      <c r="G336" s="159" t="s">
        <v>169</v>
      </c>
      <c r="H336" s="173">
        <v>0.08</v>
      </c>
      <c r="I336" s="159"/>
      <c r="J336" s="173">
        <v>0.08</v>
      </c>
      <c r="K336" s="239"/>
      <c r="L336" s="173">
        <v>0.08</v>
      </c>
      <c r="M336" s="159" t="s">
        <v>169</v>
      </c>
      <c r="N336" s="248">
        <v>0.08</v>
      </c>
      <c r="O336" s="239" t="s">
        <v>169</v>
      </c>
      <c r="P336" s="173">
        <v>0.08</v>
      </c>
      <c r="Q336" s="159" t="s">
        <v>169</v>
      </c>
      <c r="R336" s="154">
        <v>0.08</v>
      </c>
      <c r="S336" s="145"/>
      <c r="T336" s="145"/>
    </row>
    <row r="337" spans="1:20" ht="17.25" customHeight="1">
      <c r="A337" s="120" t="s">
        <v>1007</v>
      </c>
      <c r="B337" s="122"/>
      <c r="C337" s="130"/>
      <c r="D337" s="156">
        <v>5.9</v>
      </c>
      <c r="E337" s="131"/>
      <c r="F337" s="156">
        <v>5.6</v>
      </c>
      <c r="G337" s="132"/>
      <c r="H337" s="156">
        <v>5.9</v>
      </c>
      <c r="I337" s="131"/>
      <c r="J337" s="241">
        <v>6.1</v>
      </c>
      <c r="K337" s="131"/>
      <c r="L337" s="230">
        <v>6.3</v>
      </c>
      <c r="M337" s="131"/>
      <c r="N337" s="241">
        <v>5.9</v>
      </c>
      <c r="O337" s="131"/>
      <c r="P337" s="109">
        <v>6</v>
      </c>
      <c r="Q337" s="132"/>
      <c r="R337" s="187">
        <v>5.7</v>
      </c>
      <c r="S337" s="140"/>
      <c r="T337" s="140"/>
    </row>
    <row r="338" spans="1:20" ht="17.25" customHeight="1">
      <c r="A338" s="118" t="s">
        <v>1008</v>
      </c>
      <c r="B338" s="147" t="s">
        <v>561</v>
      </c>
      <c r="C338" s="134"/>
      <c r="D338" s="93">
        <v>19</v>
      </c>
      <c r="E338" s="136"/>
      <c r="F338" s="93">
        <v>13</v>
      </c>
      <c r="G338" s="137"/>
      <c r="H338" s="93">
        <v>12</v>
      </c>
      <c r="I338" s="136"/>
      <c r="J338" s="170">
        <v>16</v>
      </c>
      <c r="K338" s="136"/>
      <c r="L338" s="93">
        <v>12</v>
      </c>
      <c r="M338" s="136"/>
      <c r="N338" s="170">
        <v>16</v>
      </c>
      <c r="O338" s="136"/>
      <c r="P338" s="93">
        <v>11</v>
      </c>
      <c r="Q338" s="137"/>
      <c r="R338" s="96">
        <v>19</v>
      </c>
      <c r="S338" s="140"/>
      <c r="T338" s="140"/>
    </row>
    <row r="339" spans="1:20" ht="17.25" customHeight="1">
      <c r="A339" s="141"/>
      <c r="B339" s="142"/>
      <c r="C339" s="148"/>
      <c r="D339" s="149"/>
      <c r="E339" s="148"/>
      <c r="F339" s="149"/>
      <c r="G339" s="148"/>
      <c r="H339" s="149"/>
      <c r="I339" s="148"/>
      <c r="J339" s="149"/>
      <c r="K339" s="148"/>
      <c r="L339" s="149"/>
      <c r="M339" s="148"/>
      <c r="N339" s="149"/>
      <c r="O339" s="140"/>
      <c r="P339" s="140"/>
      <c r="Q339" s="140"/>
      <c r="R339" s="140"/>
      <c r="S339" s="140"/>
      <c r="T339" s="140"/>
    </row>
    <row r="340" spans="1:20" ht="17.25" customHeight="1">
      <c r="A340" s="141"/>
      <c r="B340" s="142"/>
      <c r="C340" s="148"/>
      <c r="D340" s="149"/>
      <c r="E340" s="148"/>
      <c r="F340" s="149"/>
      <c r="G340" s="148"/>
      <c r="H340" s="149"/>
      <c r="I340" s="148"/>
      <c r="J340" s="149"/>
      <c r="K340" s="148"/>
      <c r="L340" s="149"/>
      <c r="M340" s="148"/>
      <c r="N340" s="149"/>
      <c r="O340" s="140"/>
      <c r="P340" s="140"/>
      <c r="Q340" s="140"/>
      <c r="R340" s="140"/>
      <c r="S340" s="140"/>
      <c r="T340" s="140"/>
    </row>
    <row r="341" spans="1:20" ht="17.25" customHeight="1">
      <c r="A341" s="141"/>
      <c r="B341" s="142"/>
      <c r="C341" s="148"/>
      <c r="D341" s="149"/>
      <c r="E341" s="148"/>
      <c r="F341" s="149"/>
      <c r="G341" s="148"/>
      <c r="H341" s="149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</row>
    <row r="342" spans="1:20" ht="42" customHeight="1">
      <c r="A342" s="563" t="s">
        <v>2</v>
      </c>
      <c r="B342" s="566"/>
      <c r="C342" s="567" t="s">
        <v>1194</v>
      </c>
      <c r="D342" s="568"/>
      <c r="E342" s="148"/>
      <c r="F342" s="149"/>
      <c r="G342" s="148"/>
      <c r="H342" s="149"/>
      <c r="I342" s="563" t="s">
        <v>2</v>
      </c>
      <c r="J342" s="564"/>
      <c r="K342" s="490"/>
      <c r="L342" s="491"/>
      <c r="M342" s="569" t="s">
        <v>1195</v>
      </c>
      <c r="N342" s="570"/>
      <c r="O342" s="570"/>
      <c r="P342" s="571"/>
      <c r="Q342" s="140"/>
      <c r="R342" s="140"/>
      <c r="S342" s="140"/>
      <c r="T342" s="140"/>
    </row>
    <row r="343" spans="1:20" ht="17.25" customHeight="1">
      <c r="A343" s="483" t="s">
        <v>3</v>
      </c>
      <c r="B343" s="536"/>
      <c r="C343" s="539" t="s">
        <v>1110</v>
      </c>
      <c r="D343" s="542"/>
      <c r="E343" s="148"/>
      <c r="F343" s="149"/>
      <c r="G343" s="148"/>
      <c r="H343" s="149"/>
      <c r="I343" s="483" t="s">
        <v>3</v>
      </c>
      <c r="J343" s="484"/>
      <c r="K343" s="485"/>
      <c r="L343" s="486"/>
      <c r="M343" s="572" t="s">
        <v>974</v>
      </c>
      <c r="N343" s="573"/>
      <c r="O343" s="573"/>
      <c r="P343" s="574"/>
      <c r="Q343" s="140"/>
      <c r="R343" s="140"/>
      <c r="S343" s="140"/>
      <c r="T343" s="140"/>
    </row>
    <row r="344" spans="1:20" ht="17.25" customHeight="1">
      <c r="A344" s="479" t="s">
        <v>5</v>
      </c>
      <c r="B344" s="517"/>
      <c r="C344" s="556" t="s">
        <v>1110</v>
      </c>
      <c r="D344" s="557"/>
      <c r="E344" s="148"/>
      <c r="F344" s="149"/>
      <c r="G344" s="148"/>
      <c r="H344" s="149"/>
      <c r="I344" s="479" t="s">
        <v>5</v>
      </c>
      <c r="J344" s="480"/>
      <c r="K344" s="558"/>
      <c r="L344" s="559"/>
      <c r="M344" s="487" t="s">
        <v>974</v>
      </c>
      <c r="N344" s="488"/>
      <c r="O344" s="488"/>
      <c r="P344" s="560"/>
      <c r="Q344" s="140"/>
      <c r="R344" s="140"/>
      <c r="S344" s="140"/>
      <c r="T344" s="140"/>
    </row>
    <row r="345" spans="1:20" ht="17.25" customHeight="1">
      <c r="A345" s="479" t="s">
        <v>6</v>
      </c>
      <c r="B345" s="517"/>
      <c r="C345" s="561" t="s">
        <v>48</v>
      </c>
      <c r="D345" s="562"/>
      <c r="E345" s="148"/>
      <c r="F345" s="149"/>
      <c r="G345" s="148"/>
      <c r="H345" s="149"/>
      <c r="I345" s="430" t="s">
        <v>6</v>
      </c>
      <c r="J345" s="489"/>
      <c r="K345" s="490"/>
      <c r="L345" s="491"/>
      <c r="M345" s="563" t="s">
        <v>8</v>
      </c>
      <c r="N345" s="564"/>
      <c r="O345" s="565" t="s">
        <v>9</v>
      </c>
      <c r="P345" s="566"/>
      <c r="Q345" s="140"/>
      <c r="R345" s="140"/>
      <c r="S345" s="140"/>
      <c r="T345" s="140"/>
    </row>
    <row r="346" spans="1:20" ht="17.25" customHeight="1">
      <c r="A346" s="543" t="s">
        <v>384</v>
      </c>
      <c r="B346" s="544"/>
      <c r="C346" s="537" t="s">
        <v>1112</v>
      </c>
      <c r="D346" s="538"/>
      <c r="E346" s="148"/>
      <c r="F346" s="149"/>
      <c r="G346" s="148"/>
      <c r="H346" s="149"/>
      <c r="I346" s="492" t="s">
        <v>384</v>
      </c>
      <c r="J346" s="493"/>
      <c r="K346" s="494"/>
      <c r="L346" s="495"/>
      <c r="M346" s="546" t="s">
        <v>657</v>
      </c>
      <c r="N346" s="547"/>
      <c r="O346" s="548" t="s">
        <v>657</v>
      </c>
      <c r="P346" s="549"/>
      <c r="Q346" s="140"/>
      <c r="R346" s="140"/>
      <c r="S346" s="140"/>
      <c r="T346" s="140"/>
    </row>
    <row r="347" spans="1:20" ht="17.25" customHeight="1">
      <c r="A347" s="513"/>
      <c r="B347" s="545"/>
      <c r="C347" s="550" t="s">
        <v>1196</v>
      </c>
      <c r="D347" s="551"/>
      <c r="E347" s="148"/>
      <c r="F347" s="149"/>
      <c r="G347" s="148"/>
      <c r="H347" s="149"/>
      <c r="I347" s="496"/>
      <c r="J347" s="497"/>
      <c r="K347" s="498"/>
      <c r="L347" s="499"/>
      <c r="M347" s="552" t="s">
        <v>1197</v>
      </c>
      <c r="N347" s="553"/>
      <c r="O347" s="554" t="s">
        <v>1198</v>
      </c>
      <c r="P347" s="555"/>
      <c r="Q347" s="140"/>
      <c r="R347" s="140"/>
      <c r="S347" s="140"/>
      <c r="T347" s="140"/>
    </row>
    <row r="348" spans="1:20" ht="17.25" customHeight="1">
      <c r="A348" s="501" t="s">
        <v>1138</v>
      </c>
      <c r="B348" s="531"/>
      <c r="C348" s="532" t="s">
        <v>1199</v>
      </c>
      <c r="D348" s="533"/>
      <c r="E348" s="148"/>
      <c r="F348" s="149"/>
      <c r="G348" s="148"/>
      <c r="H348" s="149"/>
      <c r="I348" s="479" t="s">
        <v>1138</v>
      </c>
      <c r="J348" s="480"/>
      <c r="K348" s="481"/>
      <c r="L348" s="482"/>
      <c r="M348" s="532" t="s">
        <v>1139</v>
      </c>
      <c r="N348" s="534"/>
      <c r="O348" s="535" t="s">
        <v>1139</v>
      </c>
      <c r="P348" s="533"/>
      <c r="Q348" s="140"/>
      <c r="R348" s="140"/>
      <c r="S348" s="140"/>
      <c r="T348" s="140"/>
    </row>
    <row r="349" spans="1:20" ht="17.25" customHeight="1">
      <c r="A349" s="483" t="s">
        <v>1140</v>
      </c>
      <c r="B349" s="536"/>
      <c r="C349" s="537" t="s">
        <v>652</v>
      </c>
      <c r="D349" s="538"/>
      <c r="E349" s="148"/>
      <c r="F349" s="149"/>
      <c r="G349" s="148"/>
      <c r="H349" s="149"/>
      <c r="I349" s="483" t="s">
        <v>1140</v>
      </c>
      <c r="J349" s="484"/>
      <c r="K349" s="485"/>
      <c r="L349" s="486"/>
      <c r="M349" s="539" t="s">
        <v>652</v>
      </c>
      <c r="N349" s="540"/>
      <c r="O349" s="541" t="s">
        <v>652</v>
      </c>
      <c r="P349" s="542"/>
      <c r="Q349" s="140"/>
      <c r="R349" s="140"/>
      <c r="S349" s="140"/>
      <c r="T349" s="140"/>
    </row>
    <row r="350" spans="1:20" ht="17.25" customHeight="1">
      <c r="A350" s="479" t="s">
        <v>1012</v>
      </c>
      <c r="B350" s="517"/>
      <c r="C350" s="518" t="s">
        <v>654</v>
      </c>
      <c r="D350" s="519"/>
      <c r="E350" s="148"/>
      <c r="F350" s="149"/>
      <c r="G350" s="148"/>
      <c r="H350" s="149"/>
      <c r="I350" s="479" t="s">
        <v>1012</v>
      </c>
      <c r="J350" s="480"/>
      <c r="K350" s="481"/>
      <c r="L350" s="482"/>
      <c r="M350" s="520" t="s">
        <v>653</v>
      </c>
      <c r="N350" s="521"/>
      <c r="O350" s="522" t="s">
        <v>654</v>
      </c>
      <c r="P350" s="523"/>
      <c r="Q350" s="140"/>
      <c r="R350" s="140"/>
      <c r="S350" s="140"/>
      <c r="T350" s="140"/>
    </row>
    <row r="351" spans="1:20" ht="17.25" customHeight="1">
      <c r="A351" s="430" t="s">
        <v>984</v>
      </c>
      <c r="B351" s="524"/>
      <c r="C351" s="525">
        <v>41593</v>
      </c>
      <c r="D351" s="526"/>
      <c r="E351" s="148"/>
      <c r="F351" s="149"/>
      <c r="G351" s="148"/>
      <c r="H351" s="149"/>
      <c r="I351" s="430" t="s">
        <v>984</v>
      </c>
      <c r="J351" s="489"/>
      <c r="K351" s="490"/>
      <c r="L351" s="491"/>
      <c r="M351" s="527">
        <v>41464</v>
      </c>
      <c r="N351" s="528"/>
      <c r="O351" s="529">
        <v>41464</v>
      </c>
      <c r="P351" s="530"/>
      <c r="Q351" s="140"/>
      <c r="R351" s="140"/>
      <c r="S351" s="140"/>
      <c r="T351" s="140"/>
    </row>
    <row r="352" spans="1:20" ht="17.25" customHeight="1">
      <c r="A352" s="164" t="s">
        <v>664</v>
      </c>
      <c r="B352" s="150" t="s">
        <v>645</v>
      </c>
      <c r="C352" s="127" t="s">
        <v>169</v>
      </c>
      <c r="D352" s="186">
        <v>0.08</v>
      </c>
      <c r="E352" s="148"/>
      <c r="F352" s="149"/>
      <c r="G352" s="148"/>
      <c r="H352" s="149"/>
      <c r="I352" s="496" t="s">
        <v>660</v>
      </c>
      <c r="J352" s="515"/>
      <c r="K352" s="515"/>
      <c r="L352" s="157" t="s">
        <v>645</v>
      </c>
      <c r="M352" s="127"/>
      <c r="N352" s="177">
        <v>0.06</v>
      </c>
      <c r="O352" s="178"/>
      <c r="P352" s="154">
        <v>0.09</v>
      </c>
      <c r="Q352" s="140"/>
      <c r="R352" s="140"/>
      <c r="S352" s="140"/>
      <c r="T352" s="140"/>
    </row>
    <row r="353" spans="1:20" ht="17.25" customHeight="1">
      <c r="A353" s="120" t="s">
        <v>1007</v>
      </c>
      <c r="B353" s="122"/>
      <c r="C353" s="130"/>
      <c r="D353" s="187" t="s">
        <v>638</v>
      </c>
      <c r="E353" s="148"/>
      <c r="F353" s="149"/>
      <c r="G353" s="148"/>
      <c r="H353" s="149"/>
      <c r="I353" s="513" t="s">
        <v>1007</v>
      </c>
      <c r="J353" s="514"/>
      <c r="K353" s="514"/>
      <c r="L353" s="122"/>
      <c r="M353" s="158"/>
      <c r="N353" s="230">
        <v>6.3</v>
      </c>
      <c r="O353" s="239"/>
      <c r="P353" s="189">
        <v>6.6</v>
      </c>
      <c r="Q353" s="140"/>
      <c r="R353" s="140"/>
      <c r="S353" s="140"/>
      <c r="T353" s="140"/>
    </row>
    <row r="354" spans="1:20" ht="17.25" customHeight="1">
      <c r="A354" s="118" t="s">
        <v>1008</v>
      </c>
      <c r="B354" s="147" t="s">
        <v>561</v>
      </c>
      <c r="C354" s="134"/>
      <c r="D354" s="96" t="s">
        <v>638</v>
      </c>
      <c r="E354" s="148"/>
      <c r="F354" s="149"/>
      <c r="G354" s="148"/>
      <c r="H354" s="149"/>
      <c r="I354" s="487" t="s">
        <v>1008</v>
      </c>
      <c r="J354" s="512"/>
      <c r="K354" s="512"/>
      <c r="L354" s="147" t="s">
        <v>561</v>
      </c>
      <c r="M354" s="243"/>
      <c r="N354" s="170">
        <v>30</v>
      </c>
      <c r="O354" s="344"/>
      <c r="P354" s="96">
        <v>31</v>
      </c>
      <c r="Q354" s="140"/>
      <c r="R354" s="140"/>
      <c r="S354" s="140"/>
      <c r="T354" s="140"/>
    </row>
    <row r="355" spans="1:20" ht="17.25" customHeight="1">
      <c r="A355" s="165"/>
      <c r="B355" s="166"/>
      <c r="C355" s="167"/>
      <c r="D355" s="168"/>
      <c r="E355" s="168"/>
      <c r="F355" s="168"/>
      <c r="K355" s="148"/>
      <c r="L355" s="149"/>
      <c r="M355" s="148"/>
      <c r="N355" s="149"/>
      <c r="O355" s="140"/>
      <c r="P355" s="140"/>
      <c r="Q355" s="140"/>
      <c r="R355" s="140"/>
      <c r="S355" s="140"/>
      <c r="T355" s="140"/>
    </row>
  </sheetData>
  <sheetProtection/>
  <mergeCells count="1112">
    <mergeCell ref="A201:B201"/>
    <mergeCell ref="C188:D188"/>
    <mergeCell ref="E188:F188"/>
    <mergeCell ref="G188:H188"/>
    <mergeCell ref="I188:J188"/>
    <mergeCell ref="K188:L188"/>
    <mergeCell ref="G194:H194"/>
    <mergeCell ref="C194:D194"/>
    <mergeCell ref="E194:F194"/>
    <mergeCell ref="C201:F201"/>
    <mergeCell ref="A170:B170"/>
    <mergeCell ref="C171:D171"/>
    <mergeCell ref="C172:D172"/>
    <mergeCell ref="C173:D173"/>
    <mergeCell ref="A185:B185"/>
    <mergeCell ref="A186:B186"/>
    <mergeCell ref="A171:B171"/>
    <mergeCell ref="A172:B172"/>
    <mergeCell ref="O155:P155"/>
    <mergeCell ref="Q155:R155"/>
    <mergeCell ref="A165:B165"/>
    <mergeCell ref="A166:B166"/>
    <mergeCell ref="C155:D155"/>
    <mergeCell ref="E155:F155"/>
    <mergeCell ref="G155:H155"/>
    <mergeCell ref="I155:J155"/>
    <mergeCell ref="K155:L155"/>
    <mergeCell ref="M155:N155"/>
    <mergeCell ref="Q153:R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O152:P152"/>
    <mergeCell ref="Q152:R152"/>
    <mergeCell ref="C153:D153"/>
    <mergeCell ref="E153:F153"/>
    <mergeCell ref="G153:H153"/>
    <mergeCell ref="I153:J153"/>
    <mergeCell ref="C152:D152"/>
    <mergeCell ref="E152:F152"/>
    <mergeCell ref="G152:H152"/>
    <mergeCell ref="O153:P153"/>
    <mergeCell ref="I152:J152"/>
    <mergeCell ref="K152:L152"/>
    <mergeCell ref="A152:B153"/>
    <mergeCell ref="I151:J151"/>
    <mergeCell ref="K151:L151"/>
    <mergeCell ref="M151:N151"/>
    <mergeCell ref="M152:N152"/>
    <mergeCell ref="O151:P151"/>
    <mergeCell ref="Q151:R151"/>
    <mergeCell ref="K153:L153"/>
    <mergeCell ref="M153:N153"/>
    <mergeCell ref="G118:H118"/>
    <mergeCell ref="C133:D133"/>
    <mergeCell ref="E133:F133"/>
    <mergeCell ref="G133:H133"/>
    <mergeCell ref="C134:D134"/>
    <mergeCell ref="E134:F134"/>
    <mergeCell ref="G134:H134"/>
    <mergeCell ref="M116:N116"/>
    <mergeCell ref="Q116:R116"/>
    <mergeCell ref="K117:L117"/>
    <mergeCell ref="M117:N117"/>
    <mergeCell ref="O117:P117"/>
    <mergeCell ref="Q118:R118"/>
    <mergeCell ref="Q117:R117"/>
    <mergeCell ref="M118:N118"/>
    <mergeCell ref="O118:P118"/>
    <mergeCell ref="K114:L114"/>
    <mergeCell ref="M114:N114"/>
    <mergeCell ref="Q114:R114"/>
    <mergeCell ref="I118:J118"/>
    <mergeCell ref="K118:L118"/>
    <mergeCell ref="Q115:R115"/>
    <mergeCell ref="I116:J116"/>
    <mergeCell ref="K116:L116"/>
    <mergeCell ref="M115:N115"/>
    <mergeCell ref="A73:B73"/>
    <mergeCell ref="K75:L75"/>
    <mergeCell ref="K74:L74"/>
    <mergeCell ref="C114:D114"/>
    <mergeCell ref="A111:B111"/>
    <mergeCell ref="A112:B112"/>
    <mergeCell ref="E114:F114"/>
    <mergeCell ref="G114:H114"/>
    <mergeCell ref="C94:D94"/>
    <mergeCell ref="I114:J114"/>
    <mergeCell ref="E58:F58"/>
    <mergeCell ref="A57:B57"/>
    <mergeCell ref="C59:D59"/>
    <mergeCell ref="E59:F59"/>
    <mergeCell ref="A47:B47"/>
    <mergeCell ref="C47:D47"/>
    <mergeCell ref="A48:B48"/>
    <mergeCell ref="K45:L45"/>
    <mergeCell ref="M45:N45"/>
    <mergeCell ref="M43:N43"/>
    <mergeCell ref="O43:P43"/>
    <mergeCell ref="Q43:R43"/>
    <mergeCell ref="K44:L44"/>
    <mergeCell ref="M44:N44"/>
    <mergeCell ref="O45:P45"/>
    <mergeCell ref="Q45:R45"/>
    <mergeCell ref="O42:P42"/>
    <mergeCell ref="Q42:R42"/>
    <mergeCell ref="A39:B39"/>
    <mergeCell ref="O44:P44"/>
    <mergeCell ref="Q44:R44"/>
    <mergeCell ref="K42:L42"/>
    <mergeCell ref="K43:L43"/>
    <mergeCell ref="C43:D43"/>
    <mergeCell ref="A42:B42"/>
    <mergeCell ref="M27:N27"/>
    <mergeCell ref="M30:N30"/>
    <mergeCell ref="M31:N31"/>
    <mergeCell ref="K31:L31"/>
    <mergeCell ref="C40:D40"/>
    <mergeCell ref="E30:F30"/>
    <mergeCell ref="C39:D39"/>
    <mergeCell ref="I30:J30"/>
    <mergeCell ref="E31:F31"/>
    <mergeCell ref="M29:N29"/>
    <mergeCell ref="S13:T13"/>
    <mergeCell ref="S14:T14"/>
    <mergeCell ref="O13:P13"/>
    <mergeCell ref="Q13:R13"/>
    <mergeCell ref="M14:N14"/>
    <mergeCell ref="O14:P14"/>
    <mergeCell ref="M13:N13"/>
    <mergeCell ref="S9:T9"/>
    <mergeCell ref="S10:T10"/>
    <mergeCell ref="S11:T11"/>
    <mergeCell ref="S12:T12"/>
    <mergeCell ref="Q11:R11"/>
    <mergeCell ref="M10:N10"/>
    <mergeCell ref="O12:P12"/>
    <mergeCell ref="Q12:R12"/>
    <mergeCell ref="O9:P9"/>
    <mergeCell ref="Q9:R9"/>
    <mergeCell ref="A154:B154"/>
    <mergeCell ref="A155:B155"/>
    <mergeCell ref="A148:B148"/>
    <mergeCell ref="O11:P11"/>
    <mergeCell ref="G25:H25"/>
    <mergeCell ref="I25:J25"/>
    <mergeCell ref="K25:L25"/>
    <mergeCell ref="M25:N25"/>
    <mergeCell ref="M26:N26"/>
    <mergeCell ref="A136:B136"/>
    <mergeCell ref="O10:P10"/>
    <mergeCell ref="Q10:R10"/>
    <mergeCell ref="Q14:R14"/>
    <mergeCell ref="M194:N194"/>
    <mergeCell ref="O115:P115"/>
    <mergeCell ref="M28:N28"/>
    <mergeCell ref="M192:N192"/>
    <mergeCell ref="M193:N193"/>
    <mergeCell ref="C111:T111"/>
    <mergeCell ref="C112:T112"/>
    <mergeCell ref="C203:F203"/>
    <mergeCell ref="E204:F204"/>
    <mergeCell ref="A192:B192"/>
    <mergeCell ref="C192:D192"/>
    <mergeCell ref="E192:F192"/>
    <mergeCell ref="C207:D207"/>
    <mergeCell ref="C206:D206"/>
    <mergeCell ref="A203:B203"/>
    <mergeCell ref="A204:B204"/>
    <mergeCell ref="C204:D204"/>
    <mergeCell ref="A189:B190"/>
    <mergeCell ref="A191:B191"/>
    <mergeCell ref="A202:B202"/>
    <mergeCell ref="A193:B193"/>
    <mergeCell ref="C193:D193"/>
    <mergeCell ref="E193:F193"/>
    <mergeCell ref="A194:B194"/>
    <mergeCell ref="C191:D191"/>
    <mergeCell ref="E191:F191"/>
    <mergeCell ref="C202:F202"/>
    <mergeCell ref="A188:B188"/>
    <mergeCell ref="C189:D189"/>
    <mergeCell ref="E189:F189"/>
    <mergeCell ref="G189:H189"/>
    <mergeCell ref="I189:J189"/>
    <mergeCell ref="A173:B173"/>
    <mergeCell ref="C187:T187"/>
    <mergeCell ref="O188:P188"/>
    <mergeCell ref="M188:N188"/>
    <mergeCell ref="A187:B187"/>
    <mergeCell ref="C136:D136"/>
    <mergeCell ref="E136:F136"/>
    <mergeCell ref="G136:H136"/>
    <mergeCell ref="A133:B134"/>
    <mergeCell ref="A137:B137"/>
    <mergeCell ref="A135:B135"/>
    <mergeCell ref="C135:D135"/>
    <mergeCell ref="E135:F135"/>
    <mergeCell ref="G135:H135"/>
    <mergeCell ref="C137:D137"/>
    <mergeCell ref="A117:B117"/>
    <mergeCell ref="C117:D117"/>
    <mergeCell ref="E117:F117"/>
    <mergeCell ref="I117:J117"/>
    <mergeCell ref="C132:D132"/>
    <mergeCell ref="E132:F132"/>
    <mergeCell ref="G132:H132"/>
    <mergeCell ref="A118:B118"/>
    <mergeCell ref="C118:D118"/>
    <mergeCell ref="E118:F118"/>
    <mergeCell ref="C115:D115"/>
    <mergeCell ref="E115:F115"/>
    <mergeCell ref="G115:H115"/>
    <mergeCell ref="I115:J115"/>
    <mergeCell ref="I75:J75"/>
    <mergeCell ref="A90:B90"/>
    <mergeCell ref="C95:D95"/>
    <mergeCell ref="A93:B93"/>
    <mergeCell ref="C93:D93"/>
    <mergeCell ref="E93:F93"/>
    <mergeCell ref="G74:H74"/>
    <mergeCell ref="A74:B74"/>
    <mergeCell ref="C74:D74"/>
    <mergeCell ref="A72:B72"/>
    <mergeCell ref="C75:D75"/>
    <mergeCell ref="E75:F75"/>
    <mergeCell ref="G75:H75"/>
    <mergeCell ref="E74:F74"/>
    <mergeCell ref="C73:T73"/>
    <mergeCell ref="I74:J74"/>
    <mergeCell ref="A45:B45"/>
    <mergeCell ref="A43:B44"/>
    <mergeCell ref="C41:D41"/>
    <mergeCell ref="C28:D28"/>
    <mergeCell ref="A28:B28"/>
    <mergeCell ref="A31:B31"/>
    <mergeCell ref="C31:D31"/>
    <mergeCell ref="A40:B40"/>
    <mergeCell ref="C45:D45"/>
    <mergeCell ref="G31:H31"/>
    <mergeCell ref="I31:J31"/>
    <mergeCell ref="A30:B30"/>
    <mergeCell ref="C30:D30"/>
    <mergeCell ref="C9:D9"/>
    <mergeCell ref="A12:B12"/>
    <mergeCell ref="C12:D12"/>
    <mergeCell ref="E12:F12"/>
    <mergeCell ref="A13:B13"/>
    <mergeCell ref="C13:D13"/>
    <mergeCell ref="E13:F13"/>
    <mergeCell ref="G13:H13"/>
    <mergeCell ref="I13:J13"/>
    <mergeCell ref="K13:L13"/>
    <mergeCell ref="A6:B6"/>
    <mergeCell ref="A7:B7"/>
    <mergeCell ref="C10:D10"/>
    <mergeCell ref="E10:F10"/>
    <mergeCell ref="C11:D11"/>
    <mergeCell ref="E11:F11"/>
    <mergeCell ref="A8:B8"/>
    <mergeCell ref="A24:B24"/>
    <mergeCell ref="A25:B25"/>
    <mergeCell ref="C24:N24"/>
    <mergeCell ref="C25:D25"/>
    <mergeCell ref="E25:F25"/>
    <mergeCell ref="E9:F9"/>
    <mergeCell ref="M9:N9"/>
    <mergeCell ref="M11:N11"/>
    <mergeCell ref="M12:N12"/>
    <mergeCell ref="C26:D26"/>
    <mergeCell ref="E26:F26"/>
    <mergeCell ref="A26:B27"/>
    <mergeCell ref="E28:F28"/>
    <mergeCell ref="K28:L28"/>
    <mergeCell ref="K29:L29"/>
    <mergeCell ref="I28:J28"/>
    <mergeCell ref="A29:B29"/>
    <mergeCell ref="C29:D29"/>
    <mergeCell ref="E29:F29"/>
    <mergeCell ref="K26:L26"/>
    <mergeCell ref="K27:L27"/>
    <mergeCell ref="G28:H28"/>
    <mergeCell ref="G26:H26"/>
    <mergeCell ref="I26:J26"/>
    <mergeCell ref="K30:L30"/>
    <mergeCell ref="G30:H30"/>
    <mergeCell ref="G29:H29"/>
    <mergeCell ref="I29:J29"/>
    <mergeCell ref="A113:B113"/>
    <mergeCell ref="C27:D27"/>
    <mergeCell ref="E27:F27"/>
    <mergeCell ref="G27:H27"/>
    <mergeCell ref="I27:J27"/>
    <mergeCell ref="G39:J39"/>
    <mergeCell ref="C113:T113"/>
    <mergeCell ref="S46:T46"/>
    <mergeCell ref="G40:J40"/>
    <mergeCell ref="K40:T40"/>
    <mergeCell ref="K39:T39"/>
    <mergeCell ref="G42:J42"/>
    <mergeCell ref="G193:H193"/>
    <mergeCell ref="I193:J193"/>
    <mergeCell ref="K193:L193"/>
    <mergeCell ref="C116:D116"/>
    <mergeCell ref="E116:F116"/>
    <mergeCell ref="G116:H116"/>
    <mergeCell ref="C190:D190"/>
    <mergeCell ref="E190:F190"/>
    <mergeCell ref="I194:J194"/>
    <mergeCell ref="K194:L194"/>
    <mergeCell ref="G191:H191"/>
    <mergeCell ref="I191:J191"/>
    <mergeCell ref="K191:L191"/>
    <mergeCell ref="G192:H192"/>
    <mergeCell ref="K192:L192"/>
    <mergeCell ref="I192:J192"/>
    <mergeCell ref="K189:L189"/>
    <mergeCell ref="G190:H190"/>
    <mergeCell ref="I190:J190"/>
    <mergeCell ref="K190:L190"/>
    <mergeCell ref="M190:N190"/>
    <mergeCell ref="M191:N191"/>
    <mergeCell ref="M189:N189"/>
    <mergeCell ref="A5:B5"/>
    <mergeCell ref="C5:T5"/>
    <mergeCell ref="C6:T6"/>
    <mergeCell ref="C7:T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9:B10"/>
    <mergeCell ref="G9:H9"/>
    <mergeCell ref="I9:J9"/>
    <mergeCell ref="K9:L9"/>
    <mergeCell ref="G10:H10"/>
    <mergeCell ref="I10:J10"/>
    <mergeCell ref="K10:L10"/>
    <mergeCell ref="A11:B11"/>
    <mergeCell ref="G11:H11"/>
    <mergeCell ref="I11:J11"/>
    <mergeCell ref="K11:L11"/>
    <mergeCell ref="G12:H12"/>
    <mergeCell ref="I12:J12"/>
    <mergeCell ref="K12:L12"/>
    <mergeCell ref="G14:H14"/>
    <mergeCell ref="I14:J14"/>
    <mergeCell ref="K14:L14"/>
    <mergeCell ref="A22:B22"/>
    <mergeCell ref="C22:N22"/>
    <mergeCell ref="C23:N23"/>
    <mergeCell ref="A23:B23"/>
    <mergeCell ref="A14:B14"/>
    <mergeCell ref="C14:D14"/>
    <mergeCell ref="E14:F14"/>
    <mergeCell ref="A41:B41"/>
    <mergeCell ref="G41:J41"/>
    <mergeCell ref="K41:T41"/>
    <mergeCell ref="G43:J44"/>
    <mergeCell ref="S43:T43"/>
    <mergeCell ref="S44:T44"/>
    <mergeCell ref="S42:T42"/>
    <mergeCell ref="C42:D42"/>
    <mergeCell ref="C44:D44"/>
    <mergeCell ref="M42:N42"/>
    <mergeCell ref="S47:T47"/>
    <mergeCell ref="G45:J45"/>
    <mergeCell ref="S45:T45"/>
    <mergeCell ref="A46:B46"/>
    <mergeCell ref="C46:D46"/>
    <mergeCell ref="G46:J46"/>
    <mergeCell ref="K46:L46"/>
    <mergeCell ref="M46:N46"/>
    <mergeCell ref="O46:P46"/>
    <mergeCell ref="Q46:R46"/>
    <mergeCell ref="K48:L48"/>
    <mergeCell ref="M48:N48"/>
    <mergeCell ref="O48:P48"/>
    <mergeCell ref="Q48:R48"/>
    <mergeCell ref="G47:J47"/>
    <mergeCell ref="K47:L47"/>
    <mergeCell ref="M47:N47"/>
    <mergeCell ref="O47:P47"/>
    <mergeCell ref="Q47:R47"/>
    <mergeCell ref="S48:T48"/>
    <mergeCell ref="G49:I49"/>
    <mergeCell ref="G50:I50"/>
    <mergeCell ref="G51:I51"/>
    <mergeCell ref="A55:B55"/>
    <mergeCell ref="C55:F55"/>
    <mergeCell ref="I55:L55"/>
    <mergeCell ref="M55:N55"/>
    <mergeCell ref="C48:D48"/>
    <mergeCell ref="G48:J48"/>
    <mergeCell ref="A56:B56"/>
    <mergeCell ref="C56:F56"/>
    <mergeCell ref="I56:L56"/>
    <mergeCell ref="M56:N56"/>
    <mergeCell ref="C57:F57"/>
    <mergeCell ref="I57:L57"/>
    <mergeCell ref="M57:N57"/>
    <mergeCell ref="I58:L58"/>
    <mergeCell ref="M58:N58"/>
    <mergeCell ref="A59:B60"/>
    <mergeCell ref="I59:L60"/>
    <mergeCell ref="M59:N59"/>
    <mergeCell ref="M60:N60"/>
    <mergeCell ref="C60:D60"/>
    <mergeCell ref="E60:F60"/>
    <mergeCell ref="A58:B58"/>
    <mergeCell ref="C58:D58"/>
    <mergeCell ref="A61:B61"/>
    <mergeCell ref="C61:D61"/>
    <mergeCell ref="E61:F61"/>
    <mergeCell ref="I61:L61"/>
    <mergeCell ref="M61:N61"/>
    <mergeCell ref="A62:B62"/>
    <mergeCell ref="C62:D62"/>
    <mergeCell ref="E62:F62"/>
    <mergeCell ref="I62:L62"/>
    <mergeCell ref="M62:N62"/>
    <mergeCell ref="A63:B63"/>
    <mergeCell ref="C63:D63"/>
    <mergeCell ref="E63:F63"/>
    <mergeCell ref="I63:L63"/>
    <mergeCell ref="M63:N63"/>
    <mergeCell ref="A64:B64"/>
    <mergeCell ref="C64:D64"/>
    <mergeCell ref="E64:F64"/>
    <mergeCell ref="I64:L64"/>
    <mergeCell ref="M64:N64"/>
    <mergeCell ref="I65:K65"/>
    <mergeCell ref="I66:K66"/>
    <mergeCell ref="I67:K67"/>
    <mergeCell ref="A71:B71"/>
    <mergeCell ref="C71:T71"/>
    <mergeCell ref="C72:T72"/>
    <mergeCell ref="M74:N74"/>
    <mergeCell ref="O74:P74"/>
    <mergeCell ref="Q74:R74"/>
    <mergeCell ref="S74:T74"/>
    <mergeCell ref="A75:B76"/>
    <mergeCell ref="M75:N75"/>
    <mergeCell ref="O75:P75"/>
    <mergeCell ref="Q75:R75"/>
    <mergeCell ref="S75:T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A77:B77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A78:B78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A79:B79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A80:B80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C90:F90"/>
    <mergeCell ref="A91:B91"/>
    <mergeCell ref="C91:F91"/>
    <mergeCell ref="A92:B92"/>
    <mergeCell ref="C92:F92"/>
    <mergeCell ref="A94:B95"/>
    <mergeCell ref="A97:B97"/>
    <mergeCell ref="C97:D97"/>
    <mergeCell ref="E97:F97"/>
    <mergeCell ref="A96:B96"/>
    <mergeCell ref="C96:D96"/>
    <mergeCell ref="E96:F96"/>
    <mergeCell ref="E94:F94"/>
    <mergeCell ref="E95:F95"/>
    <mergeCell ref="A98:B98"/>
    <mergeCell ref="C98:D98"/>
    <mergeCell ref="E98:F98"/>
    <mergeCell ref="A99:B99"/>
    <mergeCell ref="C99:D99"/>
    <mergeCell ref="E99:F99"/>
    <mergeCell ref="A114:B114"/>
    <mergeCell ref="S114:T114"/>
    <mergeCell ref="A115:B116"/>
    <mergeCell ref="S115:T115"/>
    <mergeCell ref="S116:T116"/>
    <mergeCell ref="S117:T117"/>
    <mergeCell ref="O114:P114"/>
    <mergeCell ref="O116:P116"/>
    <mergeCell ref="G117:H117"/>
    <mergeCell ref="K115:L115"/>
    <mergeCell ref="S118:T118"/>
    <mergeCell ref="A119:B119"/>
    <mergeCell ref="C119:D119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A120:B120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C129:H129"/>
    <mergeCell ref="C130:H130"/>
    <mergeCell ref="A131:B131"/>
    <mergeCell ref="C131:H131"/>
    <mergeCell ref="A132:B132"/>
    <mergeCell ref="A129:B129"/>
    <mergeCell ref="A130:B130"/>
    <mergeCell ref="E137:F137"/>
    <mergeCell ref="G137:H137"/>
    <mergeCell ref="A138:B138"/>
    <mergeCell ref="C138:D138"/>
    <mergeCell ref="E138:F138"/>
    <mergeCell ref="G138:H138"/>
    <mergeCell ref="C148:T148"/>
    <mergeCell ref="C149:T149"/>
    <mergeCell ref="A150:B150"/>
    <mergeCell ref="C150:T150"/>
    <mergeCell ref="A151:B151"/>
    <mergeCell ref="S151:T151"/>
    <mergeCell ref="A149:B149"/>
    <mergeCell ref="C151:D151"/>
    <mergeCell ref="E151:F151"/>
    <mergeCell ref="G151:H151"/>
    <mergeCell ref="S152:T152"/>
    <mergeCell ref="S153:T153"/>
    <mergeCell ref="S154:T154"/>
    <mergeCell ref="S155:T155"/>
    <mergeCell ref="A156:B156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A157:B157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A164:B164"/>
    <mergeCell ref="C164:F164"/>
    <mergeCell ref="C165:F165"/>
    <mergeCell ref="C166:F166"/>
    <mergeCell ref="E167:F167"/>
    <mergeCell ref="A168:B169"/>
    <mergeCell ref="E168:F168"/>
    <mergeCell ref="E169:F169"/>
    <mergeCell ref="A167:B167"/>
    <mergeCell ref="C167:D167"/>
    <mergeCell ref="C168:D168"/>
    <mergeCell ref="C169:D169"/>
    <mergeCell ref="E170:F170"/>
    <mergeCell ref="E171:F171"/>
    <mergeCell ref="E172:F172"/>
    <mergeCell ref="E173:F173"/>
    <mergeCell ref="C185:T185"/>
    <mergeCell ref="C186:T186"/>
    <mergeCell ref="C170:D170"/>
    <mergeCell ref="Q188:R188"/>
    <mergeCell ref="S188:T188"/>
    <mergeCell ref="O189:P189"/>
    <mergeCell ref="Q189:R189"/>
    <mergeCell ref="S189:T189"/>
    <mergeCell ref="O190:P190"/>
    <mergeCell ref="Q190:R190"/>
    <mergeCell ref="S190:T190"/>
    <mergeCell ref="O191:P191"/>
    <mergeCell ref="Q191:R191"/>
    <mergeCell ref="S191:T191"/>
    <mergeCell ref="O192:P192"/>
    <mergeCell ref="Q192:R192"/>
    <mergeCell ref="S192:T192"/>
    <mergeCell ref="O193:P193"/>
    <mergeCell ref="Q193:R193"/>
    <mergeCell ref="S193:T193"/>
    <mergeCell ref="O194:P194"/>
    <mergeCell ref="Q194:R194"/>
    <mergeCell ref="S194:T194"/>
    <mergeCell ref="E205:F205"/>
    <mergeCell ref="E206:F206"/>
    <mergeCell ref="C205:D205"/>
    <mergeCell ref="A207:B207"/>
    <mergeCell ref="E207:F207"/>
    <mergeCell ref="E208:F208"/>
    <mergeCell ref="A208:B208"/>
    <mergeCell ref="C208:D208"/>
    <mergeCell ref="A205:B206"/>
    <mergeCell ref="E209:F209"/>
    <mergeCell ref="E210:F210"/>
    <mergeCell ref="A219:B219"/>
    <mergeCell ref="C219:J219"/>
    <mergeCell ref="A210:B210"/>
    <mergeCell ref="C210:D210"/>
    <mergeCell ref="A209:B209"/>
    <mergeCell ref="C209:D209"/>
    <mergeCell ref="A220:B220"/>
    <mergeCell ref="C220:J220"/>
    <mergeCell ref="A221:B221"/>
    <mergeCell ref="C221:J221"/>
    <mergeCell ref="A222:B222"/>
    <mergeCell ref="C222:D222"/>
    <mergeCell ref="E222:F222"/>
    <mergeCell ref="G222:H222"/>
    <mergeCell ref="I222:J222"/>
    <mergeCell ref="A223:B224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A225:B225"/>
    <mergeCell ref="C225:D225"/>
    <mergeCell ref="E225:F225"/>
    <mergeCell ref="G225:H225"/>
    <mergeCell ref="I225:J225"/>
    <mergeCell ref="A226:B226"/>
    <mergeCell ref="C226:D226"/>
    <mergeCell ref="E226:F226"/>
    <mergeCell ref="G226:H226"/>
    <mergeCell ref="I226:J226"/>
    <mergeCell ref="A227:B227"/>
    <mergeCell ref="C227:D227"/>
    <mergeCell ref="E227:F227"/>
    <mergeCell ref="G227:H227"/>
    <mergeCell ref="I227:J227"/>
    <mergeCell ref="A228:B228"/>
    <mergeCell ref="C228:D228"/>
    <mergeCell ref="E228:F228"/>
    <mergeCell ref="G228:H228"/>
    <mergeCell ref="I228:J228"/>
    <mergeCell ref="A235:B235"/>
    <mergeCell ref="C235:F235"/>
    <mergeCell ref="A236:B236"/>
    <mergeCell ref="C236:F236"/>
    <mergeCell ref="A237:B237"/>
    <mergeCell ref="C237:F237"/>
    <mergeCell ref="A238:B238"/>
    <mergeCell ref="C238:D238"/>
    <mergeCell ref="E238:F238"/>
    <mergeCell ref="A239:B240"/>
    <mergeCell ref="C239:D239"/>
    <mergeCell ref="E239:F239"/>
    <mergeCell ref="C240:D240"/>
    <mergeCell ref="E240:F240"/>
    <mergeCell ref="A241:B241"/>
    <mergeCell ref="C241:D241"/>
    <mergeCell ref="E241:F241"/>
    <mergeCell ref="A242:B242"/>
    <mergeCell ref="C242:D242"/>
    <mergeCell ref="E242:F242"/>
    <mergeCell ref="A243:B243"/>
    <mergeCell ref="C243:D243"/>
    <mergeCell ref="E243:F243"/>
    <mergeCell ref="A244:B244"/>
    <mergeCell ref="C244:D244"/>
    <mergeCell ref="E244:F244"/>
    <mergeCell ref="A254:B254"/>
    <mergeCell ref="C254:T254"/>
    <mergeCell ref="A255:B255"/>
    <mergeCell ref="C255:T255"/>
    <mergeCell ref="A256:B256"/>
    <mergeCell ref="C256:T256"/>
    <mergeCell ref="A257:B257"/>
    <mergeCell ref="C257:D257"/>
    <mergeCell ref="E257:F257"/>
    <mergeCell ref="G257:H257"/>
    <mergeCell ref="I257:J257"/>
    <mergeCell ref="K257:L257"/>
    <mergeCell ref="M257:N257"/>
    <mergeCell ref="O257:P257"/>
    <mergeCell ref="Q257:R257"/>
    <mergeCell ref="S257:T257"/>
    <mergeCell ref="A258:B259"/>
    <mergeCell ref="C258:D258"/>
    <mergeCell ref="E258:F258"/>
    <mergeCell ref="G258:H258"/>
    <mergeCell ref="I258:J258"/>
    <mergeCell ref="K258:L258"/>
    <mergeCell ref="M258:N258"/>
    <mergeCell ref="O258:P258"/>
    <mergeCell ref="Q258:R258"/>
    <mergeCell ref="S258:T258"/>
    <mergeCell ref="C259:D259"/>
    <mergeCell ref="E259:F259"/>
    <mergeCell ref="G259:H259"/>
    <mergeCell ref="I259:J259"/>
    <mergeCell ref="K259:L259"/>
    <mergeCell ref="M259:N259"/>
    <mergeCell ref="O259:P259"/>
    <mergeCell ref="Q259:R259"/>
    <mergeCell ref="S259:T259"/>
    <mergeCell ref="A260:B260"/>
    <mergeCell ref="C260:D260"/>
    <mergeCell ref="E260:F260"/>
    <mergeCell ref="G260:H260"/>
    <mergeCell ref="I260:J260"/>
    <mergeCell ref="K260:L260"/>
    <mergeCell ref="M260:N260"/>
    <mergeCell ref="O260:P260"/>
    <mergeCell ref="Q260:R260"/>
    <mergeCell ref="S260:T260"/>
    <mergeCell ref="A261:B261"/>
    <mergeCell ref="C261:D261"/>
    <mergeCell ref="E261:F261"/>
    <mergeCell ref="G261:H261"/>
    <mergeCell ref="I261:J261"/>
    <mergeCell ref="K261:L261"/>
    <mergeCell ref="M261:N261"/>
    <mergeCell ref="O261:P261"/>
    <mergeCell ref="Q261:R261"/>
    <mergeCell ref="S261:T261"/>
    <mergeCell ref="A262:B262"/>
    <mergeCell ref="C262:D262"/>
    <mergeCell ref="E262:F262"/>
    <mergeCell ref="G262:H262"/>
    <mergeCell ref="I262:J262"/>
    <mergeCell ref="K262:L262"/>
    <mergeCell ref="M262:N262"/>
    <mergeCell ref="O262:P262"/>
    <mergeCell ref="Q262:R262"/>
    <mergeCell ref="S262:T262"/>
    <mergeCell ref="A263:B263"/>
    <mergeCell ref="C263:D263"/>
    <mergeCell ref="E263:F263"/>
    <mergeCell ref="G263:H263"/>
    <mergeCell ref="I263:J263"/>
    <mergeCell ref="K263:L263"/>
    <mergeCell ref="M263:N263"/>
    <mergeCell ref="O263:P263"/>
    <mergeCell ref="Q263:R263"/>
    <mergeCell ref="S263:T263"/>
    <mergeCell ref="A270:B270"/>
    <mergeCell ref="C270:T270"/>
    <mergeCell ref="A271:B271"/>
    <mergeCell ref="C271:T271"/>
    <mergeCell ref="A272:B272"/>
    <mergeCell ref="C272:T272"/>
    <mergeCell ref="A273:B273"/>
    <mergeCell ref="C273:D273"/>
    <mergeCell ref="E273:F273"/>
    <mergeCell ref="G273:H273"/>
    <mergeCell ref="I273:J273"/>
    <mergeCell ref="K273:L273"/>
    <mergeCell ref="M273:N273"/>
    <mergeCell ref="O273:P273"/>
    <mergeCell ref="Q273:R273"/>
    <mergeCell ref="S273:T273"/>
    <mergeCell ref="A274:B275"/>
    <mergeCell ref="C274:D274"/>
    <mergeCell ref="E274:F274"/>
    <mergeCell ref="G274:H274"/>
    <mergeCell ref="I274:J274"/>
    <mergeCell ref="K274:L274"/>
    <mergeCell ref="M274:N274"/>
    <mergeCell ref="O274:P274"/>
    <mergeCell ref="Q274:R274"/>
    <mergeCell ref="S274:T274"/>
    <mergeCell ref="C275:D275"/>
    <mergeCell ref="E275:F275"/>
    <mergeCell ref="G275:H275"/>
    <mergeCell ref="I275:J275"/>
    <mergeCell ref="K275:L275"/>
    <mergeCell ref="M275:N275"/>
    <mergeCell ref="O275:P275"/>
    <mergeCell ref="Q275:R275"/>
    <mergeCell ref="S275:T275"/>
    <mergeCell ref="A276:B276"/>
    <mergeCell ref="C276:D276"/>
    <mergeCell ref="E276:F276"/>
    <mergeCell ref="G276:H276"/>
    <mergeCell ref="I276:J276"/>
    <mergeCell ref="K276:L276"/>
    <mergeCell ref="M276:N276"/>
    <mergeCell ref="O276:P276"/>
    <mergeCell ref="Q276:R276"/>
    <mergeCell ref="S276:T276"/>
    <mergeCell ref="A277:B277"/>
    <mergeCell ref="C277:D277"/>
    <mergeCell ref="E277:F277"/>
    <mergeCell ref="G277:H277"/>
    <mergeCell ref="I277:J277"/>
    <mergeCell ref="K277:L277"/>
    <mergeCell ref="M277:N277"/>
    <mergeCell ref="O277:P277"/>
    <mergeCell ref="Q277:R277"/>
    <mergeCell ref="S277:T277"/>
    <mergeCell ref="A278:B278"/>
    <mergeCell ref="C278:D278"/>
    <mergeCell ref="E278:F278"/>
    <mergeCell ref="G278:H278"/>
    <mergeCell ref="I278:J278"/>
    <mergeCell ref="K278:L278"/>
    <mergeCell ref="M278:N278"/>
    <mergeCell ref="O278:P278"/>
    <mergeCell ref="Q278:R278"/>
    <mergeCell ref="S278:T278"/>
    <mergeCell ref="A279:B279"/>
    <mergeCell ref="C279:D279"/>
    <mergeCell ref="E279:F279"/>
    <mergeCell ref="G279:H279"/>
    <mergeCell ref="I279:J279"/>
    <mergeCell ref="K279:L279"/>
    <mergeCell ref="M279:N279"/>
    <mergeCell ref="O279:P279"/>
    <mergeCell ref="Q279:R279"/>
    <mergeCell ref="A290:B290"/>
    <mergeCell ref="C290:P290"/>
    <mergeCell ref="A291:B291"/>
    <mergeCell ref="C291:P291"/>
    <mergeCell ref="A292:B292"/>
    <mergeCell ref="C292:P292"/>
    <mergeCell ref="C293:D293"/>
    <mergeCell ref="E293:F293"/>
    <mergeCell ref="G293:H293"/>
    <mergeCell ref="I293:J293"/>
    <mergeCell ref="K293:L293"/>
    <mergeCell ref="S279:T279"/>
    <mergeCell ref="O293:P293"/>
    <mergeCell ref="A294:B295"/>
    <mergeCell ref="C294:D294"/>
    <mergeCell ref="E294:F294"/>
    <mergeCell ref="G294:H294"/>
    <mergeCell ref="I294:J294"/>
    <mergeCell ref="K294:L294"/>
    <mergeCell ref="M294:N294"/>
    <mergeCell ref="O294:P294"/>
    <mergeCell ref="A293:B293"/>
    <mergeCell ref="E295:F295"/>
    <mergeCell ref="G295:H295"/>
    <mergeCell ref="I295:J295"/>
    <mergeCell ref="K295:L295"/>
    <mergeCell ref="M295:N295"/>
    <mergeCell ref="M293:N293"/>
    <mergeCell ref="O295:P295"/>
    <mergeCell ref="A296:B296"/>
    <mergeCell ref="C296:D296"/>
    <mergeCell ref="E296:F296"/>
    <mergeCell ref="G296:H296"/>
    <mergeCell ref="I296:J296"/>
    <mergeCell ref="K296:L296"/>
    <mergeCell ref="M296:N296"/>
    <mergeCell ref="O296:P296"/>
    <mergeCell ref="C295:D295"/>
    <mergeCell ref="M298:N298"/>
    <mergeCell ref="O298:P298"/>
    <mergeCell ref="A297:B297"/>
    <mergeCell ref="C297:D297"/>
    <mergeCell ref="E297:F297"/>
    <mergeCell ref="G297:H297"/>
    <mergeCell ref="I297:J297"/>
    <mergeCell ref="K297:L297"/>
    <mergeCell ref="I299:J299"/>
    <mergeCell ref="K299:L299"/>
    <mergeCell ref="M297:N297"/>
    <mergeCell ref="O297:P297"/>
    <mergeCell ref="A298:B298"/>
    <mergeCell ref="C298:D298"/>
    <mergeCell ref="E298:F298"/>
    <mergeCell ref="G298:H298"/>
    <mergeCell ref="I298:J298"/>
    <mergeCell ref="K298:L298"/>
    <mergeCell ref="M299:N299"/>
    <mergeCell ref="O299:P299"/>
    <mergeCell ref="A306:B306"/>
    <mergeCell ref="C306:J306"/>
    <mergeCell ref="M306:P306"/>
    <mergeCell ref="Q306:R306"/>
    <mergeCell ref="A299:B299"/>
    <mergeCell ref="C299:D299"/>
    <mergeCell ref="E299:F299"/>
    <mergeCell ref="G299:H299"/>
    <mergeCell ref="A307:B307"/>
    <mergeCell ref="C307:J307"/>
    <mergeCell ref="M307:P307"/>
    <mergeCell ref="Q307:R307"/>
    <mergeCell ref="A308:B308"/>
    <mergeCell ref="C308:J308"/>
    <mergeCell ref="M308:P308"/>
    <mergeCell ref="Q308:R308"/>
    <mergeCell ref="A309:B309"/>
    <mergeCell ref="C309:D309"/>
    <mergeCell ref="E309:F309"/>
    <mergeCell ref="G309:H309"/>
    <mergeCell ref="I309:J309"/>
    <mergeCell ref="M309:P309"/>
    <mergeCell ref="Q309:R309"/>
    <mergeCell ref="A310:B311"/>
    <mergeCell ref="C310:D310"/>
    <mergeCell ref="E310:F310"/>
    <mergeCell ref="G310:H310"/>
    <mergeCell ref="I310:J310"/>
    <mergeCell ref="M310:P311"/>
    <mergeCell ref="Q310:R310"/>
    <mergeCell ref="C311:D311"/>
    <mergeCell ref="E311:F311"/>
    <mergeCell ref="G311:H311"/>
    <mergeCell ref="I311:J311"/>
    <mergeCell ref="Q311:R311"/>
    <mergeCell ref="A312:B312"/>
    <mergeCell ref="C312:D312"/>
    <mergeCell ref="E312:F312"/>
    <mergeCell ref="G312:H312"/>
    <mergeCell ref="I312:J312"/>
    <mergeCell ref="M312:P312"/>
    <mergeCell ref="Q312:R312"/>
    <mergeCell ref="A313:B313"/>
    <mergeCell ref="C313:D313"/>
    <mergeCell ref="E313:F313"/>
    <mergeCell ref="G313:H313"/>
    <mergeCell ref="I313:J313"/>
    <mergeCell ref="M313:P313"/>
    <mergeCell ref="I315:J315"/>
    <mergeCell ref="M315:P315"/>
    <mergeCell ref="Q313:R313"/>
    <mergeCell ref="A314:B314"/>
    <mergeCell ref="C314:D314"/>
    <mergeCell ref="E314:F314"/>
    <mergeCell ref="G314:H314"/>
    <mergeCell ref="I314:J314"/>
    <mergeCell ref="M314:P314"/>
    <mergeCell ref="Q314:R314"/>
    <mergeCell ref="Q315:R315"/>
    <mergeCell ref="M316:O316"/>
    <mergeCell ref="M317:O317"/>
    <mergeCell ref="M318:O318"/>
    <mergeCell ref="A326:B326"/>
    <mergeCell ref="C326:R326"/>
    <mergeCell ref="A315:B315"/>
    <mergeCell ref="C315:D315"/>
    <mergeCell ref="E315:F315"/>
    <mergeCell ref="G315:H315"/>
    <mergeCell ref="A327:B327"/>
    <mergeCell ref="C327:R327"/>
    <mergeCell ref="A328:B328"/>
    <mergeCell ref="C328:R328"/>
    <mergeCell ref="A329:B329"/>
    <mergeCell ref="C329:D329"/>
    <mergeCell ref="E329:F329"/>
    <mergeCell ref="G329:H329"/>
    <mergeCell ref="I329:J329"/>
    <mergeCell ref="K329:L329"/>
    <mergeCell ref="M329:N329"/>
    <mergeCell ref="O329:P329"/>
    <mergeCell ref="Q329:R329"/>
    <mergeCell ref="A330:B331"/>
    <mergeCell ref="C330:D330"/>
    <mergeCell ref="E330:F330"/>
    <mergeCell ref="G330:H330"/>
    <mergeCell ref="I330:J330"/>
    <mergeCell ref="K330:L330"/>
    <mergeCell ref="M330:N330"/>
    <mergeCell ref="O330:P330"/>
    <mergeCell ref="Q330:R330"/>
    <mergeCell ref="C331:D331"/>
    <mergeCell ref="E331:F331"/>
    <mergeCell ref="G331:H331"/>
    <mergeCell ref="I331:J331"/>
    <mergeCell ref="K331:L331"/>
    <mergeCell ref="M331:N331"/>
    <mergeCell ref="O331:P331"/>
    <mergeCell ref="Q331:R331"/>
    <mergeCell ref="A332:B332"/>
    <mergeCell ref="C332:D332"/>
    <mergeCell ref="E332:F332"/>
    <mergeCell ref="G332:H332"/>
    <mergeCell ref="I332:J332"/>
    <mergeCell ref="K332:L332"/>
    <mergeCell ref="M332:N332"/>
    <mergeCell ref="O332:P332"/>
    <mergeCell ref="Q332:R332"/>
    <mergeCell ref="A333:B333"/>
    <mergeCell ref="C333:D333"/>
    <mergeCell ref="E333:F333"/>
    <mergeCell ref="G333:H333"/>
    <mergeCell ref="I333:J333"/>
    <mergeCell ref="K333:L333"/>
    <mergeCell ref="M333:N333"/>
    <mergeCell ref="O333:P333"/>
    <mergeCell ref="Q333:R333"/>
    <mergeCell ref="A334:B334"/>
    <mergeCell ref="C334:D334"/>
    <mergeCell ref="E334:F334"/>
    <mergeCell ref="G334:H334"/>
    <mergeCell ref="I334:J334"/>
    <mergeCell ref="K334:L334"/>
    <mergeCell ref="M334:N334"/>
    <mergeCell ref="O334:P334"/>
    <mergeCell ref="Q334:R334"/>
    <mergeCell ref="A335:B335"/>
    <mergeCell ref="C335:D335"/>
    <mergeCell ref="E335:F335"/>
    <mergeCell ref="G335:H335"/>
    <mergeCell ref="I335:J335"/>
    <mergeCell ref="K335:L335"/>
    <mergeCell ref="M335:N335"/>
    <mergeCell ref="O335:P335"/>
    <mergeCell ref="Q335:R335"/>
    <mergeCell ref="A342:B342"/>
    <mergeCell ref="C342:D342"/>
    <mergeCell ref="I342:L342"/>
    <mergeCell ref="M342:P342"/>
    <mergeCell ref="A343:B343"/>
    <mergeCell ref="C343:D343"/>
    <mergeCell ref="I343:L343"/>
    <mergeCell ref="M343:P343"/>
    <mergeCell ref="A344:B344"/>
    <mergeCell ref="C344:D344"/>
    <mergeCell ref="I344:L344"/>
    <mergeCell ref="M344:P344"/>
    <mergeCell ref="A345:B345"/>
    <mergeCell ref="C345:D345"/>
    <mergeCell ref="I345:L345"/>
    <mergeCell ref="M345:N345"/>
    <mergeCell ref="O345:P345"/>
    <mergeCell ref="A346:B347"/>
    <mergeCell ref="C346:D346"/>
    <mergeCell ref="I346:L347"/>
    <mergeCell ref="M346:N346"/>
    <mergeCell ref="O346:P346"/>
    <mergeCell ref="C347:D347"/>
    <mergeCell ref="M347:N347"/>
    <mergeCell ref="O347:P347"/>
    <mergeCell ref="A348:B348"/>
    <mergeCell ref="C348:D348"/>
    <mergeCell ref="I348:L348"/>
    <mergeCell ref="M348:N348"/>
    <mergeCell ref="O348:P348"/>
    <mergeCell ref="A349:B349"/>
    <mergeCell ref="C349:D349"/>
    <mergeCell ref="I349:L349"/>
    <mergeCell ref="M349:N349"/>
    <mergeCell ref="O349:P349"/>
    <mergeCell ref="M350:N350"/>
    <mergeCell ref="O350:P350"/>
    <mergeCell ref="A351:B351"/>
    <mergeCell ref="C351:D351"/>
    <mergeCell ref="I351:L351"/>
    <mergeCell ref="M351:N351"/>
    <mergeCell ref="O351:P351"/>
    <mergeCell ref="I352:K352"/>
    <mergeCell ref="I353:K353"/>
    <mergeCell ref="I354:K354"/>
    <mergeCell ref="A350:B350"/>
    <mergeCell ref="C350:D350"/>
    <mergeCell ref="I350:L350"/>
  </mergeCells>
  <conditionalFormatting sqref="F122 H122 J122 L122">
    <cfRule type="cellIs" priority="2" dxfId="0" operator="between" stopIfTrue="1">
      <formula>0.101</formula>
      <formula>1000</formula>
    </cfRule>
  </conditionalFormatting>
  <conditionalFormatting sqref="D122">
    <cfRule type="cellIs" priority="1" dxfId="0" operator="between" stopIfTrue="1">
      <formula>0.101</formula>
      <formula>1000</formula>
    </cfRule>
  </conditionalFormatting>
  <printOptions/>
  <pageMargins left="0.7480314960629921" right="0.7480314960629921" top="0.984251968503937" bottom="0.984251968503937" header="0.5118110236220472" footer="0.5118110236220472"/>
  <pageSetup fitToHeight="8" horizontalDpi="600" verticalDpi="600" orientation="landscape" paperSize="9" scale="67" r:id="rId1"/>
  <headerFooter alignWithMargins="0">
    <oddHeader>&amp;R&amp;"ＭＳ 明朝,標準"２　汚染井戸周辺地区調査（事業者からの報告等により判明した汚染）</oddHeader>
  </headerFooter>
  <rowBreaks count="9" manualBreakCount="9">
    <brk id="36" max="19" man="1"/>
    <brk id="68" max="19" man="1"/>
    <brk id="108" max="19" man="1"/>
    <brk id="145" max="19" man="1"/>
    <brk id="182" max="19" man="1"/>
    <brk id="216" max="19" man="1"/>
    <brk id="251" max="19" man="1"/>
    <brk id="287" max="19" man="1"/>
    <brk id="3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Z43"/>
  <sheetViews>
    <sheetView view="pageBreakPreview" zoomScale="65" zoomScaleNormal="75" zoomScaleSheetLayoutView="65" zoomScalePageLayoutView="0" workbookViewId="0" topLeftCell="A1">
      <pane xSplit="2" topLeftCell="Y1" activePane="topRight" state="frozen"/>
      <selection pane="topLeft" activeCell="A1" sqref="A1"/>
      <selection pane="topRight" activeCell="AN17" sqref="AN17"/>
    </sheetView>
  </sheetViews>
  <sheetFormatPr defaultColWidth="8.375" defaultRowHeight="13.5"/>
  <cols>
    <col min="1" max="1" width="23.125" style="3" customWidth="1"/>
    <col min="2" max="2" width="6.75390625" style="3" customWidth="1"/>
    <col min="3" max="3" width="2.75390625" style="49" customWidth="1"/>
    <col min="4" max="4" width="10.25390625" style="3" customWidth="1"/>
    <col min="5" max="5" width="2.75390625" style="49" customWidth="1"/>
    <col min="6" max="6" width="10.25390625" style="3" customWidth="1"/>
    <col min="7" max="7" width="2.75390625" style="49" customWidth="1"/>
    <col min="8" max="8" width="10.25390625" style="3" customWidth="1"/>
    <col min="9" max="9" width="2.75390625" style="49" customWidth="1"/>
    <col min="10" max="10" width="10.25390625" style="3" customWidth="1"/>
    <col min="11" max="11" width="2.75390625" style="49" customWidth="1"/>
    <col min="12" max="12" width="10.25390625" style="3" customWidth="1"/>
    <col min="13" max="13" width="2.75390625" style="49" customWidth="1"/>
    <col min="14" max="14" width="10.25390625" style="3" customWidth="1"/>
    <col min="15" max="15" width="2.75390625" style="49" customWidth="1"/>
    <col min="16" max="16" width="10.25390625" style="3" customWidth="1"/>
    <col min="17" max="17" width="2.75390625" style="49" customWidth="1"/>
    <col min="18" max="18" width="10.25390625" style="3" customWidth="1"/>
    <col min="19" max="19" width="2.75390625" style="49" customWidth="1"/>
    <col min="20" max="20" width="10.25390625" style="3" customWidth="1"/>
    <col min="21" max="21" width="2.75390625" style="49" customWidth="1"/>
    <col min="22" max="22" width="10.25390625" style="3" customWidth="1"/>
    <col min="23" max="23" width="2.75390625" style="49" customWidth="1"/>
    <col min="24" max="24" width="10.25390625" style="3" customWidth="1"/>
    <col min="25" max="25" width="2.75390625" style="49" customWidth="1"/>
    <col min="26" max="26" width="10.25390625" style="3" customWidth="1"/>
    <col min="27" max="27" width="2.75390625" style="49" customWidth="1"/>
    <col min="28" max="28" width="10.25390625" style="3" customWidth="1"/>
    <col min="29" max="29" width="2.75390625" style="49" customWidth="1"/>
    <col min="30" max="30" width="10.25390625" style="3" customWidth="1"/>
    <col min="31" max="31" width="2.75390625" style="49" customWidth="1"/>
    <col min="32" max="32" width="10.25390625" style="3" customWidth="1"/>
    <col min="33" max="33" width="2.75390625" style="49" customWidth="1"/>
    <col min="34" max="34" width="10.25390625" style="3" customWidth="1"/>
    <col min="35" max="35" width="2.75390625" style="49" customWidth="1"/>
    <col min="36" max="36" width="10.25390625" style="3" customWidth="1"/>
    <col min="37" max="37" width="2.75390625" style="49" customWidth="1"/>
    <col min="38" max="38" width="10.25390625" style="3" customWidth="1"/>
    <col min="39" max="39" width="2.75390625" style="49" customWidth="1"/>
    <col min="40" max="40" width="10.25390625" style="3" customWidth="1"/>
    <col min="41" max="41" width="2.75390625" style="49" customWidth="1"/>
    <col min="42" max="42" width="10.25390625" style="3" customWidth="1"/>
    <col min="43" max="43" width="2.75390625" style="49" customWidth="1"/>
    <col min="44" max="44" width="10.25390625" style="3" customWidth="1"/>
    <col min="45" max="45" width="2.75390625" style="49" customWidth="1"/>
    <col min="46" max="46" width="10.25390625" style="3" customWidth="1"/>
    <col min="47" max="47" width="2.75390625" style="49" customWidth="1"/>
    <col min="48" max="48" width="10.25390625" style="3" customWidth="1"/>
    <col min="49" max="49" width="2.75390625" style="49" customWidth="1"/>
    <col min="50" max="50" width="10.25390625" style="3" customWidth="1"/>
    <col min="51" max="51" width="2.75390625" style="49" customWidth="1"/>
    <col min="52" max="52" width="10.25390625" style="3" customWidth="1"/>
    <col min="53" max="53" width="2.75390625" style="49" customWidth="1"/>
    <col min="54" max="54" width="10.25390625" style="3" customWidth="1"/>
    <col min="55" max="55" width="2.75390625" style="49" customWidth="1"/>
    <col min="56" max="56" width="10.25390625" style="3" customWidth="1"/>
    <col min="57" max="57" width="2.75390625" style="49" customWidth="1"/>
    <col min="58" max="58" width="10.25390625" style="3" customWidth="1"/>
    <col min="59" max="59" width="2.75390625" style="49" customWidth="1"/>
    <col min="60" max="60" width="10.25390625" style="3" customWidth="1"/>
    <col min="61" max="61" width="2.75390625" style="49" customWidth="1"/>
    <col min="62" max="62" width="10.25390625" style="3" customWidth="1"/>
    <col min="63" max="63" width="2.75390625" style="49" customWidth="1"/>
    <col min="64" max="64" width="10.25390625" style="3" customWidth="1"/>
    <col min="65" max="65" width="2.75390625" style="49" customWidth="1"/>
    <col min="66" max="66" width="10.25390625" style="3" customWidth="1"/>
    <col min="67" max="67" width="2.75390625" style="49" customWidth="1"/>
    <col min="68" max="68" width="10.25390625" style="3" customWidth="1"/>
    <col min="69" max="69" width="2.75390625" style="49" customWidth="1"/>
    <col min="70" max="70" width="10.25390625" style="3" customWidth="1"/>
    <col min="71" max="71" width="2.75390625" style="49" customWidth="1"/>
    <col min="72" max="72" width="10.25390625" style="3" customWidth="1"/>
    <col min="73" max="73" width="2.75390625" style="49" customWidth="1"/>
    <col min="74" max="74" width="10.25390625" style="3" customWidth="1"/>
    <col min="75" max="75" width="2.75390625" style="49" customWidth="1"/>
    <col min="76" max="76" width="10.25390625" style="3" customWidth="1"/>
    <col min="77" max="77" width="2.75390625" style="49" customWidth="1"/>
    <col min="78" max="78" width="10.25390625" style="3" customWidth="1"/>
    <col min="79" max="79" width="2.75390625" style="49" customWidth="1"/>
    <col min="80" max="80" width="10.25390625" style="3" customWidth="1"/>
    <col min="81" max="81" width="2.75390625" style="49" customWidth="1"/>
    <col min="82" max="82" width="10.25390625" style="3" customWidth="1"/>
    <col min="83" max="83" width="2.75390625" style="49" customWidth="1"/>
    <col min="84" max="84" width="10.25390625" style="3" customWidth="1"/>
    <col min="85" max="85" width="2.75390625" style="49" customWidth="1"/>
    <col min="86" max="86" width="10.25390625" style="3" customWidth="1"/>
    <col min="87" max="87" width="2.75390625" style="49" customWidth="1"/>
    <col min="88" max="88" width="10.25390625" style="3" customWidth="1"/>
    <col min="89" max="89" width="2.75390625" style="49" customWidth="1"/>
    <col min="90" max="90" width="10.25390625" style="3" customWidth="1"/>
    <col min="91" max="91" width="2.75390625" style="49" customWidth="1"/>
    <col min="92" max="92" width="10.25390625" style="3" customWidth="1"/>
    <col min="93" max="93" width="2.75390625" style="49" customWidth="1"/>
    <col min="94" max="94" width="10.25390625" style="3" customWidth="1"/>
    <col min="95" max="95" width="2.75390625" style="49" customWidth="1"/>
    <col min="96" max="96" width="10.25390625" style="3" customWidth="1"/>
    <col min="97" max="97" width="2.75390625" style="49" customWidth="1"/>
    <col min="98" max="98" width="10.25390625" style="3" customWidth="1"/>
    <col min="99" max="99" width="2.75390625" style="49" customWidth="1"/>
    <col min="100" max="100" width="10.25390625" style="3" customWidth="1"/>
    <col min="101" max="101" width="2.75390625" style="49" customWidth="1"/>
    <col min="102" max="102" width="10.25390625" style="3" customWidth="1"/>
    <col min="103" max="103" width="2.75390625" style="49" customWidth="1"/>
    <col min="104" max="104" width="10.25390625" style="3" customWidth="1"/>
    <col min="105" max="105" width="2.75390625" style="49" customWidth="1"/>
    <col min="106" max="106" width="10.25390625" style="3" customWidth="1"/>
    <col min="107" max="107" width="2.75390625" style="49" customWidth="1"/>
    <col min="108" max="108" width="10.25390625" style="3" customWidth="1"/>
    <col min="109" max="109" width="2.75390625" style="49" customWidth="1"/>
    <col min="110" max="110" width="10.25390625" style="3" customWidth="1"/>
    <col min="111" max="111" width="2.75390625" style="49" customWidth="1"/>
    <col min="112" max="112" width="10.25390625" style="3" customWidth="1"/>
    <col min="113" max="113" width="2.75390625" style="49" customWidth="1"/>
    <col min="114" max="114" width="10.25390625" style="3" customWidth="1"/>
    <col min="115" max="115" width="2.75390625" style="49" customWidth="1"/>
    <col min="116" max="116" width="10.25390625" style="3" customWidth="1"/>
    <col min="117" max="117" width="2.75390625" style="49" customWidth="1"/>
    <col min="118" max="118" width="10.25390625" style="3" customWidth="1"/>
    <col min="119" max="119" width="2.75390625" style="49" customWidth="1"/>
    <col min="120" max="120" width="10.25390625" style="3" customWidth="1"/>
    <col min="121" max="121" width="2.75390625" style="49" customWidth="1"/>
    <col min="122" max="122" width="10.25390625" style="3" customWidth="1"/>
    <col min="123" max="123" width="2.75390625" style="49" customWidth="1"/>
    <col min="124" max="124" width="10.25390625" style="3" customWidth="1"/>
    <col min="125" max="125" width="2.75390625" style="49" customWidth="1"/>
    <col min="126" max="126" width="10.25390625" style="3" customWidth="1"/>
    <col min="127" max="127" width="2.75390625" style="49" customWidth="1"/>
    <col min="128" max="128" width="10.25390625" style="3" customWidth="1"/>
    <col min="129" max="129" width="2.75390625" style="49" customWidth="1"/>
    <col min="130" max="130" width="10.25390625" style="3" customWidth="1"/>
    <col min="131" max="131" width="2.75390625" style="49" customWidth="1"/>
    <col min="132" max="132" width="10.25390625" style="3" customWidth="1"/>
    <col min="133" max="133" width="2.75390625" style="49" customWidth="1"/>
    <col min="134" max="134" width="10.25390625" style="3" customWidth="1"/>
    <col min="135" max="135" width="2.75390625" style="49" customWidth="1"/>
    <col min="136" max="136" width="10.25390625" style="3" customWidth="1"/>
    <col min="137" max="137" width="2.75390625" style="49" customWidth="1"/>
    <col min="138" max="138" width="10.25390625" style="3" customWidth="1"/>
    <col min="139" max="139" width="2.75390625" style="49" customWidth="1"/>
    <col min="140" max="140" width="10.25390625" style="3" customWidth="1"/>
    <col min="141" max="141" width="2.75390625" style="49" customWidth="1"/>
    <col min="142" max="142" width="10.25390625" style="3" customWidth="1"/>
    <col min="143" max="143" width="2.75390625" style="49" customWidth="1"/>
    <col min="144" max="144" width="10.25390625" style="3" customWidth="1"/>
    <col min="145" max="145" width="2.75390625" style="49" customWidth="1"/>
    <col min="146" max="146" width="10.25390625" style="3" customWidth="1"/>
    <col min="147" max="147" width="2.75390625" style="49" customWidth="1"/>
    <col min="148" max="148" width="10.25390625" style="3" customWidth="1"/>
    <col min="149" max="149" width="2.75390625" style="49" customWidth="1"/>
    <col min="150" max="150" width="10.25390625" style="3" customWidth="1"/>
    <col min="151" max="151" width="2.75390625" style="49" customWidth="1"/>
    <col min="152" max="152" width="10.25390625" style="3" customWidth="1"/>
    <col min="153" max="153" width="2.75390625" style="49" customWidth="1"/>
    <col min="154" max="154" width="10.25390625" style="3" customWidth="1"/>
    <col min="155" max="155" width="2.75390625" style="49" customWidth="1"/>
    <col min="156" max="156" width="10.25390625" style="3" customWidth="1"/>
    <col min="157" max="157" width="2.75390625" style="49" customWidth="1"/>
    <col min="158" max="158" width="10.25390625" style="3" customWidth="1"/>
    <col min="159" max="159" width="2.75390625" style="49" customWidth="1"/>
    <col min="160" max="160" width="10.25390625" style="3" customWidth="1"/>
    <col min="161" max="161" width="2.75390625" style="49" customWidth="1"/>
    <col min="162" max="162" width="10.25390625" style="3" customWidth="1"/>
    <col min="163" max="163" width="2.75390625" style="49" customWidth="1"/>
    <col min="164" max="164" width="10.25390625" style="3" customWidth="1"/>
    <col min="165" max="165" width="2.75390625" style="49" customWidth="1"/>
    <col min="166" max="166" width="10.25390625" style="3" customWidth="1"/>
    <col min="167" max="167" width="2.75390625" style="49" customWidth="1"/>
    <col min="168" max="168" width="10.25390625" style="3" customWidth="1"/>
    <col min="169" max="169" width="2.75390625" style="49" customWidth="1"/>
    <col min="170" max="170" width="10.25390625" style="3" customWidth="1"/>
    <col min="171" max="171" width="2.75390625" style="49" customWidth="1"/>
    <col min="172" max="172" width="10.25390625" style="3" customWidth="1"/>
    <col min="173" max="173" width="2.75390625" style="49" customWidth="1"/>
    <col min="174" max="174" width="10.25390625" style="3" customWidth="1"/>
    <col min="175" max="175" width="2.75390625" style="49" customWidth="1"/>
    <col min="176" max="176" width="10.25390625" style="3" customWidth="1"/>
    <col min="177" max="177" width="2.75390625" style="49" customWidth="1"/>
    <col min="178" max="178" width="10.25390625" style="3" customWidth="1"/>
    <col min="179" max="179" width="2.75390625" style="49" customWidth="1"/>
    <col min="180" max="180" width="10.25390625" style="3" customWidth="1"/>
    <col min="181" max="181" width="2.75390625" style="49" customWidth="1"/>
    <col min="182" max="182" width="10.25390625" style="3" customWidth="1"/>
  </cols>
  <sheetData>
    <row r="1" spans="1:182" s="28" customFormat="1" ht="21" customHeight="1">
      <c r="A1" s="27" t="s">
        <v>313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</row>
    <row r="2" spans="1:2" s="29" customFormat="1" ht="15" customHeight="1">
      <c r="A2" s="27" t="s">
        <v>314</v>
      </c>
      <c r="B2" s="30"/>
    </row>
    <row r="3" spans="1:182" ht="18.75" customHeight="1">
      <c r="A3" s="368" t="s">
        <v>162</v>
      </c>
      <c r="B3" s="369"/>
      <c r="C3" s="397">
        <v>123</v>
      </c>
      <c r="D3" s="398"/>
      <c r="E3" s="669">
        <v>124</v>
      </c>
      <c r="F3" s="670"/>
      <c r="G3" s="669">
        <v>125</v>
      </c>
      <c r="H3" s="670"/>
      <c r="I3" s="669">
        <v>126</v>
      </c>
      <c r="J3" s="670"/>
      <c r="K3" s="669">
        <v>127</v>
      </c>
      <c r="L3" s="670"/>
      <c r="M3" s="669">
        <v>128</v>
      </c>
      <c r="N3" s="670"/>
      <c r="O3" s="669">
        <v>129</v>
      </c>
      <c r="P3" s="670"/>
      <c r="Q3" s="397">
        <v>130</v>
      </c>
      <c r="R3" s="427"/>
      <c r="S3" s="427"/>
      <c r="T3" s="427"/>
      <c r="U3" s="427"/>
      <c r="V3" s="427"/>
      <c r="W3" s="427"/>
      <c r="X3" s="427"/>
      <c r="Y3" s="427"/>
      <c r="Z3" s="398"/>
      <c r="AA3" s="669">
        <v>131</v>
      </c>
      <c r="AB3" s="671"/>
      <c r="AC3" s="671"/>
      <c r="AD3" s="670"/>
      <c r="AE3" s="427">
        <v>132</v>
      </c>
      <c r="AF3" s="398"/>
      <c r="AG3" s="669">
        <v>133</v>
      </c>
      <c r="AH3" s="670"/>
      <c r="AI3" s="669">
        <v>134</v>
      </c>
      <c r="AJ3" s="671"/>
      <c r="AK3" s="671"/>
      <c r="AL3" s="670"/>
      <c r="AM3" s="671">
        <v>135</v>
      </c>
      <c r="AN3" s="670"/>
      <c r="AO3" s="671">
        <v>136</v>
      </c>
      <c r="AP3" s="670"/>
      <c r="AQ3" s="669">
        <v>137</v>
      </c>
      <c r="AR3" s="671"/>
      <c r="AS3" s="671"/>
      <c r="AT3" s="670"/>
      <c r="AU3" s="671">
        <v>138</v>
      </c>
      <c r="AV3" s="670"/>
      <c r="AW3" s="669">
        <v>139</v>
      </c>
      <c r="AX3" s="670"/>
      <c r="AY3" s="669">
        <v>140</v>
      </c>
      <c r="AZ3" s="670"/>
      <c r="BA3" s="669">
        <v>141</v>
      </c>
      <c r="BB3" s="671"/>
      <c r="BC3" s="671"/>
      <c r="BD3" s="671"/>
      <c r="BE3" s="671"/>
      <c r="BF3" s="671"/>
      <c r="BG3" s="671"/>
      <c r="BH3" s="670"/>
      <c r="BI3" s="669">
        <v>142</v>
      </c>
      <c r="BJ3" s="670"/>
      <c r="BK3" s="669">
        <v>143</v>
      </c>
      <c r="BL3" s="671"/>
      <c r="BM3" s="671"/>
      <c r="BN3" s="671"/>
      <c r="BO3" s="669">
        <v>144</v>
      </c>
      <c r="BP3" s="671"/>
      <c r="BQ3" s="671"/>
      <c r="BR3" s="671"/>
      <c r="BS3" s="671"/>
      <c r="BT3" s="670"/>
      <c r="BU3" s="669">
        <v>145</v>
      </c>
      <c r="BV3" s="670"/>
      <c r="BW3" s="669">
        <v>146</v>
      </c>
      <c r="BX3" s="670"/>
      <c r="BY3" s="669">
        <v>147</v>
      </c>
      <c r="BZ3" s="670"/>
      <c r="CA3" s="669">
        <v>148</v>
      </c>
      <c r="CB3" s="670"/>
      <c r="CC3" s="669">
        <v>149</v>
      </c>
      <c r="CD3" s="670"/>
      <c r="CE3" s="669">
        <v>150</v>
      </c>
      <c r="CF3" s="671"/>
      <c r="CG3" s="671"/>
      <c r="CH3" s="671"/>
      <c r="CI3" s="671"/>
      <c r="CJ3" s="670"/>
      <c r="CK3" s="669">
        <v>151</v>
      </c>
      <c r="CL3" s="670"/>
      <c r="CM3" s="669">
        <v>152</v>
      </c>
      <c r="CN3" s="670"/>
      <c r="CO3" s="669">
        <v>153</v>
      </c>
      <c r="CP3" s="671"/>
      <c r="CQ3" s="671"/>
      <c r="CR3" s="671"/>
      <c r="CS3" s="397">
        <v>154</v>
      </c>
      <c r="CT3" s="398"/>
      <c r="CU3" s="669">
        <v>155</v>
      </c>
      <c r="CV3" s="670"/>
      <c r="CW3" s="692">
        <v>156</v>
      </c>
      <c r="CX3" s="411"/>
      <c r="CY3" s="671">
        <v>157</v>
      </c>
      <c r="CZ3" s="671"/>
      <c r="DA3" s="671"/>
      <c r="DB3" s="670"/>
      <c r="DC3" s="427">
        <v>158</v>
      </c>
      <c r="DD3" s="398"/>
      <c r="DE3" s="397">
        <v>159</v>
      </c>
      <c r="DF3" s="398"/>
      <c r="DG3" s="669">
        <v>160</v>
      </c>
      <c r="DH3" s="671"/>
      <c r="DI3" s="671"/>
      <c r="DJ3" s="670"/>
      <c r="DK3" s="669">
        <v>161</v>
      </c>
      <c r="DL3" s="671"/>
      <c r="DM3" s="671"/>
      <c r="DN3" s="670"/>
      <c r="DO3" s="669">
        <v>162</v>
      </c>
      <c r="DP3" s="670"/>
      <c r="DQ3" s="669">
        <v>163</v>
      </c>
      <c r="DR3" s="670"/>
      <c r="DS3" s="669">
        <v>164</v>
      </c>
      <c r="DT3" s="670"/>
      <c r="DU3" s="669">
        <v>165</v>
      </c>
      <c r="DV3" s="670"/>
      <c r="DW3" s="669">
        <v>166</v>
      </c>
      <c r="DX3" s="670"/>
      <c r="DY3" s="669">
        <v>167</v>
      </c>
      <c r="DZ3" s="670"/>
      <c r="EA3" s="669">
        <v>168</v>
      </c>
      <c r="EB3" s="670"/>
      <c r="EC3" s="669">
        <v>169</v>
      </c>
      <c r="ED3" s="671"/>
      <c r="EE3" s="671"/>
      <c r="EF3" s="670"/>
      <c r="EG3" s="669">
        <v>170</v>
      </c>
      <c r="EH3" s="670"/>
      <c r="EI3" s="669">
        <v>171</v>
      </c>
      <c r="EJ3" s="670"/>
      <c r="EK3" s="397">
        <v>172</v>
      </c>
      <c r="EL3" s="398"/>
      <c r="EM3" s="397">
        <v>173</v>
      </c>
      <c r="EN3" s="427"/>
      <c r="EO3" s="397">
        <v>174</v>
      </c>
      <c r="EP3" s="398"/>
      <c r="EQ3" s="397">
        <v>175</v>
      </c>
      <c r="ER3" s="427"/>
      <c r="ES3" s="427"/>
      <c r="ET3" s="398"/>
      <c r="EU3" s="427">
        <v>176</v>
      </c>
      <c r="EV3" s="427"/>
      <c r="EW3" s="427"/>
      <c r="EX3" s="398"/>
      <c r="EY3" s="397">
        <v>177</v>
      </c>
      <c r="EZ3" s="427"/>
      <c r="FA3" s="427"/>
      <c r="FB3" s="398"/>
      <c r="FC3" s="669">
        <v>178</v>
      </c>
      <c r="FD3" s="671"/>
      <c r="FE3" s="397">
        <v>179</v>
      </c>
      <c r="FF3" s="398"/>
      <c r="FG3" s="397">
        <v>180</v>
      </c>
      <c r="FH3" s="398"/>
      <c r="FI3" s="427">
        <v>181</v>
      </c>
      <c r="FJ3" s="427"/>
      <c r="FK3" s="427"/>
      <c r="FL3" s="398"/>
      <c r="FM3" s="669">
        <v>182</v>
      </c>
      <c r="FN3" s="670"/>
      <c r="FO3" s="669">
        <v>183</v>
      </c>
      <c r="FP3" s="670"/>
      <c r="FQ3" s="671">
        <v>184</v>
      </c>
      <c r="FR3" s="671"/>
      <c r="FS3" s="671"/>
      <c r="FT3" s="671"/>
      <c r="FU3" s="671"/>
      <c r="FV3" s="670"/>
      <c r="FW3" s="427">
        <v>185</v>
      </c>
      <c r="FX3" s="427"/>
      <c r="FY3" s="427"/>
      <c r="FZ3" s="398"/>
    </row>
    <row r="4" spans="1:182" ht="18.75" customHeight="1">
      <c r="A4" s="689" t="s">
        <v>315</v>
      </c>
      <c r="B4" s="690"/>
      <c r="C4" s="372" t="s">
        <v>316</v>
      </c>
      <c r="D4" s="373"/>
      <c r="E4" s="665" t="s">
        <v>566</v>
      </c>
      <c r="F4" s="666"/>
      <c r="G4" s="665" t="s">
        <v>317</v>
      </c>
      <c r="H4" s="666"/>
      <c r="I4" s="665" t="s">
        <v>1200</v>
      </c>
      <c r="J4" s="666"/>
      <c r="K4" s="665" t="s">
        <v>318</v>
      </c>
      <c r="L4" s="666"/>
      <c r="M4" s="665" t="s">
        <v>319</v>
      </c>
      <c r="N4" s="666"/>
      <c r="O4" s="665" t="s">
        <v>320</v>
      </c>
      <c r="P4" s="666"/>
      <c r="Q4" s="372" t="s">
        <v>321</v>
      </c>
      <c r="R4" s="423"/>
      <c r="S4" s="423"/>
      <c r="T4" s="423"/>
      <c r="U4" s="423"/>
      <c r="V4" s="423"/>
      <c r="W4" s="423"/>
      <c r="X4" s="423"/>
      <c r="Y4" s="423"/>
      <c r="Z4" s="373"/>
      <c r="AA4" s="665" t="s">
        <v>665</v>
      </c>
      <c r="AB4" s="667"/>
      <c r="AC4" s="667"/>
      <c r="AD4" s="666"/>
      <c r="AE4" s="423" t="s">
        <v>322</v>
      </c>
      <c r="AF4" s="373"/>
      <c r="AG4" s="665" t="s">
        <v>323</v>
      </c>
      <c r="AH4" s="666"/>
      <c r="AI4" s="665" t="s">
        <v>324</v>
      </c>
      <c r="AJ4" s="667"/>
      <c r="AK4" s="667"/>
      <c r="AL4" s="666"/>
      <c r="AM4" s="667" t="s">
        <v>325</v>
      </c>
      <c r="AN4" s="666"/>
      <c r="AO4" s="667" t="s">
        <v>326</v>
      </c>
      <c r="AP4" s="666"/>
      <c r="AQ4" s="665" t="s">
        <v>1201</v>
      </c>
      <c r="AR4" s="667"/>
      <c r="AS4" s="667"/>
      <c r="AT4" s="666"/>
      <c r="AU4" s="667" t="s">
        <v>327</v>
      </c>
      <c r="AV4" s="666"/>
      <c r="AW4" s="665" t="s">
        <v>328</v>
      </c>
      <c r="AX4" s="666"/>
      <c r="AY4" s="665" t="s">
        <v>329</v>
      </c>
      <c r="AZ4" s="666"/>
      <c r="BA4" s="665" t="s">
        <v>330</v>
      </c>
      <c r="BB4" s="667"/>
      <c r="BC4" s="667"/>
      <c r="BD4" s="667"/>
      <c r="BE4" s="667"/>
      <c r="BF4" s="667"/>
      <c r="BG4" s="667"/>
      <c r="BH4" s="666"/>
      <c r="BI4" s="665" t="s">
        <v>331</v>
      </c>
      <c r="BJ4" s="666"/>
      <c r="BK4" s="665" t="s">
        <v>332</v>
      </c>
      <c r="BL4" s="667"/>
      <c r="BM4" s="667"/>
      <c r="BN4" s="667"/>
      <c r="BO4" s="665" t="s">
        <v>333</v>
      </c>
      <c r="BP4" s="667"/>
      <c r="BQ4" s="667"/>
      <c r="BR4" s="667"/>
      <c r="BS4" s="667"/>
      <c r="BT4" s="666"/>
      <c r="BU4" s="665" t="s">
        <v>334</v>
      </c>
      <c r="BV4" s="666"/>
      <c r="BW4" s="665" t="s">
        <v>335</v>
      </c>
      <c r="BX4" s="666"/>
      <c r="BY4" s="665" t="s">
        <v>336</v>
      </c>
      <c r="BZ4" s="666"/>
      <c r="CA4" s="665" t="s">
        <v>337</v>
      </c>
      <c r="CB4" s="666"/>
      <c r="CC4" s="665" t="s">
        <v>338</v>
      </c>
      <c r="CD4" s="666"/>
      <c r="CE4" s="665" t="s">
        <v>339</v>
      </c>
      <c r="CF4" s="667"/>
      <c r="CG4" s="667"/>
      <c r="CH4" s="667"/>
      <c r="CI4" s="667"/>
      <c r="CJ4" s="666"/>
      <c r="CK4" s="665" t="s">
        <v>340</v>
      </c>
      <c r="CL4" s="666"/>
      <c r="CM4" s="665" t="s">
        <v>341</v>
      </c>
      <c r="CN4" s="666"/>
      <c r="CO4" s="665" t="s">
        <v>342</v>
      </c>
      <c r="CP4" s="667"/>
      <c r="CQ4" s="667"/>
      <c r="CR4" s="667"/>
      <c r="CS4" s="372" t="s">
        <v>343</v>
      </c>
      <c r="CT4" s="373"/>
      <c r="CU4" s="665" t="s">
        <v>344</v>
      </c>
      <c r="CV4" s="666"/>
      <c r="CW4" s="691" t="s">
        <v>345</v>
      </c>
      <c r="CX4" s="482"/>
      <c r="CY4" s="423" t="s">
        <v>346</v>
      </c>
      <c r="CZ4" s="423"/>
      <c r="DA4" s="423"/>
      <c r="DB4" s="373"/>
      <c r="DC4" s="423" t="s">
        <v>347</v>
      </c>
      <c r="DD4" s="373"/>
      <c r="DE4" s="372" t="s">
        <v>348</v>
      </c>
      <c r="DF4" s="373"/>
      <c r="DG4" s="665" t="s">
        <v>349</v>
      </c>
      <c r="DH4" s="667"/>
      <c r="DI4" s="667"/>
      <c r="DJ4" s="666"/>
      <c r="DK4" s="665" t="s">
        <v>567</v>
      </c>
      <c r="DL4" s="667"/>
      <c r="DM4" s="667"/>
      <c r="DN4" s="666"/>
      <c r="DO4" s="665" t="s">
        <v>350</v>
      </c>
      <c r="DP4" s="666"/>
      <c r="DQ4" s="665" t="s">
        <v>352</v>
      </c>
      <c r="DR4" s="666"/>
      <c r="DS4" s="665" t="s">
        <v>353</v>
      </c>
      <c r="DT4" s="666"/>
      <c r="DU4" s="665" t="s">
        <v>354</v>
      </c>
      <c r="DV4" s="666"/>
      <c r="DW4" s="665" t="s">
        <v>355</v>
      </c>
      <c r="DX4" s="666"/>
      <c r="DY4" s="665" t="s">
        <v>568</v>
      </c>
      <c r="DZ4" s="666"/>
      <c r="EA4" s="665" t="s">
        <v>356</v>
      </c>
      <c r="EB4" s="666"/>
      <c r="EC4" s="665" t="s">
        <v>357</v>
      </c>
      <c r="ED4" s="667"/>
      <c r="EE4" s="667"/>
      <c r="EF4" s="666"/>
      <c r="EG4" s="665" t="s">
        <v>1202</v>
      </c>
      <c r="EH4" s="666"/>
      <c r="EI4" s="665" t="s">
        <v>1203</v>
      </c>
      <c r="EJ4" s="666"/>
      <c r="EK4" s="372" t="s">
        <v>1204</v>
      </c>
      <c r="EL4" s="373"/>
      <c r="EM4" s="372" t="s">
        <v>358</v>
      </c>
      <c r="EN4" s="423"/>
      <c r="EO4" s="372" t="s">
        <v>1205</v>
      </c>
      <c r="EP4" s="373"/>
      <c r="EQ4" s="372" t="s">
        <v>569</v>
      </c>
      <c r="ER4" s="423"/>
      <c r="ES4" s="423"/>
      <c r="ET4" s="373"/>
      <c r="EU4" s="423" t="s">
        <v>359</v>
      </c>
      <c r="EV4" s="423"/>
      <c r="EW4" s="423"/>
      <c r="EX4" s="373"/>
      <c r="EY4" s="372" t="s">
        <v>360</v>
      </c>
      <c r="EZ4" s="423"/>
      <c r="FA4" s="423"/>
      <c r="FB4" s="373"/>
      <c r="FC4" s="665" t="s">
        <v>361</v>
      </c>
      <c r="FD4" s="667"/>
      <c r="FE4" s="372" t="s">
        <v>362</v>
      </c>
      <c r="FF4" s="373"/>
      <c r="FG4" s="372" t="s">
        <v>363</v>
      </c>
      <c r="FH4" s="373"/>
      <c r="FI4" s="423" t="s">
        <v>364</v>
      </c>
      <c r="FJ4" s="423"/>
      <c r="FK4" s="423"/>
      <c r="FL4" s="373"/>
      <c r="FM4" s="665" t="s">
        <v>365</v>
      </c>
      <c r="FN4" s="666"/>
      <c r="FO4" s="665" t="s">
        <v>366</v>
      </c>
      <c r="FP4" s="666"/>
      <c r="FQ4" s="667" t="s">
        <v>367</v>
      </c>
      <c r="FR4" s="667"/>
      <c r="FS4" s="667"/>
      <c r="FT4" s="667"/>
      <c r="FU4" s="667"/>
      <c r="FV4" s="666"/>
      <c r="FW4" s="423" t="s">
        <v>1206</v>
      </c>
      <c r="FX4" s="423"/>
      <c r="FY4" s="423"/>
      <c r="FZ4" s="373"/>
    </row>
    <row r="5" spans="1:182" ht="18.75" customHeight="1">
      <c r="A5" s="368" t="s">
        <v>369</v>
      </c>
      <c r="B5" s="369"/>
      <c r="C5" s="412" t="s">
        <v>193</v>
      </c>
      <c r="D5" s="413"/>
      <c r="E5" s="669" t="s">
        <v>178</v>
      </c>
      <c r="F5" s="670"/>
      <c r="G5" s="669" t="s">
        <v>196</v>
      </c>
      <c r="H5" s="670"/>
      <c r="I5" s="669" t="s">
        <v>191</v>
      </c>
      <c r="J5" s="670"/>
      <c r="K5" s="669" t="s">
        <v>191</v>
      </c>
      <c r="L5" s="670"/>
      <c r="M5" s="669" t="s">
        <v>191</v>
      </c>
      <c r="N5" s="670"/>
      <c r="O5" s="669" t="s">
        <v>196</v>
      </c>
      <c r="P5" s="670"/>
      <c r="Q5" s="374" t="s">
        <v>178</v>
      </c>
      <c r="R5" s="429"/>
      <c r="S5" s="429"/>
      <c r="T5" s="429"/>
      <c r="U5" s="429"/>
      <c r="V5" s="429"/>
      <c r="W5" s="429"/>
      <c r="X5" s="429"/>
      <c r="Y5" s="429"/>
      <c r="Z5" s="375"/>
      <c r="AA5" s="669" t="s">
        <v>178</v>
      </c>
      <c r="AB5" s="671"/>
      <c r="AC5" s="671"/>
      <c r="AD5" s="670"/>
      <c r="AE5" s="412" t="s">
        <v>178</v>
      </c>
      <c r="AF5" s="413"/>
      <c r="AG5" s="669" t="s">
        <v>178</v>
      </c>
      <c r="AH5" s="670"/>
      <c r="AI5" s="669" t="s">
        <v>191</v>
      </c>
      <c r="AJ5" s="671"/>
      <c r="AK5" s="671"/>
      <c r="AL5" s="670"/>
      <c r="AM5" s="671" t="s">
        <v>178</v>
      </c>
      <c r="AN5" s="670"/>
      <c r="AO5" s="671" t="s">
        <v>178</v>
      </c>
      <c r="AP5" s="670"/>
      <c r="AQ5" s="374" t="s">
        <v>178</v>
      </c>
      <c r="AR5" s="429"/>
      <c r="AS5" s="429"/>
      <c r="AT5" s="375"/>
      <c r="AU5" s="671" t="s">
        <v>178</v>
      </c>
      <c r="AV5" s="670"/>
      <c r="AW5" s="669" t="s">
        <v>191</v>
      </c>
      <c r="AX5" s="670"/>
      <c r="AY5" s="669" t="s">
        <v>191</v>
      </c>
      <c r="AZ5" s="670"/>
      <c r="BA5" s="669" t="s">
        <v>191</v>
      </c>
      <c r="BB5" s="671"/>
      <c r="BC5" s="671"/>
      <c r="BD5" s="671"/>
      <c r="BE5" s="671"/>
      <c r="BF5" s="671"/>
      <c r="BG5" s="671"/>
      <c r="BH5" s="670"/>
      <c r="BI5" s="669" t="s">
        <v>191</v>
      </c>
      <c r="BJ5" s="670"/>
      <c r="BK5" s="669" t="s">
        <v>191</v>
      </c>
      <c r="BL5" s="671"/>
      <c r="BM5" s="671"/>
      <c r="BN5" s="671"/>
      <c r="BO5" s="669" t="s">
        <v>191</v>
      </c>
      <c r="BP5" s="671"/>
      <c r="BQ5" s="671"/>
      <c r="BR5" s="671"/>
      <c r="BS5" s="671"/>
      <c r="BT5" s="670"/>
      <c r="BU5" s="669" t="s">
        <v>191</v>
      </c>
      <c r="BV5" s="670"/>
      <c r="BW5" s="669" t="s">
        <v>191</v>
      </c>
      <c r="BX5" s="670"/>
      <c r="BY5" s="669" t="s">
        <v>191</v>
      </c>
      <c r="BZ5" s="670"/>
      <c r="CA5" s="669" t="s">
        <v>191</v>
      </c>
      <c r="CB5" s="670"/>
      <c r="CC5" s="669" t="s">
        <v>191</v>
      </c>
      <c r="CD5" s="670"/>
      <c r="CE5" s="669" t="s">
        <v>191</v>
      </c>
      <c r="CF5" s="671"/>
      <c r="CG5" s="671"/>
      <c r="CH5" s="671"/>
      <c r="CI5" s="671"/>
      <c r="CJ5" s="670"/>
      <c r="CK5" s="669" t="s">
        <v>191</v>
      </c>
      <c r="CL5" s="670"/>
      <c r="CM5" s="669" t="s">
        <v>193</v>
      </c>
      <c r="CN5" s="670"/>
      <c r="CO5" s="669" t="s">
        <v>195</v>
      </c>
      <c r="CP5" s="671"/>
      <c r="CQ5" s="671"/>
      <c r="CR5" s="671"/>
      <c r="CS5" s="397" t="s">
        <v>178</v>
      </c>
      <c r="CT5" s="398"/>
      <c r="CU5" s="669" t="s">
        <v>196</v>
      </c>
      <c r="CV5" s="670"/>
      <c r="CW5" s="692" t="s">
        <v>196</v>
      </c>
      <c r="CX5" s="486"/>
      <c r="CY5" s="427" t="s">
        <v>178</v>
      </c>
      <c r="CZ5" s="427"/>
      <c r="DA5" s="427"/>
      <c r="DB5" s="398"/>
      <c r="DC5" s="427" t="s">
        <v>178</v>
      </c>
      <c r="DD5" s="398"/>
      <c r="DE5" s="397" t="s">
        <v>178</v>
      </c>
      <c r="DF5" s="398"/>
      <c r="DG5" s="669" t="s">
        <v>192</v>
      </c>
      <c r="DH5" s="671"/>
      <c r="DI5" s="671"/>
      <c r="DJ5" s="670"/>
      <c r="DK5" s="669" t="s">
        <v>571</v>
      </c>
      <c r="DL5" s="671"/>
      <c r="DM5" s="671"/>
      <c r="DN5" s="670"/>
      <c r="DO5" s="669" t="s">
        <v>192</v>
      </c>
      <c r="DP5" s="670"/>
      <c r="DQ5" s="669" t="s">
        <v>193</v>
      </c>
      <c r="DR5" s="670"/>
      <c r="DS5" s="669" t="s">
        <v>193</v>
      </c>
      <c r="DT5" s="670"/>
      <c r="DU5" s="669" t="s">
        <v>193</v>
      </c>
      <c r="DV5" s="670"/>
      <c r="DW5" s="669" t="s">
        <v>193</v>
      </c>
      <c r="DX5" s="670"/>
      <c r="DY5" s="669" t="s">
        <v>193</v>
      </c>
      <c r="DZ5" s="670"/>
      <c r="EA5" s="669" t="s">
        <v>196</v>
      </c>
      <c r="EB5" s="670"/>
      <c r="EC5" s="669" t="s">
        <v>196</v>
      </c>
      <c r="ED5" s="671"/>
      <c r="EE5" s="671"/>
      <c r="EF5" s="670"/>
      <c r="EG5" s="669" t="s">
        <v>196</v>
      </c>
      <c r="EH5" s="670"/>
      <c r="EI5" s="669" t="s">
        <v>196</v>
      </c>
      <c r="EJ5" s="670"/>
      <c r="EK5" s="669" t="s">
        <v>196</v>
      </c>
      <c r="EL5" s="670"/>
      <c r="EM5" s="397" t="s">
        <v>178</v>
      </c>
      <c r="EN5" s="427"/>
      <c r="EO5" s="397" t="s">
        <v>178</v>
      </c>
      <c r="EP5" s="398"/>
      <c r="EQ5" s="397" t="s">
        <v>178</v>
      </c>
      <c r="ER5" s="427"/>
      <c r="ES5" s="427"/>
      <c r="ET5" s="398"/>
      <c r="EU5" s="427" t="s">
        <v>178</v>
      </c>
      <c r="EV5" s="427"/>
      <c r="EW5" s="427"/>
      <c r="EX5" s="398"/>
      <c r="EY5" s="397" t="s">
        <v>178</v>
      </c>
      <c r="EZ5" s="427"/>
      <c r="FA5" s="427"/>
      <c r="FB5" s="398"/>
      <c r="FC5" s="671" t="s">
        <v>178</v>
      </c>
      <c r="FD5" s="670"/>
      <c r="FE5" s="397" t="s">
        <v>178</v>
      </c>
      <c r="FF5" s="398"/>
      <c r="FG5" s="397" t="s">
        <v>178</v>
      </c>
      <c r="FH5" s="398"/>
      <c r="FI5" s="427" t="s">
        <v>178</v>
      </c>
      <c r="FJ5" s="427"/>
      <c r="FK5" s="427"/>
      <c r="FL5" s="398"/>
      <c r="FM5" s="669" t="s">
        <v>178</v>
      </c>
      <c r="FN5" s="670"/>
      <c r="FO5" s="669" t="s">
        <v>178</v>
      </c>
      <c r="FP5" s="670"/>
      <c r="FQ5" s="671" t="s">
        <v>178</v>
      </c>
      <c r="FR5" s="671"/>
      <c r="FS5" s="671"/>
      <c r="FT5" s="671"/>
      <c r="FU5" s="671"/>
      <c r="FV5" s="670"/>
      <c r="FW5" s="427" t="s">
        <v>178</v>
      </c>
      <c r="FX5" s="427"/>
      <c r="FY5" s="427"/>
      <c r="FZ5" s="398"/>
    </row>
    <row r="6" spans="1:182" ht="18.75" customHeight="1">
      <c r="A6" s="364" t="s">
        <v>478</v>
      </c>
      <c r="B6" s="365"/>
      <c r="C6" s="372" t="s">
        <v>370</v>
      </c>
      <c r="D6" s="373"/>
      <c r="E6" s="665" t="s">
        <v>179</v>
      </c>
      <c r="F6" s="666"/>
      <c r="G6" s="665" t="s">
        <v>196</v>
      </c>
      <c r="H6" s="666"/>
      <c r="I6" s="665" t="s">
        <v>191</v>
      </c>
      <c r="J6" s="666"/>
      <c r="K6" s="665" t="s">
        <v>191</v>
      </c>
      <c r="L6" s="666"/>
      <c r="M6" s="665" t="s">
        <v>191</v>
      </c>
      <c r="N6" s="666"/>
      <c r="O6" s="665" t="s">
        <v>196</v>
      </c>
      <c r="P6" s="666"/>
      <c r="Q6" s="372" t="s">
        <v>179</v>
      </c>
      <c r="R6" s="423"/>
      <c r="S6" s="423"/>
      <c r="T6" s="423"/>
      <c r="U6" s="423"/>
      <c r="V6" s="423"/>
      <c r="W6" s="423"/>
      <c r="X6" s="423"/>
      <c r="Y6" s="423"/>
      <c r="Z6" s="373"/>
      <c r="AA6" s="665" t="s">
        <v>179</v>
      </c>
      <c r="AB6" s="667"/>
      <c r="AC6" s="667"/>
      <c r="AD6" s="666"/>
      <c r="AE6" s="423" t="s">
        <v>179</v>
      </c>
      <c r="AF6" s="373"/>
      <c r="AG6" s="665" t="s">
        <v>179</v>
      </c>
      <c r="AH6" s="666"/>
      <c r="AI6" s="665" t="s">
        <v>191</v>
      </c>
      <c r="AJ6" s="667"/>
      <c r="AK6" s="667"/>
      <c r="AL6" s="666"/>
      <c r="AM6" s="667" t="s">
        <v>179</v>
      </c>
      <c r="AN6" s="666"/>
      <c r="AO6" s="667" t="s">
        <v>179</v>
      </c>
      <c r="AP6" s="666"/>
      <c r="AQ6" s="372" t="s">
        <v>179</v>
      </c>
      <c r="AR6" s="423"/>
      <c r="AS6" s="423"/>
      <c r="AT6" s="373"/>
      <c r="AU6" s="667" t="s">
        <v>179</v>
      </c>
      <c r="AV6" s="666"/>
      <c r="AW6" s="665" t="s">
        <v>191</v>
      </c>
      <c r="AX6" s="666"/>
      <c r="AY6" s="665" t="s">
        <v>191</v>
      </c>
      <c r="AZ6" s="666"/>
      <c r="BA6" s="665" t="s">
        <v>191</v>
      </c>
      <c r="BB6" s="667"/>
      <c r="BC6" s="667"/>
      <c r="BD6" s="667"/>
      <c r="BE6" s="667"/>
      <c r="BF6" s="667"/>
      <c r="BG6" s="667"/>
      <c r="BH6" s="666"/>
      <c r="BI6" s="665" t="s">
        <v>191</v>
      </c>
      <c r="BJ6" s="666"/>
      <c r="BK6" s="665" t="s">
        <v>191</v>
      </c>
      <c r="BL6" s="667"/>
      <c r="BM6" s="667"/>
      <c r="BN6" s="667"/>
      <c r="BO6" s="665" t="s">
        <v>191</v>
      </c>
      <c r="BP6" s="667"/>
      <c r="BQ6" s="667"/>
      <c r="BR6" s="667"/>
      <c r="BS6" s="667"/>
      <c r="BT6" s="666"/>
      <c r="BU6" s="665" t="s">
        <v>191</v>
      </c>
      <c r="BV6" s="666"/>
      <c r="BW6" s="665" t="s">
        <v>191</v>
      </c>
      <c r="BX6" s="666"/>
      <c r="BY6" s="665" t="s">
        <v>191</v>
      </c>
      <c r="BZ6" s="666"/>
      <c r="CA6" s="665" t="s">
        <v>191</v>
      </c>
      <c r="CB6" s="666"/>
      <c r="CC6" s="665" t="s">
        <v>191</v>
      </c>
      <c r="CD6" s="666"/>
      <c r="CE6" s="665" t="s">
        <v>191</v>
      </c>
      <c r="CF6" s="667"/>
      <c r="CG6" s="667"/>
      <c r="CH6" s="667"/>
      <c r="CI6" s="667"/>
      <c r="CJ6" s="666"/>
      <c r="CK6" s="665" t="s">
        <v>191</v>
      </c>
      <c r="CL6" s="666"/>
      <c r="CM6" s="665" t="s">
        <v>370</v>
      </c>
      <c r="CN6" s="666"/>
      <c r="CO6" s="665" t="s">
        <v>195</v>
      </c>
      <c r="CP6" s="667"/>
      <c r="CQ6" s="667"/>
      <c r="CR6" s="667"/>
      <c r="CS6" s="372" t="s">
        <v>179</v>
      </c>
      <c r="CT6" s="373"/>
      <c r="CU6" s="665" t="s">
        <v>196</v>
      </c>
      <c r="CV6" s="666"/>
      <c r="CW6" s="691" t="s">
        <v>196</v>
      </c>
      <c r="CX6" s="482"/>
      <c r="CY6" s="423" t="s">
        <v>179</v>
      </c>
      <c r="CZ6" s="423"/>
      <c r="DA6" s="423"/>
      <c r="DB6" s="373"/>
      <c r="DC6" s="423" t="s">
        <v>179</v>
      </c>
      <c r="DD6" s="373"/>
      <c r="DE6" s="372" t="s">
        <v>179</v>
      </c>
      <c r="DF6" s="373"/>
      <c r="DG6" s="665" t="s">
        <v>955</v>
      </c>
      <c r="DH6" s="667"/>
      <c r="DI6" s="667"/>
      <c r="DJ6" s="666"/>
      <c r="DK6" s="665" t="s">
        <v>572</v>
      </c>
      <c r="DL6" s="667"/>
      <c r="DM6" s="667"/>
      <c r="DN6" s="666"/>
      <c r="DO6" s="665" t="s">
        <v>955</v>
      </c>
      <c r="DP6" s="666"/>
      <c r="DQ6" s="665" t="s">
        <v>370</v>
      </c>
      <c r="DR6" s="666"/>
      <c r="DS6" s="665" t="s">
        <v>370</v>
      </c>
      <c r="DT6" s="666"/>
      <c r="DU6" s="665" t="s">
        <v>370</v>
      </c>
      <c r="DV6" s="666"/>
      <c r="DW6" s="665" t="s">
        <v>370</v>
      </c>
      <c r="DX6" s="666"/>
      <c r="DY6" s="665" t="s">
        <v>370</v>
      </c>
      <c r="DZ6" s="666"/>
      <c r="EA6" s="665" t="s">
        <v>196</v>
      </c>
      <c r="EB6" s="666"/>
      <c r="EC6" s="665" t="s">
        <v>196</v>
      </c>
      <c r="ED6" s="667"/>
      <c r="EE6" s="667"/>
      <c r="EF6" s="666"/>
      <c r="EG6" s="665" t="s">
        <v>196</v>
      </c>
      <c r="EH6" s="666"/>
      <c r="EI6" s="665" t="s">
        <v>196</v>
      </c>
      <c r="EJ6" s="666"/>
      <c r="EK6" s="665" t="s">
        <v>196</v>
      </c>
      <c r="EL6" s="666"/>
      <c r="EM6" s="372" t="s">
        <v>179</v>
      </c>
      <c r="EN6" s="423"/>
      <c r="EO6" s="372" t="s">
        <v>179</v>
      </c>
      <c r="EP6" s="373"/>
      <c r="EQ6" s="372" t="s">
        <v>179</v>
      </c>
      <c r="ER6" s="423"/>
      <c r="ES6" s="423"/>
      <c r="ET6" s="373"/>
      <c r="EU6" s="423" t="s">
        <v>179</v>
      </c>
      <c r="EV6" s="423"/>
      <c r="EW6" s="423"/>
      <c r="EX6" s="373"/>
      <c r="EY6" s="372" t="s">
        <v>179</v>
      </c>
      <c r="EZ6" s="423"/>
      <c r="FA6" s="423"/>
      <c r="FB6" s="373"/>
      <c r="FC6" s="667" t="s">
        <v>179</v>
      </c>
      <c r="FD6" s="666"/>
      <c r="FE6" s="372" t="s">
        <v>179</v>
      </c>
      <c r="FF6" s="373"/>
      <c r="FG6" s="372" t="s">
        <v>179</v>
      </c>
      <c r="FH6" s="373"/>
      <c r="FI6" s="423" t="s">
        <v>179</v>
      </c>
      <c r="FJ6" s="423"/>
      <c r="FK6" s="423"/>
      <c r="FL6" s="373"/>
      <c r="FM6" s="665" t="s">
        <v>179</v>
      </c>
      <c r="FN6" s="666"/>
      <c r="FO6" s="665" t="s">
        <v>179</v>
      </c>
      <c r="FP6" s="666"/>
      <c r="FQ6" s="667" t="s">
        <v>179</v>
      </c>
      <c r="FR6" s="667"/>
      <c r="FS6" s="667"/>
      <c r="FT6" s="667"/>
      <c r="FU6" s="667"/>
      <c r="FV6" s="666"/>
      <c r="FW6" s="423" t="s">
        <v>179</v>
      </c>
      <c r="FX6" s="423"/>
      <c r="FY6" s="423"/>
      <c r="FZ6" s="373"/>
    </row>
    <row r="7" spans="1:182" ht="18.75" customHeight="1">
      <c r="A7" s="414" t="s">
        <v>371</v>
      </c>
      <c r="B7" s="415"/>
      <c r="C7" s="401" t="s">
        <v>372</v>
      </c>
      <c r="D7" s="402"/>
      <c r="E7" s="635" t="s">
        <v>374</v>
      </c>
      <c r="F7" s="638"/>
      <c r="G7" s="635" t="s">
        <v>374</v>
      </c>
      <c r="H7" s="638"/>
      <c r="I7" s="635" t="s">
        <v>372</v>
      </c>
      <c r="J7" s="638"/>
      <c r="K7" s="635" t="s">
        <v>372</v>
      </c>
      <c r="L7" s="638"/>
      <c r="M7" s="635" t="s">
        <v>372</v>
      </c>
      <c r="N7" s="638"/>
      <c r="O7" s="635" t="s">
        <v>372</v>
      </c>
      <c r="P7" s="638"/>
      <c r="Q7" s="401" t="s">
        <v>375</v>
      </c>
      <c r="R7" s="668"/>
      <c r="S7" s="668"/>
      <c r="T7" s="668"/>
      <c r="U7" s="668"/>
      <c r="V7" s="668"/>
      <c r="W7" s="668"/>
      <c r="X7" s="668"/>
      <c r="Y7" s="668"/>
      <c r="Z7" s="402"/>
      <c r="AA7" s="635" t="s">
        <v>372</v>
      </c>
      <c r="AB7" s="638"/>
      <c r="AC7" s="635" t="s">
        <v>1207</v>
      </c>
      <c r="AD7" s="638"/>
      <c r="AE7" s="668" t="s">
        <v>376</v>
      </c>
      <c r="AF7" s="402"/>
      <c r="AG7" s="635" t="s">
        <v>376</v>
      </c>
      <c r="AH7" s="638"/>
      <c r="AI7" s="635" t="s">
        <v>1208</v>
      </c>
      <c r="AJ7" s="638"/>
      <c r="AK7" s="635" t="s">
        <v>1209</v>
      </c>
      <c r="AL7" s="638"/>
      <c r="AM7" s="636" t="s">
        <v>376</v>
      </c>
      <c r="AN7" s="638"/>
      <c r="AO7" s="636" t="s">
        <v>376</v>
      </c>
      <c r="AP7" s="638"/>
      <c r="AQ7" s="635" t="s">
        <v>1208</v>
      </c>
      <c r="AR7" s="638"/>
      <c r="AS7" s="635" t="s">
        <v>1209</v>
      </c>
      <c r="AT7" s="638"/>
      <c r="AU7" s="636" t="s">
        <v>376</v>
      </c>
      <c r="AV7" s="638"/>
      <c r="AW7" s="635" t="s">
        <v>372</v>
      </c>
      <c r="AX7" s="638"/>
      <c r="AY7" s="635" t="s">
        <v>372</v>
      </c>
      <c r="AZ7" s="638"/>
      <c r="BA7" s="635" t="s">
        <v>1210</v>
      </c>
      <c r="BB7" s="638"/>
      <c r="BC7" s="635" t="s">
        <v>666</v>
      </c>
      <c r="BD7" s="638"/>
      <c r="BE7" s="635" t="s">
        <v>1209</v>
      </c>
      <c r="BF7" s="638"/>
      <c r="BG7" s="635" t="s">
        <v>1211</v>
      </c>
      <c r="BH7" s="638"/>
      <c r="BI7" s="635" t="s">
        <v>372</v>
      </c>
      <c r="BJ7" s="638"/>
      <c r="BK7" s="635" t="s">
        <v>372</v>
      </c>
      <c r="BL7" s="638"/>
      <c r="BM7" s="635" t="s">
        <v>1207</v>
      </c>
      <c r="BN7" s="638"/>
      <c r="BO7" s="635" t="s">
        <v>372</v>
      </c>
      <c r="BP7" s="638"/>
      <c r="BQ7" s="635" t="s">
        <v>1208</v>
      </c>
      <c r="BR7" s="638"/>
      <c r="BS7" s="635" t="s">
        <v>1209</v>
      </c>
      <c r="BT7" s="638"/>
      <c r="BU7" s="635" t="s">
        <v>373</v>
      </c>
      <c r="BV7" s="638"/>
      <c r="BW7" s="635" t="s">
        <v>372</v>
      </c>
      <c r="BX7" s="638"/>
      <c r="BY7" s="635" t="s">
        <v>372</v>
      </c>
      <c r="BZ7" s="638"/>
      <c r="CA7" s="635" t="s">
        <v>372</v>
      </c>
      <c r="CB7" s="638"/>
      <c r="CC7" s="635" t="s">
        <v>372</v>
      </c>
      <c r="CD7" s="638"/>
      <c r="CE7" s="635" t="s">
        <v>372</v>
      </c>
      <c r="CF7" s="638"/>
      <c r="CG7" s="635" t="s">
        <v>1208</v>
      </c>
      <c r="CH7" s="638"/>
      <c r="CI7" s="635" t="s">
        <v>1209</v>
      </c>
      <c r="CJ7" s="638"/>
      <c r="CK7" s="635" t="s">
        <v>372</v>
      </c>
      <c r="CL7" s="638"/>
      <c r="CM7" s="635" t="s">
        <v>1207</v>
      </c>
      <c r="CN7" s="638"/>
      <c r="CO7" s="635" t="s">
        <v>372</v>
      </c>
      <c r="CP7" s="638"/>
      <c r="CQ7" s="635" t="s">
        <v>1207</v>
      </c>
      <c r="CR7" s="638"/>
      <c r="CS7" s="421" t="s">
        <v>378</v>
      </c>
      <c r="CT7" s="422"/>
      <c r="CU7" s="672" t="s">
        <v>378</v>
      </c>
      <c r="CV7" s="422"/>
      <c r="CW7" s="635" t="s">
        <v>380</v>
      </c>
      <c r="CX7" s="638"/>
      <c r="CY7" s="672" t="s">
        <v>376</v>
      </c>
      <c r="CZ7" s="422"/>
      <c r="DA7" s="421" t="s">
        <v>379</v>
      </c>
      <c r="DB7" s="422"/>
      <c r="DC7" s="672" t="s">
        <v>376</v>
      </c>
      <c r="DD7" s="422"/>
      <c r="DE7" s="421" t="s">
        <v>376</v>
      </c>
      <c r="DF7" s="422"/>
      <c r="DG7" s="635" t="s">
        <v>372</v>
      </c>
      <c r="DH7" s="638"/>
      <c r="DI7" s="635" t="s">
        <v>1207</v>
      </c>
      <c r="DJ7" s="638"/>
      <c r="DK7" s="635" t="s">
        <v>372</v>
      </c>
      <c r="DL7" s="638"/>
      <c r="DM7" s="635" t="s">
        <v>1207</v>
      </c>
      <c r="DN7" s="638"/>
      <c r="DO7" s="635" t="s">
        <v>372</v>
      </c>
      <c r="DP7" s="638"/>
      <c r="DQ7" s="673" t="s">
        <v>48</v>
      </c>
      <c r="DR7" s="674"/>
      <c r="DS7" s="673" t="s">
        <v>7</v>
      </c>
      <c r="DT7" s="674"/>
      <c r="DU7" s="673" t="s">
        <v>7</v>
      </c>
      <c r="DV7" s="674"/>
      <c r="DW7" s="675" t="s">
        <v>7</v>
      </c>
      <c r="DX7" s="674"/>
      <c r="DY7" s="673" t="s">
        <v>7</v>
      </c>
      <c r="DZ7" s="674"/>
      <c r="EA7" s="635" t="s">
        <v>380</v>
      </c>
      <c r="EB7" s="638"/>
      <c r="EC7" s="635" t="s">
        <v>377</v>
      </c>
      <c r="ED7" s="638"/>
      <c r="EE7" s="635" t="s">
        <v>380</v>
      </c>
      <c r="EF7" s="638"/>
      <c r="EG7" s="635" t="s">
        <v>377</v>
      </c>
      <c r="EH7" s="638"/>
      <c r="EI7" s="635" t="s">
        <v>377</v>
      </c>
      <c r="EJ7" s="638"/>
      <c r="EK7" s="421" t="s">
        <v>377</v>
      </c>
      <c r="EL7" s="422"/>
      <c r="EM7" s="421" t="s">
        <v>379</v>
      </c>
      <c r="EN7" s="422"/>
      <c r="EO7" s="421" t="s">
        <v>379</v>
      </c>
      <c r="EP7" s="422"/>
      <c r="EQ7" s="672" t="s">
        <v>376</v>
      </c>
      <c r="ER7" s="422"/>
      <c r="ES7" s="421" t="s">
        <v>379</v>
      </c>
      <c r="ET7" s="422"/>
      <c r="EU7" s="672" t="s">
        <v>376</v>
      </c>
      <c r="EV7" s="422"/>
      <c r="EW7" s="421" t="s">
        <v>379</v>
      </c>
      <c r="EX7" s="422"/>
      <c r="EY7" s="421" t="s">
        <v>376</v>
      </c>
      <c r="EZ7" s="422"/>
      <c r="FA7" s="421" t="s">
        <v>379</v>
      </c>
      <c r="FB7" s="422"/>
      <c r="FC7" s="636" t="s">
        <v>376</v>
      </c>
      <c r="FD7" s="638"/>
      <c r="FE7" s="421" t="s">
        <v>376</v>
      </c>
      <c r="FF7" s="422"/>
      <c r="FG7" s="672" t="s">
        <v>376</v>
      </c>
      <c r="FH7" s="422"/>
      <c r="FI7" s="672" t="s">
        <v>376</v>
      </c>
      <c r="FJ7" s="422"/>
      <c r="FK7" s="421" t="s">
        <v>379</v>
      </c>
      <c r="FL7" s="422"/>
      <c r="FM7" s="635" t="s">
        <v>376</v>
      </c>
      <c r="FN7" s="638"/>
      <c r="FO7" s="635" t="s">
        <v>379</v>
      </c>
      <c r="FP7" s="638"/>
      <c r="FQ7" s="636" t="s">
        <v>376</v>
      </c>
      <c r="FR7" s="638"/>
      <c r="FS7" s="421" t="s">
        <v>382</v>
      </c>
      <c r="FT7" s="422"/>
      <c r="FU7" s="421" t="s">
        <v>383</v>
      </c>
      <c r="FV7" s="422"/>
      <c r="FW7" s="672" t="s">
        <v>376</v>
      </c>
      <c r="FX7" s="422"/>
      <c r="FY7" s="421" t="s">
        <v>379</v>
      </c>
      <c r="FZ7" s="422"/>
    </row>
    <row r="8" spans="1:182" ht="18.75" customHeight="1">
      <c r="A8" s="360" t="s">
        <v>384</v>
      </c>
      <c r="B8" s="361"/>
      <c r="C8" s="397" t="s">
        <v>193</v>
      </c>
      <c r="D8" s="398"/>
      <c r="E8" s="397" t="s">
        <v>482</v>
      </c>
      <c r="F8" s="398"/>
      <c r="G8" s="397" t="s">
        <v>196</v>
      </c>
      <c r="H8" s="398"/>
      <c r="I8" s="397" t="s">
        <v>191</v>
      </c>
      <c r="J8" s="398"/>
      <c r="K8" s="397" t="s">
        <v>191</v>
      </c>
      <c r="L8" s="398"/>
      <c r="M8" s="397" t="s">
        <v>191</v>
      </c>
      <c r="N8" s="398"/>
      <c r="O8" s="397" t="s">
        <v>196</v>
      </c>
      <c r="P8" s="398"/>
      <c r="Q8" s="397" t="s">
        <v>273</v>
      </c>
      <c r="R8" s="398"/>
      <c r="S8" s="397" t="s">
        <v>158</v>
      </c>
      <c r="T8" s="398"/>
      <c r="U8" s="397" t="s">
        <v>274</v>
      </c>
      <c r="V8" s="398"/>
      <c r="W8" s="397" t="s">
        <v>158</v>
      </c>
      <c r="X8" s="398"/>
      <c r="Y8" s="397" t="s">
        <v>160</v>
      </c>
      <c r="Z8" s="398"/>
      <c r="AA8" s="397" t="s">
        <v>663</v>
      </c>
      <c r="AB8" s="398"/>
      <c r="AC8" s="397" t="s">
        <v>663</v>
      </c>
      <c r="AD8" s="398"/>
      <c r="AE8" s="427" t="s">
        <v>275</v>
      </c>
      <c r="AF8" s="398"/>
      <c r="AG8" s="397" t="s">
        <v>276</v>
      </c>
      <c r="AH8" s="398"/>
      <c r="AI8" s="397" t="s">
        <v>191</v>
      </c>
      <c r="AJ8" s="398"/>
      <c r="AK8" s="397" t="s">
        <v>191</v>
      </c>
      <c r="AL8" s="398"/>
      <c r="AM8" s="427" t="s">
        <v>277</v>
      </c>
      <c r="AN8" s="398"/>
      <c r="AO8" s="427" t="s">
        <v>277</v>
      </c>
      <c r="AP8" s="398"/>
      <c r="AQ8" s="397" t="s">
        <v>1212</v>
      </c>
      <c r="AR8" s="398"/>
      <c r="AS8" s="397" t="s">
        <v>1212</v>
      </c>
      <c r="AT8" s="398"/>
      <c r="AU8" s="427" t="s">
        <v>278</v>
      </c>
      <c r="AV8" s="398"/>
      <c r="AW8" s="397" t="s">
        <v>191</v>
      </c>
      <c r="AX8" s="398"/>
      <c r="AY8" s="397" t="s">
        <v>191</v>
      </c>
      <c r="AZ8" s="398"/>
      <c r="BA8" s="397" t="s">
        <v>191</v>
      </c>
      <c r="BB8" s="398"/>
      <c r="BC8" s="397" t="s">
        <v>191</v>
      </c>
      <c r="BD8" s="398"/>
      <c r="BE8" s="397" t="s">
        <v>191</v>
      </c>
      <c r="BF8" s="398"/>
      <c r="BG8" s="397" t="s">
        <v>191</v>
      </c>
      <c r="BH8" s="398"/>
      <c r="BI8" s="397" t="s">
        <v>191</v>
      </c>
      <c r="BJ8" s="398"/>
      <c r="BK8" s="397" t="s">
        <v>191</v>
      </c>
      <c r="BL8" s="398"/>
      <c r="BM8" s="397" t="s">
        <v>191</v>
      </c>
      <c r="BN8" s="398"/>
      <c r="BO8" s="397" t="s">
        <v>191</v>
      </c>
      <c r="BP8" s="398"/>
      <c r="BQ8" s="397" t="s">
        <v>191</v>
      </c>
      <c r="BR8" s="398"/>
      <c r="BS8" s="397" t="s">
        <v>191</v>
      </c>
      <c r="BT8" s="398"/>
      <c r="BU8" s="397" t="s">
        <v>191</v>
      </c>
      <c r="BV8" s="398"/>
      <c r="BW8" s="397" t="s">
        <v>191</v>
      </c>
      <c r="BX8" s="398"/>
      <c r="BY8" s="397" t="s">
        <v>191</v>
      </c>
      <c r="BZ8" s="398"/>
      <c r="CA8" s="397" t="s">
        <v>191</v>
      </c>
      <c r="CB8" s="398"/>
      <c r="CC8" s="397" t="s">
        <v>191</v>
      </c>
      <c r="CD8" s="398"/>
      <c r="CE8" s="397" t="s">
        <v>191</v>
      </c>
      <c r="CF8" s="398"/>
      <c r="CG8" s="397" t="s">
        <v>191</v>
      </c>
      <c r="CH8" s="398"/>
      <c r="CI8" s="397" t="s">
        <v>191</v>
      </c>
      <c r="CJ8" s="398"/>
      <c r="CK8" s="397" t="s">
        <v>191</v>
      </c>
      <c r="CL8" s="398"/>
      <c r="CM8" s="397" t="s">
        <v>193</v>
      </c>
      <c r="CN8" s="398"/>
      <c r="CO8" s="397" t="s">
        <v>195</v>
      </c>
      <c r="CP8" s="398"/>
      <c r="CQ8" s="397" t="s">
        <v>195</v>
      </c>
      <c r="CR8" s="398"/>
      <c r="CS8" s="397" t="s">
        <v>279</v>
      </c>
      <c r="CT8" s="398"/>
      <c r="CU8" s="397" t="s">
        <v>196</v>
      </c>
      <c r="CV8" s="398"/>
      <c r="CW8" s="397" t="s">
        <v>196</v>
      </c>
      <c r="CX8" s="398"/>
      <c r="CY8" s="427" t="s">
        <v>280</v>
      </c>
      <c r="CZ8" s="398"/>
      <c r="DA8" s="397" t="s">
        <v>280</v>
      </c>
      <c r="DB8" s="398"/>
      <c r="DC8" s="427" t="s">
        <v>281</v>
      </c>
      <c r="DD8" s="398"/>
      <c r="DE8" s="397" t="s">
        <v>282</v>
      </c>
      <c r="DF8" s="398"/>
      <c r="DG8" s="681" t="s">
        <v>605</v>
      </c>
      <c r="DH8" s="677"/>
      <c r="DI8" s="681" t="s">
        <v>605</v>
      </c>
      <c r="DJ8" s="677"/>
      <c r="DK8" s="681" t="s">
        <v>4</v>
      </c>
      <c r="DL8" s="677"/>
      <c r="DM8" s="681" t="s">
        <v>4</v>
      </c>
      <c r="DN8" s="677"/>
      <c r="DO8" s="681" t="s">
        <v>573</v>
      </c>
      <c r="DP8" s="677"/>
      <c r="DQ8" s="681" t="s">
        <v>17</v>
      </c>
      <c r="DR8" s="677"/>
      <c r="DS8" s="681" t="s">
        <v>17</v>
      </c>
      <c r="DT8" s="677"/>
      <c r="DU8" s="681" t="s">
        <v>17</v>
      </c>
      <c r="DV8" s="677"/>
      <c r="DW8" s="676" t="s">
        <v>17</v>
      </c>
      <c r="DX8" s="677"/>
      <c r="DY8" s="681" t="s">
        <v>17</v>
      </c>
      <c r="DZ8" s="677"/>
      <c r="EA8" s="397" t="s">
        <v>611</v>
      </c>
      <c r="EB8" s="398"/>
      <c r="EC8" s="397" t="s">
        <v>611</v>
      </c>
      <c r="ED8" s="398"/>
      <c r="EE8" s="397" t="s">
        <v>611</v>
      </c>
      <c r="EF8" s="398"/>
      <c r="EG8" s="397" t="s">
        <v>611</v>
      </c>
      <c r="EH8" s="398"/>
      <c r="EI8" s="397" t="s">
        <v>611</v>
      </c>
      <c r="EJ8" s="398"/>
      <c r="EK8" s="397" t="s">
        <v>611</v>
      </c>
      <c r="EL8" s="398"/>
      <c r="EM8" s="397" t="s">
        <v>285</v>
      </c>
      <c r="EN8" s="398"/>
      <c r="EO8" s="397" t="s">
        <v>285</v>
      </c>
      <c r="EP8" s="398"/>
      <c r="EQ8" s="427" t="s">
        <v>483</v>
      </c>
      <c r="ER8" s="398"/>
      <c r="ES8" s="397" t="s">
        <v>483</v>
      </c>
      <c r="ET8" s="398"/>
      <c r="EU8" s="427" t="s">
        <v>286</v>
      </c>
      <c r="EV8" s="398"/>
      <c r="EW8" s="397" t="s">
        <v>287</v>
      </c>
      <c r="EX8" s="398"/>
      <c r="EY8" s="397" t="s">
        <v>287</v>
      </c>
      <c r="EZ8" s="398"/>
      <c r="FA8" s="397" t="s">
        <v>287</v>
      </c>
      <c r="FB8" s="398"/>
      <c r="FC8" s="427" t="s">
        <v>385</v>
      </c>
      <c r="FD8" s="398"/>
      <c r="FE8" s="397" t="s">
        <v>288</v>
      </c>
      <c r="FF8" s="398"/>
      <c r="FG8" s="427" t="s">
        <v>289</v>
      </c>
      <c r="FH8" s="398"/>
      <c r="FI8" s="427" t="s">
        <v>278</v>
      </c>
      <c r="FJ8" s="398"/>
      <c r="FK8" s="397" t="s">
        <v>278</v>
      </c>
      <c r="FL8" s="398"/>
      <c r="FM8" s="397" t="s">
        <v>278</v>
      </c>
      <c r="FN8" s="398"/>
      <c r="FO8" s="397" t="s">
        <v>289</v>
      </c>
      <c r="FP8" s="398"/>
      <c r="FQ8" s="427" t="s">
        <v>289</v>
      </c>
      <c r="FR8" s="398"/>
      <c r="FS8" s="397" t="s">
        <v>289</v>
      </c>
      <c r="FT8" s="398"/>
      <c r="FU8" s="397" t="s">
        <v>278</v>
      </c>
      <c r="FV8" s="398"/>
      <c r="FW8" s="427" t="s">
        <v>278</v>
      </c>
      <c r="FX8" s="398"/>
      <c r="FY8" s="397" t="s">
        <v>278</v>
      </c>
      <c r="FZ8" s="398"/>
    </row>
    <row r="9" spans="1:182" ht="18.75" customHeight="1">
      <c r="A9" s="687"/>
      <c r="B9" s="688"/>
      <c r="C9" s="395" t="s">
        <v>386</v>
      </c>
      <c r="D9" s="396"/>
      <c r="E9" s="395" t="s">
        <v>574</v>
      </c>
      <c r="F9" s="396"/>
      <c r="G9" s="395" t="s">
        <v>1213</v>
      </c>
      <c r="H9" s="396"/>
      <c r="I9" s="395" t="s">
        <v>387</v>
      </c>
      <c r="J9" s="396"/>
      <c r="K9" s="395" t="s">
        <v>388</v>
      </c>
      <c r="L9" s="396"/>
      <c r="M9" s="395" t="s">
        <v>389</v>
      </c>
      <c r="N9" s="396"/>
      <c r="O9" s="395" t="s">
        <v>390</v>
      </c>
      <c r="P9" s="396"/>
      <c r="Q9" s="395" t="s">
        <v>391</v>
      </c>
      <c r="R9" s="396"/>
      <c r="S9" s="395" t="s">
        <v>290</v>
      </c>
      <c r="T9" s="396"/>
      <c r="U9" s="395" t="s">
        <v>291</v>
      </c>
      <c r="V9" s="396"/>
      <c r="W9" s="395" t="s">
        <v>1214</v>
      </c>
      <c r="X9" s="396"/>
      <c r="Y9" s="395" t="s">
        <v>392</v>
      </c>
      <c r="Z9" s="396"/>
      <c r="AA9" s="395" t="s">
        <v>667</v>
      </c>
      <c r="AB9" s="396"/>
      <c r="AC9" s="395" t="s">
        <v>667</v>
      </c>
      <c r="AD9" s="396"/>
      <c r="AE9" s="426" t="s">
        <v>292</v>
      </c>
      <c r="AF9" s="396"/>
      <c r="AG9" s="395" t="s">
        <v>293</v>
      </c>
      <c r="AH9" s="396"/>
      <c r="AI9" s="395" t="s">
        <v>197</v>
      </c>
      <c r="AJ9" s="396"/>
      <c r="AK9" s="395" t="s">
        <v>393</v>
      </c>
      <c r="AL9" s="396"/>
      <c r="AM9" s="426" t="s">
        <v>394</v>
      </c>
      <c r="AN9" s="396"/>
      <c r="AO9" s="426" t="s">
        <v>294</v>
      </c>
      <c r="AP9" s="396"/>
      <c r="AQ9" s="395" t="s">
        <v>1215</v>
      </c>
      <c r="AR9" s="396"/>
      <c r="AS9" s="395" t="s">
        <v>1215</v>
      </c>
      <c r="AT9" s="396"/>
      <c r="AU9" s="426" t="s">
        <v>295</v>
      </c>
      <c r="AV9" s="396"/>
      <c r="AW9" s="395" t="s">
        <v>1216</v>
      </c>
      <c r="AX9" s="396"/>
      <c r="AY9" s="395" t="s">
        <v>395</v>
      </c>
      <c r="AZ9" s="396"/>
      <c r="BA9" s="395" t="s">
        <v>396</v>
      </c>
      <c r="BB9" s="396"/>
      <c r="BC9" s="395" t="s">
        <v>396</v>
      </c>
      <c r="BD9" s="396"/>
      <c r="BE9" s="395" t="s">
        <v>397</v>
      </c>
      <c r="BF9" s="396"/>
      <c r="BG9" s="395" t="s">
        <v>397</v>
      </c>
      <c r="BH9" s="396"/>
      <c r="BI9" s="395" t="s">
        <v>398</v>
      </c>
      <c r="BJ9" s="396"/>
      <c r="BK9" s="395" t="s">
        <v>399</v>
      </c>
      <c r="BL9" s="396"/>
      <c r="BM9" s="395" t="s">
        <v>400</v>
      </c>
      <c r="BN9" s="396"/>
      <c r="BO9" s="395" t="s">
        <v>401</v>
      </c>
      <c r="BP9" s="396"/>
      <c r="BQ9" s="395" t="s">
        <v>402</v>
      </c>
      <c r="BR9" s="396"/>
      <c r="BS9" s="395" t="s">
        <v>403</v>
      </c>
      <c r="BT9" s="396"/>
      <c r="BU9" s="395" t="s">
        <v>404</v>
      </c>
      <c r="BV9" s="396"/>
      <c r="BW9" s="395" t="s">
        <v>405</v>
      </c>
      <c r="BX9" s="396"/>
      <c r="BY9" s="395" t="s">
        <v>406</v>
      </c>
      <c r="BZ9" s="396"/>
      <c r="CA9" s="395" t="s">
        <v>407</v>
      </c>
      <c r="CB9" s="396"/>
      <c r="CC9" s="395" t="s">
        <v>408</v>
      </c>
      <c r="CD9" s="396"/>
      <c r="CE9" s="395" t="s">
        <v>409</v>
      </c>
      <c r="CF9" s="396"/>
      <c r="CG9" s="395" t="s">
        <v>410</v>
      </c>
      <c r="CH9" s="396"/>
      <c r="CI9" s="395" t="s">
        <v>411</v>
      </c>
      <c r="CJ9" s="396"/>
      <c r="CK9" s="395" t="s">
        <v>412</v>
      </c>
      <c r="CL9" s="396"/>
      <c r="CM9" s="395" t="s">
        <v>575</v>
      </c>
      <c r="CN9" s="396"/>
      <c r="CO9" s="381" t="s">
        <v>576</v>
      </c>
      <c r="CP9" s="382"/>
      <c r="CQ9" s="381" t="s">
        <v>577</v>
      </c>
      <c r="CR9" s="382"/>
      <c r="CS9" s="395" t="s">
        <v>296</v>
      </c>
      <c r="CT9" s="396"/>
      <c r="CU9" s="395" t="s">
        <v>414</v>
      </c>
      <c r="CV9" s="396"/>
      <c r="CW9" s="395" t="s">
        <v>415</v>
      </c>
      <c r="CX9" s="396"/>
      <c r="CY9" s="426" t="s">
        <v>297</v>
      </c>
      <c r="CZ9" s="396"/>
      <c r="DA9" s="395" t="s">
        <v>298</v>
      </c>
      <c r="DB9" s="396"/>
      <c r="DC9" s="426" t="s">
        <v>299</v>
      </c>
      <c r="DD9" s="396"/>
      <c r="DE9" s="395" t="s">
        <v>300</v>
      </c>
      <c r="DF9" s="396"/>
      <c r="DG9" s="682" t="s">
        <v>1217</v>
      </c>
      <c r="DH9" s="679"/>
      <c r="DI9" s="682" t="s">
        <v>1218</v>
      </c>
      <c r="DJ9" s="679"/>
      <c r="DK9" s="682" t="s">
        <v>578</v>
      </c>
      <c r="DL9" s="679"/>
      <c r="DM9" s="682" t="s">
        <v>578</v>
      </c>
      <c r="DN9" s="679"/>
      <c r="DO9" s="682" t="s">
        <v>579</v>
      </c>
      <c r="DP9" s="679"/>
      <c r="DQ9" s="682" t="s">
        <v>417</v>
      </c>
      <c r="DR9" s="679"/>
      <c r="DS9" s="682" t="s">
        <v>418</v>
      </c>
      <c r="DT9" s="679"/>
      <c r="DU9" s="682" t="s">
        <v>419</v>
      </c>
      <c r="DV9" s="679"/>
      <c r="DW9" s="678" t="s">
        <v>420</v>
      </c>
      <c r="DX9" s="679"/>
      <c r="DY9" s="682" t="s">
        <v>18</v>
      </c>
      <c r="DZ9" s="679"/>
      <c r="EA9" s="395" t="s">
        <v>668</v>
      </c>
      <c r="EB9" s="396"/>
      <c r="EC9" s="395" t="s">
        <v>669</v>
      </c>
      <c r="ED9" s="396"/>
      <c r="EE9" s="395" t="s">
        <v>669</v>
      </c>
      <c r="EF9" s="396"/>
      <c r="EG9" s="395" t="s">
        <v>670</v>
      </c>
      <c r="EH9" s="396"/>
      <c r="EI9" s="395" t="s">
        <v>671</v>
      </c>
      <c r="EJ9" s="396"/>
      <c r="EK9" s="395" t="s">
        <v>625</v>
      </c>
      <c r="EL9" s="396"/>
      <c r="EM9" s="395" t="s">
        <v>302</v>
      </c>
      <c r="EN9" s="396"/>
      <c r="EO9" s="395" t="s">
        <v>1219</v>
      </c>
      <c r="EP9" s="396"/>
      <c r="EQ9" s="426" t="s">
        <v>580</v>
      </c>
      <c r="ER9" s="396"/>
      <c r="ES9" s="395" t="s">
        <v>581</v>
      </c>
      <c r="ET9" s="396"/>
      <c r="EU9" s="426" t="s">
        <v>303</v>
      </c>
      <c r="EV9" s="396"/>
      <c r="EW9" s="395" t="s">
        <v>303</v>
      </c>
      <c r="EX9" s="396"/>
      <c r="EY9" s="395" t="s">
        <v>304</v>
      </c>
      <c r="EZ9" s="396"/>
      <c r="FA9" s="395" t="s">
        <v>304</v>
      </c>
      <c r="FB9" s="396"/>
      <c r="FC9" s="426" t="s">
        <v>422</v>
      </c>
      <c r="FD9" s="396"/>
      <c r="FE9" s="395" t="s">
        <v>305</v>
      </c>
      <c r="FF9" s="396"/>
      <c r="FG9" s="426" t="s">
        <v>306</v>
      </c>
      <c r="FH9" s="396"/>
      <c r="FI9" s="426" t="s">
        <v>307</v>
      </c>
      <c r="FJ9" s="396"/>
      <c r="FK9" s="395" t="s">
        <v>307</v>
      </c>
      <c r="FL9" s="396"/>
      <c r="FM9" s="395" t="s">
        <v>308</v>
      </c>
      <c r="FN9" s="396"/>
      <c r="FO9" s="395" t="s">
        <v>309</v>
      </c>
      <c r="FP9" s="396"/>
      <c r="FQ9" s="426" t="s">
        <v>310</v>
      </c>
      <c r="FR9" s="396"/>
      <c r="FS9" s="395" t="s">
        <v>310</v>
      </c>
      <c r="FT9" s="396"/>
      <c r="FU9" s="395" t="s">
        <v>311</v>
      </c>
      <c r="FV9" s="396"/>
      <c r="FW9" s="426" t="s">
        <v>1220</v>
      </c>
      <c r="FX9" s="396"/>
      <c r="FY9" s="395" t="s">
        <v>1220</v>
      </c>
      <c r="FZ9" s="396"/>
    </row>
    <row r="10" spans="1:182" ht="18.75" customHeight="1">
      <c r="A10" s="364" t="s">
        <v>479</v>
      </c>
      <c r="B10" s="365"/>
      <c r="C10" s="372" t="s">
        <v>214</v>
      </c>
      <c r="D10" s="373"/>
      <c r="E10" s="372" t="s">
        <v>1221</v>
      </c>
      <c r="F10" s="373"/>
      <c r="G10" s="372" t="s">
        <v>423</v>
      </c>
      <c r="H10" s="373"/>
      <c r="I10" s="372" t="s">
        <v>424</v>
      </c>
      <c r="J10" s="373"/>
      <c r="K10" s="372" t="s">
        <v>208</v>
      </c>
      <c r="L10" s="373"/>
      <c r="M10" s="372" t="s">
        <v>204</v>
      </c>
      <c r="N10" s="373"/>
      <c r="O10" s="372" t="s">
        <v>425</v>
      </c>
      <c r="P10" s="373"/>
      <c r="Q10" s="416" t="s">
        <v>243</v>
      </c>
      <c r="R10" s="417"/>
      <c r="S10" s="416" t="s">
        <v>426</v>
      </c>
      <c r="T10" s="417"/>
      <c r="U10" s="416" t="s">
        <v>204</v>
      </c>
      <c r="V10" s="417"/>
      <c r="W10" s="372" t="s">
        <v>1222</v>
      </c>
      <c r="X10" s="373"/>
      <c r="Y10" s="416" t="s">
        <v>427</v>
      </c>
      <c r="Z10" s="417"/>
      <c r="AA10" s="372" t="s">
        <v>1223</v>
      </c>
      <c r="AB10" s="373"/>
      <c r="AC10" s="372" t="s">
        <v>1223</v>
      </c>
      <c r="AD10" s="373"/>
      <c r="AE10" s="416" t="s">
        <v>244</v>
      </c>
      <c r="AF10" s="417"/>
      <c r="AG10" s="416" t="s">
        <v>252</v>
      </c>
      <c r="AH10" s="417"/>
      <c r="AI10" s="372" t="s">
        <v>428</v>
      </c>
      <c r="AJ10" s="373"/>
      <c r="AK10" s="372" t="s">
        <v>428</v>
      </c>
      <c r="AL10" s="373"/>
      <c r="AM10" s="416" t="s">
        <v>429</v>
      </c>
      <c r="AN10" s="417"/>
      <c r="AO10" s="416" t="s">
        <v>429</v>
      </c>
      <c r="AP10" s="417"/>
      <c r="AQ10" s="372" t="s">
        <v>1224</v>
      </c>
      <c r="AR10" s="373"/>
      <c r="AS10" s="372" t="s">
        <v>1224</v>
      </c>
      <c r="AT10" s="373"/>
      <c r="AU10" s="416" t="s">
        <v>247</v>
      </c>
      <c r="AV10" s="417"/>
      <c r="AW10" s="372" t="s">
        <v>1225</v>
      </c>
      <c r="AX10" s="373"/>
      <c r="AY10" s="372" t="s">
        <v>201</v>
      </c>
      <c r="AZ10" s="373"/>
      <c r="BA10" s="372" t="s">
        <v>1225</v>
      </c>
      <c r="BB10" s="373"/>
      <c r="BC10" s="372" t="s">
        <v>211</v>
      </c>
      <c r="BD10" s="373"/>
      <c r="BE10" s="372" t="s">
        <v>211</v>
      </c>
      <c r="BF10" s="373"/>
      <c r="BG10" s="372" t="s">
        <v>211</v>
      </c>
      <c r="BH10" s="373"/>
      <c r="BI10" s="372" t="s">
        <v>207</v>
      </c>
      <c r="BJ10" s="373"/>
      <c r="BK10" s="372" t="s">
        <v>207</v>
      </c>
      <c r="BL10" s="373"/>
      <c r="BM10" s="372" t="s">
        <v>207</v>
      </c>
      <c r="BN10" s="373"/>
      <c r="BO10" s="372" t="s">
        <v>207</v>
      </c>
      <c r="BP10" s="373"/>
      <c r="BQ10" s="372" t="s">
        <v>205</v>
      </c>
      <c r="BR10" s="373"/>
      <c r="BS10" s="372" t="s">
        <v>207</v>
      </c>
      <c r="BT10" s="373"/>
      <c r="BU10" s="372" t="s">
        <v>202</v>
      </c>
      <c r="BV10" s="373"/>
      <c r="BW10" s="372" t="s">
        <v>205</v>
      </c>
      <c r="BX10" s="373"/>
      <c r="BY10" s="372" t="s">
        <v>204</v>
      </c>
      <c r="BZ10" s="373"/>
      <c r="CA10" s="372" t="s">
        <v>207</v>
      </c>
      <c r="CB10" s="373"/>
      <c r="CC10" s="372" t="s">
        <v>207</v>
      </c>
      <c r="CD10" s="373"/>
      <c r="CE10" s="372" t="s">
        <v>201</v>
      </c>
      <c r="CF10" s="373"/>
      <c r="CG10" s="372" t="s">
        <v>201</v>
      </c>
      <c r="CH10" s="373"/>
      <c r="CI10" s="372" t="s">
        <v>201</v>
      </c>
      <c r="CJ10" s="373"/>
      <c r="CK10" s="372" t="s">
        <v>200</v>
      </c>
      <c r="CL10" s="373"/>
      <c r="CM10" s="372" t="s">
        <v>214</v>
      </c>
      <c r="CN10" s="373"/>
      <c r="CO10" s="399" t="s">
        <v>1226</v>
      </c>
      <c r="CP10" s="400"/>
      <c r="CQ10" s="399" t="s">
        <v>1226</v>
      </c>
      <c r="CR10" s="400"/>
      <c r="CS10" s="416" t="s">
        <v>231</v>
      </c>
      <c r="CT10" s="417"/>
      <c r="CU10" s="372" t="s">
        <v>232</v>
      </c>
      <c r="CV10" s="373"/>
      <c r="CW10" s="372" t="s">
        <v>432</v>
      </c>
      <c r="CX10" s="373"/>
      <c r="CY10" s="685" t="s">
        <v>242</v>
      </c>
      <c r="CZ10" s="417"/>
      <c r="DA10" s="416" t="s">
        <v>242</v>
      </c>
      <c r="DB10" s="417"/>
      <c r="DC10" s="416" t="s">
        <v>433</v>
      </c>
      <c r="DD10" s="417"/>
      <c r="DE10" s="416" t="s">
        <v>219</v>
      </c>
      <c r="DF10" s="417"/>
      <c r="DG10" s="416" t="s">
        <v>1227</v>
      </c>
      <c r="DH10" s="417"/>
      <c r="DI10" s="416" t="s">
        <v>1227</v>
      </c>
      <c r="DJ10" s="417"/>
      <c r="DK10" s="416" t="s">
        <v>1227</v>
      </c>
      <c r="DL10" s="417"/>
      <c r="DM10" s="416" t="s">
        <v>1227</v>
      </c>
      <c r="DN10" s="417"/>
      <c r="DO10" s="416" t="s">
        <v>1228</v>
      </c>
      <c r="DP10" s="417"/>
      <c r="DQ10" s="416" t="s">
        <v>216</v>
      </c>
      <c r="DR10" s="417"/>
      <c r="DS10" s="399" t="s">
        <v>214</v>
      </c>
      <c r="DT10" s="400"/>
      <c r="DU10" s="399" t="s">
        <v>1229</v>
      </c>
      <c r="DV10" s="400"/>
      <c r="DW10" s="684" t="s">
        <v>217</v>
      </c>
      <c r="DX10" s="400"/>
      <c r="DY10" s="399" t="s">
        <v>212</v>
      </c>
      <c r="DZ10" s="400"/>
      <c r="EA10" s="372" t="s">
        <v>436</v>
      </c>
      <c r="EB10" s="373"/>
      <c r="EC10" s="372" t="s">
        <v>232</v>
      </c>
      <c r="ED10" s="373"/>
      <c r="EE10" s="372" t="s">
        <v>232</v>
      </c>
      <c r="EF10" s="373"/>
      <c r="EG10" s="372" t="s">
        <v>251</v>
      </c>
      <c r="EH10" s="373"/>
      <c r="EI10" s="372" t="s">
        <v>1230</v>
      </c>
      <c r="EJ10" s="373"/>
      <c r="EK10" s="416" t="s">
        <v>1231</v>
      </c>
      <c r="EL10" s="417"/>
      <c r="EM10" s="416" t="s">
        <v>241</v>
      </c>
      <c r="EN10" s="417"/>
      <c r="EO10" s="416" t="s">
        <v>241</v>
      </c>
      <c r="EP10" s="417"/>
      <c r="EQ10" s="416" t="s">
        <v>1223</v>
      </c>
      <c r="ER10" s="417"/>
      <c r="ES10" s="416" t="s">
        <v>1223</v>
      </c>
      <c r="ET10" s="417"/>
      <c r="EU10" s="416" t="s">
        <v>437</v>
      </c>
      <c r="EV10" s="417"/>
      <c r="EW10" s="416" t="s">
        <v>437</v>
      </c>
      <c r="EX10" s="417"/>
      <c r="EY10" s="416" t="s">
        <v>437</v>
      </c>
      <c r="EZ10" s="417"/>
      <c r="FA10" s="416" t="s">
        <v>437</v>
      </c>
      <c r="FB10" s="417"/>
      <c r="FC10" s="416" t="s">
        <v>239</v>
      </c>
      <c r="FD10" s="417"/>
      <c r="FE10" s="416" t="s">
        <v>438</v>
      </c>
      <c r="FF10" s="417"/>
      <c r="FG10" s="416" t="s">
        <v>248</v>
      </c>
      <c r="FH10" s="417"/>
      <c r="FI10" s="416" t="s">
        <v>247</v>
      </c>
      <c r="FJ10" s="417"/>
      <c r="FK10" s="416" t="s">
        <v>247</v>
      </c>
      <c r="FL10" s="417"/>
      <c r="FM10" s="416" t="s">
        <v>439</v>
      </c>
      <c r="FN10" s="417"/>
      <c r="FO10" s="416" t="s">
        <v>440</v>
      </c>
      <c r="FP10" s="417"/>
      <c r="FQ10" s="416" t="s">
        <v>440</v>
      </c>
      <c r="FR10" s="417"/>
      <c r="FS10" s="416" t="s">
        <v>440</v>
      </c>
      <c r="FT10" s="417"/>
      <c r="FU10" s="416" t="s">
        <v>440</v>
      </c>
      <c r="FV10" s="417"/>
      <c r="FW10" s="416" t="s">
        <v>1232</v>
      </c>
      <c r="FX10" s="417"/>
      <c r="FY10" s="416" t="s">
        <v>627</v>
      </c>
      <c r="FZ10" s="417"/>
    </row>
    <row r="11" spans="1:182" ht="18.75" customHeight="1">
      <c r="A11" s="362" t="s">
        <v>480</v>
      </c>
      <c r="B11" s="363"/>
      <c r="C11" s="397" t="s">
        <v>164</v>
      </c>
      <c r="D11" s="398"/>
      <c r="E11" s="397" t="s">
        <v>183</v>
      </c>
      <c r="F11" s="398"/>
      <c r="G11" s="397" t="s">
        <v>164</v>
      </c>
      <c r="H11" s="398"/>
      <c r="I11" s="397" t="s">
        <v>166</v>
      </c>
      <c r="J11" s="398"/>
      <c r="K11" s="397" t="s">
        <v>166</v>
      </c>
      <c r="L11" s="398"/>
      <c r="M11" s="397" t="s">
        <v>164</v>
      </c>
      <c r="N11" s="398"/>
      <c r="O11" s="397" t="s">
        <v>165</v>
      </c>
      <c r="P11" s="398"/>
      <c r="Q11" s="397" t="s">
        <v>443</v>
      </c>
      <c r="R11" s="398"/>
      <c r="S11" s="397" t="s">
        <v>166</v>
      </c>
      <c r="T11" s="398"/>
      <c r="U11" s="397" t="s">
        <v>444</v>
      </c>
      <c r="V11" s="398"/>
      <c r="W11" s="397" t="s">
        <v>166</v>
      </c>
      <c r="X11" s="398"/>
      <c r="Y11" s="397" t="s">
        <v>444</v>
      </c>
      <c r="Z11" s="398"/>
      <c r="AA11" s="397" t="s">
        <v>166</v>
      </c>
      <c r="AB11" s="398"/>
      <c r="AC11" s="427" t="s">
        <v>444</v>
      </c>
      <c r="AD11" s="398"/>
      <c r="AE11" s="427" t="s">
        <v>164</v>
      </c>
      <c r="AF11" s="398"/>
      <c r="AG11" s="397" t="s">
        <v>445</v>
      </c>
      <c r="AH11" s="398"/>
      <c r="AI11" s="397" t="s">
        <v>166</v>
      </c>
      <c r="AJ11" s="398"/>
      <c r="AK11" s="397" t="s">
        <v>165</v>
      </c>
      <c r="AL11" s="398"/>
      <c r="AM11" s="427" t="s">
        <v>166</v>
      </c>
      <c r="AN11" s="398"/>
      <c r="AO11" s="427" t="s">
        <v>444</v>
      </c>
      <c r="AP11" s="398"/>
      <c r="AQ11" s="427" t="s">
        <v>166</v>
      </c>
      <c r="AR11" s="398"/>
      <c r="AS11" s="427" t="s">
        <v>166</v>
      </c>
      <c r="AT11" s="398"/>
      <c r="AU11" s="427" t="s">
        <v>444</v>
      </c>
      <c r="AV11" s="398"/>
      <c r="AW11" s="397" t="s">
        <v>166</v>
      </c>
      <c r="AX11" s="398"/>
      <c r="AY11" s="397" t="s">
        <v>166</v>
      </c>
      <c r="AZ11" s="398"/>
      <c r="BA11" s="397" t="s">
        <v>166</v>
      </c>
      <c r="BB11" s="398"/>
      <c r="BC11" s="397" t="s">
        <v>164</v>
      </c>
      <c r="BD11" s="398"/>
      <c r="BE11" s="397" t="s">
        <v>166</v>
      </c>
      <c r="BF11" s="398"/>
      <c r="BG11" s="397" t="s">
        <v>166</v>
      </c>
      <c r="BH11" s="398"/>
      <c r="BI11" s="397" t="s">
        <v>630</v>
      </c>
      <c r="BJ11" s="398"/>
      <c r="BK11" s="397" t="s">
        <v>630</v>
      </c>
      <c r="BL11" s="398"/>
      <c r="BM11" s="397" t="s">
        <v>628</v>
      </c>
      <c r="BN11" s="398"/>
      <c r="BO11" s="397" t="s">
        <v>630</v>
      </c>
      <c r="BP11" s="398"/>
      <c r="BQ11" s="397" t="s">
        <v>628</v>
      </c>
      <c r="BR11" s="398"/>
      <c r="BS11" s="397" t="s">
        <v>630</v>
      </c>
      <c r="BT11" s="398"/>
      <c r="BU11" s="397" t="s">
        <v>628</v>
      </c>
      <c r="BV11" s="398"/>
      <c r="BW11" s="397" t="s">
        <v>630</v>
      </c>
      <c r="BX11" s="398"/>
      <c r="BY11" s="397" t="s">
        <v>630</v>
      </c>
      <c r="BZ11" s="398"/>
      <c r="CA11" s="397" t="s">
        <v>630</v>
      </c>
      <c r="CB11" s="398"/>
      <c r="CC11" s="397" t="s">
        <v>630</v>
      </c>
      <c r="CD11" s="398"/>
      <c r="CE11" s="397" t="s">
        <v>628</v>
      </c>
      <c r="CF11" s="398"/>
      <c r="CG11" s="397" t="s">
        <v>630</v>
      </c>
      <c r="CH11" s="398"/>
      <c r="CI11" s="397" t="s">
        <v>628</v>
      </c>
      <c r="CJ11" s="398"/>
      <c r="CK11" s="397" t="s">
        <v>628</v>
      </c>
      <c r="CL11" s="398"/>
      <c r="CM11" s="397" t="s">
        <v>183</v>
      </c>
      <c r="CN11" s="398"/>
      <c r="CO11" s="404" t="s">
        <v>630</v>
      </c>
      <c r="CP11" s="405"/>
      <c r="CQ11" s="404" t="s">
        <v>628</v>
      </c>
      <c r="CR11" s="405"/>
      <c r="CS11" s="397" t="s">
        <v>164</v>
      </c>
      <c r="CT11" s="398"/>
      <c r="CU11" s="397" t="s">
        <v>164</v>
      </c>
      <c r="CV11" s="398"/>
      <c r="CW11" s="397" t="s">
        <v>164</v>
      </c>
      <c r="CX11" s="398"/>
      <c r="CY11" s="427" t="s">
        <v>444</v>
      </c>
      <c r="CZ11" s="398"/>
      <c r="DA11" s="397" t="s">
        <v>446</v>
      </c>
      <c r="DB11" s="398"/>
      <c r="DC11" s="427" t="s">
        <v>166</v>
      </c>
      <c r="DD11" s="398"/>
      <c r="DE11" s="397" t="s">
        <v>443</v>
      </c>
      <c r="DF11" s="398"/>
      <c r="DG11" s="681" t="s">
        <v>629</v>
      </c>
      <c r="DH11" s="677"/>
      <c r="DI11" s="681" t="s">
        <v>629</v>
      </c>
      <c r="DJ11" s="677"/>
      <c r="DK11" s="681" t="s">
        <v>629</v>
      </c>
      <c r="DL11" s="677"/>
      <c r="DM11" s="681" t="s">
        <v>628</v>
      </c>
      <c r="DN11" s="677"/>
      <c r="DO11" s="681" t="s">
        <v>630</v>
      </c>
      <c r="DP11" s="677"/>
      <c r="DQ11" s="397" t="s">
        <v>164</v>
      </c>
      <c r="DR11" s="398"/>
      <c r="DS11" s="681" t="s">
        <v>164</v>
      </c>
      <c r="DT11" s="677"/>
      <c r="DU11" s="681" t="s">
        <v>164</v>
      </c>
      <c r="DV11" s="677"/>
      <c r="DW11" s="676" t="s">
        <v>164</v>
      </c>
      <c r="DX11" s="677"/>
      <c r="DY11" s="681" t="s">
        <v>164</v>
      </c>
      <c r="DZ11" s="677"/>
      <c r="EA11" s="397" t="s">
        <v>628</v>
      </c>
      <c r="EB11" s="398"/>
      <c r="EC11" s="397" t="s">
        <v>628</v>
      </c>
      <c r="ED11" s="398"/>
      <c r="EE11" s="397" t="s">
        <v>631</v>
      </c>
      <c r="EF11" s="398"/>
      <c r="EG11" s="397" t="s">
        <v>628</v>
      </c>
      <c r="EH11" s="398"/>
      <c r="EI11" s="397" t="s">
        <v>628</v>
      </c>
      <c r="EJ11" s="398"/>
      <c r="EK11" s="397" t="s">
        <v>631</v>
      </c>
      <c r="EL11" s="398"/>
      <c r="EM11" s="397" t="s">
        <v>445</v>
      </c>
      <c r="EN11" s="398"/>
      <c r="EO11" s="397" t="s">
        <v>628</v>
      </c>
      <c r="EP11" s="398"/>
      <c r="EQ11" s="427" t="s">
        <v>448</v>
      </c>
      <c r="ER11" s="398"/>
      <c r="ES11" s="397" t="s">
        <v>449</v>
      </c>
      <c r="ET11" s="398"/>
      <c r="EU11" s="427" t="s">
        <v>445</v>
      </c>
      <c r="EV11" s="398"/>
      <c r="EW11" s="397" t="s">
        <v>445</v>
      </c>
      <c r="EX11" s="398"/>
      <c r="EY11" s="397" t="s">
        <v>447</v>
      </c>
      <c r="EZ11" s="398"/>
      <c r="FA11" s="397" t="s">
        <v>445</v>
      </c>
      <c r="FB11" s="398"/>
      <c r="FC11" s="427" t="s">
        <v>446</v>
      </c>
      <c r="FD11" s="398"/>
      <c r="FE11" s="397" t="s">
        <v>446</v>
      </c>
      <c r="FF11" s="398"/>
      <c r="FG11" s="427" t="s">
        <v>446</v>
      </c>
      <c r="FH11" s="398"/>
      <c r="FI11" s="427" t="s">
        <v>446</v>
      </c>
      <c r="FJ11" s="398"/>
      <c r="FK11" s="397" t="s">
        <v>446</v>
      </c>
      <c r="FL11" s="398"/>
      <c r="FM11" s="397" t="s">
        <v>444</v>
      </c>
      <c r="FN11" s="398"/>
      <c r="FO11" s="397" t="s">
        <v>446</v>
      </c>
      <c r="FP11" s="398"/>
      <c r="FQ11" s="427" t="s">
        <v>446</v>
      </c>
      <c r="FR11" s="398"/>
      <c r="FS11" s="397" t="s">
        <v>448</v>
      </c>
      <c r="FT11" s="398"/>
      <c r="FU11" s="397" t="s">
        <v>449</v>
      </c>
      <c r="FV11" s="398"/>
      <c r="FW11" s="427" t="s">
        <v>446</v>
      </c>
      <c r="FX11" s="398"/>
      <c r="FY11" s="397" t="s">
        <v>445</v>
      </c>
      <c r="FZ11" s="398"/>
    </row>
    <row r="12" spans="1:182" ht="18.75" customHeight="1">
      <c r="A12" s="364" t="s">
        <v>481</v>
      </c>
      <c r="B12" s="365"/>
      <c r="C12" s="372" t="s">
        <v>221</v>
      </c>
      <c r="D12" s="373"/>
      <c r="E12" s="372" t="s">
        <v>42</v>
      </c>
      <c r="F12" s="373"/>
      <c r="G12" s="372" t="s">
        <v>221</v>
      </c>
      <c r="H12" s="373"/>
      <c r="I12" s="372" t="s">
        <v>221</v>
      </c>
      <c r="J12" s="373"/>
      <c r="K12" s="372" t="s">
        <v>167</v>
      </c>
      <c r="L12" s="373"/>
      <c r="M12" s="372" t="s">
        <v>167</v>
      </c>
      <c r="N12" s="373"/>
      <c r="O12" s="372" t="s">
        <v>582</v>
      </c>
      <c r="P12" s="373"/>
      <c r="Q12" s="372" t="s">
        <v>450</v>
      </c>
      <c r="R12" s="373"/>
      <c r="S12" s="372" t="s">
        <v>450</v>
      </c>
      <c r="T12" s="373"/>
      <c r="U12" s="372" t="s">
        <v>450</v>
      </c>
      <c r="V12" s="373"/>
      <c r="W12" s="372" t="s">
        <v>450</v>
      </c>
      <c r="X12" s="373"/>
      <c r="Y12" s="372" t="s">
        <v>450</v>
      </c>
      <c r="Z12" s="373"/>
      <c r="AA12" s="372" t="s">
        <v>188</v>
      </c>
      <c r="AB12" s="373"/>
      <c r="AC12" s="372" t="s">
        <v>452</v>
      </c>
      <c r="AD12" s="373"/>
      <c r="AE12" s="423" t="s">
        <v>451</v>
      </c>
      <c r="AF12" s="373"/>
      <c r="AG12" s="372" t="s">
        <v>451</v>
      </c>
      <c r="AH12" s="373"/>
      <c r="AI12" s="372" t="s">
        <v>167</v>
      </c>
      <c r="AJ12" s="373"/>
      <c r="AK12" s="372" t="s">
        <v>168</v>
      </c>
      <c r="AL12" s="373"/>
      <c r="AM12" s="423" t="s">
        <v>450</v>
      </c>
      <c r="AN12" s="373"/>
      <c r="AO12" s="423" t="s">
        <v>450</v>
      </c>
      <c r="AP12" s="373"/>
      <c r="AQ12" s="372" t="s">
        <v>167</v>
      </c>
      <c r="AR12" s="373"/>
      <c r="AS12" s="372" t="s">
        <v>167</v>
      </c>
      <c r="AT12" s="373"/>
      <c r="AU12" s="423" t="s">
        <v>451</v>
      </c>
      <c r="AV12" s="373"/>
      <c r="AW12" s="372" t="s">
        <v>167</v>
      </c>
      <c r="AX12" s="373"/>
      <c r="AY12" s="372" t="s">
        <v>167</v>
      </c>
      <c r="AZ12" s="373"/>
      <c r="BA12" s="372" t="s">
        <v>167</v>
      </c>
      <c r="BB12" s="373"/>
      <c r="BC12" s="372" t="s">
        <v>168</v>
      </c>
      <c r="BD12" s="373"/>
      <c r="BE12" s="372" t="s">
        <v>167</v>
      </c>
      <c r="BF12" s="373"/>
      <c r="BG12" s="372" t="s">
        <v>168</v>
      </c>
      <c r="BH12" s="373"/>
      <c r="BI12" s="372" t="s">
        <v>632</v>
      </c>
      <c r="BJ12" s="373"/>
      <c r="BK12" s="372" t="s">
        <v>633</v>
      </c>
      <c r="BL12" s="373"/>
      <c r="BM12" s="372" t="s">
        <v>634</v>
      </c>
      <c r="BN12" s="373"/>
      <c r="BO12" s="372" t="s">
        <v>632</v>
      </c>
      <c r="BP12" s="373"/>
      <c r="BQ12" s="372" t="s">
        <v>634</v>
      </c>
      <c r="BR12" s="373"/>
      <c r="BS12" s="372" t="s">
        <v>632</v>
      </c>
      <c r="BT12" s="373"/>
      <c r="BU12" s="372" t="s">
        <v>634</v>
      </c>
      <c r="BV12" s="373"/>
      <c r="BW12" s="372" t="s">
        <v>632</v>
      </c>
      <c r="BX12" s="373"/>
      <c r="BY12" s="372" t="s">
        <v>632</v>
      </c>
      <c r="BZ12" s="373"/>
      <c r="CA12" s="372" t="s">
        <v>632</v>
      </c>
      <c r="CB12" s="373"/>
      <c r="CC12" s="372" t="s">
        <v>634</v>
      </c>
      <c r="CD12" s="373"/>
      <c r="CE12" s="372" t="s">
        <v>632</v>
      </c>
      <c r="CF12" s="373"/>
      <c r="CG12" s="372" t="s">
        <v>634</v>
      </c>
      <c r="CH12" s="373"/>
      <c r="CI12" s="372" t="s">
        <v>634</v>
      </c>
      <c r="CJ12" s="373"/>
      <c r="CK12" s="372" t="s">
        <v>632</v>
      </c>
      <c r="CL12" s="373"/>
      <c r="CM12" s="372" t="s">
        <v>188</v>
      </c>
      <c r="CN12" s="373"/>
      <c r="CO12" s="399" t="s">
        <v>632</v>
      </c>
      <c r="CP12" s="400"/>
      <c r="CQ12" s="399" t="s">
        <v>632</v>
      </c>
      <c r="CR12" s="400"/>
      <c r="CS12" s="372" t="s">
        <v>451</v>
      </c>
      <c r="CT12" s="373"/>
      <c r="CU12" s="372" t="s">
        <v>221</v>
      </c>
      <c r="CV12" s="373"/>
      <c r="CW12" s="372" t="s">
        <v>168</v>
      </c>
      <c r="CX12" s="373"/>
      <c r="CY12" s="423" t="s">
        <v>451</v>
      </c>
      <c r="CZ12" s="373"/>
      <c r="DA12" s="372" t="s">
        <v>451</v>
      </c>
      <c r="DB12" s="373"/>
      <c r="DC12" s="423" t="s">
        <v>450</v>
      </c>
      <c r="DD12" s="373"/>
      <c r="DE12" s="372" t="s">
        <v>450</v>
      </c>
      <c r="DF12" s="373"/>
      <c r="DG12" s="680" t="s">
        <v>632</v>
      </c>
      <c r="DH12" s="504"/>
      <c r="DI12" s="680" t="s">
        <v>632</v>
      </c>
      <c r="DJ12" s="504"/>
      <c r="DK12" s="680" t="s">
        <v>632</v>
      </c>
      <c r="DL12" s="504"/>
      <c r="DM12" s="680" t="s">
        <v>632</v>
      </c>
      <c r="DN12" s="504"/>
      <c r="DO12" s="680" t="s">
        <v>632</v>
      </c>
      <c r="DP12" s="504"/>
      <c r="DQ12" s="372" t="s">
        <v>221</v>
      </c>
      <c r="DR12" s="373"/>
      <c r="DS12" s="680" t="s">
        <v>185</v>
      </c>
      <c r="DT12" s="504"/>
      <c r="DU12" s="680" t="s">
        <v>185</v>
      </c>
      <c r="DV12" s="504"/>
      <c r="DW12" s="503" t="s">
        <v>185</v>
      </c>
      <c r="DX12" s="504"/>
      <c r="DY12" s="680" t="s">
        <v>185</v>
      </c>
      <c r="DZ12" s="504"/>
      <c r="EA12" s="372" t="s">
        <v>633</v>
      </c>
      <c r="EB12" s="373"/>
      <c r="EC12" s="372" t="s">
        <v>633</v>
      </c>
      <c r="ED12" s="373"/>
      <c r="EE12" s="372" t="s">
        <v>633</v>
      </c>
      <c r="EF12" s="373"/>
      <c r="EG12" s="372" t="s">
        <v>633</v>
      </c>
      <c r="EH12" s="373"/>
      <c r="EI12" s="372" t="s">
        <v>633</v>
      </c>
      <c r="EJ12" s="373"/>
      <c r="EK12" s="372" t="s">
        <v>633</v>
      </c>
      <c r="EL12" s="373"/>
      <c r="EM12" s="372" t="s">
        <v>452</v>
      </c>
      <c r="EN12" s="373"/>
      <c r="EO12" s="372" t="s">
        <v>452</v>
      </c>
      <c r="EP12" s="373"/>
      <c r="EQ12" s="423" t="s">
        <v>450</v>
      </c>
      <c r="ER12" s="373"/>
      <c r="ES12" s="372" t="s">
        <v>452</v>
      </c>
      <c r="ET12" s="373"/>
      <c r="EU12" s="423" t="s">
        <v>451</v>
      </c>
      <c r="EV12" s="373"/>
      <c r="EW12" s="372" t="s">
        <v>451</v>
      </c>
      <c r="EX12" s="373"/>
      <c r="EY12" s="372" t="s">
        <v>452</v>
      </c>
      <c r="EZ12" s="373"/>
      <c r="FA12" s="372" t="s">
        <v>452</v>
      </c>
      <c r="FB12" s="373"/>
      <c r="FC12" s="423" t="s">
        <v>451</v>
      </c>
      <c r="FD12" s="373"/>
      <c r="FE12" s="372" t="s">
        <v>451</v>
      </c>
      <c r="FF12" s="373"/>
      <c r="FG12" s="423" t="s">
        <v>451</v>
      </c>
      <c r="FH12" s="373"/>
      <c r="FI12" s="423" t="s">
        <v>450</v>
      </c>
      <c r="FJ12" s="373"/>
      <c r="FK12" s="372" t="s">
        <v>451</v>
      </c>
      <c r="FL12" s="373"/>
      <c r="FM12" s="372" t="s">
        <v>451</v>
      </c>
      <c r="FN12" s="373"/>
      <c r="FO12" s="372" t="s">
        <v>451</v>
      </c>
      <c r="FP12" s="373"/>
      <c r="FQ12" s="423" t="s">
        <v>452</v>
      </c>
      <c r="FR12" s="373"/>
      <c r="FS12" s="372" t="s">
        <v>452</v>
      </c>
      <c r="FT12" s="373"/>
      <c r="FU12" s="372" t="s">
        <v>452</v>
      </c>
      <c r="FV12" s="373"/>
      <c r="FW12" s="372" t="s">
        <v>451</v>
      </c>
      <c r="FX12" s="373"/>
      <c r="FY12" s="372" t="s">
        <v>452</v>
      </c>
      <c r="FZ12" s="373"/>
    </row>
    <row r="13" spans="1:182" ht="18.75" customHeight="1">
      <c r="A13" s="414" t="s">
        <v>453</v>
      </c>
      <c r="B13" s="415"/>
      <c r="C13" s="635">
        <v>41410</v>
      </c>
      <c r="D13" s="638"/>
      <c r="E13" s="635">
        <v>41590</v>
      </c>
      <c r="F13" s="638"/>
      <c r="G13" s="635">
        <v>41677</v>
      </c>
      <c r="H13" s="638"/>
      <c r="I13" s="635">
        <v>41550</v>
      </c>
      <c r="J13" s="638"/>
      <c r="K13" s="635">
        <v>41562</v>
      </c>
      <c r="L13" s="638"/>
      <c r="M13" s="635">
        <v>41558</v>
      </c>
      <c r="N13" s="638"/>
      <c r="O13" s="635">
        <v>41676</v>
      </c>
      <c r="P13" s="638"/>
      <c r="Q13" s="401">
        <v>41443</v>
      </c>
      <c r="R13" s="402"/>
      <c r="S13" s="401">
        <v>41485</v>
      </c>
      <c r="T13" s="402"/>
      <c r="U13" s="401">
        <v>41443</v>
      </c>
      <c r="V13" s="402"/>
      <c r="W13" s="401">
        <v>41541</v>
      </c>
      <c r="X13" s="402"/>
      <c r="Y13" s="401">
        <v>41492</v>
      </c>
      <c r="Z13" s="402"/>
      <c r="AA13" s="370">
        <v>41464</v>
      </c>
      <c r="AB13" s="371"/>
      <c r="AC13" s="370">
        <v>41464</v>
      </c>
      <c r="AD13" s="371"/>
      <c r="AE13" s="668">
        <v>41541</v>
      </c>
      <c r="AF13" s="402"/>
      <c r="AG13" s="635">
        <v>41541</v>
      </c>
      <c r="AH13" s="638"/>
      <c r="AI13" s="635">
        <v>41550</v>
      </c>
      <c r="AJ13" s="638"/>
      <c r="AK13" s="635">
        <v>41550</v>
      </c>
      <c r="AL13" s="638"/>
      <c r="AM13" s="636">
        <v>41408</v>
      </c>
      <c r="AN13" s="638"/>
      <c r="AO13" s="636">
        <v>41408</v>
      </c>
      <c r="AP13" s="638"/>
      <c r="AQ13" s="635">
        <v>41506</v>
      </c>
      <c r="AR13" s="638"/>
      <c r="AS13" s="635">
        <v>41506</v>
      </c>
      <c r="AT13" s="638"/>
      <c r="AU13" s="636">
        <v>41589</v>
      </c>
      <c r="AV13" s="638"/>
      <c r="AW13" s="635">
        <v>41562</v>
      </c>
      <c r="AX13" s="638"/>
      <c r="AY13" s="635">
        <v>41554</v>
      </c>
      <c r="AZ13" s="638"/>
      <c r="BA13" s="635">
        <v>41550</v>
      </c>
      <c r="BB13" s="638"/>
      <c r="BC13" s="635">
        <v>41550</v>
      </c>
      <c r="BD13" s="638"/>
      <c r="BE13" s="635">
        <v>41550</v>
      </c>
      <c r="BF13" s="638"/>
      <c r="BG13" s="635">
        <v>41550</v>
      </c>
      <c r="BH13" s="638"/>
      <c r="BI13" s="406">
        <v>41548</v>
      </c>
      <c r="BJ13" s="686"/>
      <c r="BK13" s="406">
        <v>41556</v>
      </c>
      <c r="BL13" s="407"/>
      <c r="BM13" s="406">
        <v>41556</v>
      </c>
      <c r="BN13" s="407"/>
      <c r="BO13" s="406">
        <v>41572</v>
      </c>
      <c r="BP13" s="407"/>
      <c r="BQ13" s="370">
        <v>41548</v>
      </c>
      <c r="BR13" s="371"/>
      <c r="BS13" s="370">
        <v>41548</v>
      </c>
      <c r="BT13" s="371"/>
      <c r="BU13" s="370">
        <v>41554</v>
      </c>
      <c r="BV13" s="371"/>
      <c r="BW13" s="370">
        <v>41548</v>
      </c>
      <c r="BX13" s="371"/>
      <c r="BY13" s="370">
        <v>41554</v>
      </c>
      <c r="BZ13" s="371"/>
      <c r="CA13" s="370">
        <v>41548</v>
      </c>
      <c r="CB13" s="371"/>
      <c r="CC13" s="370">
        <v>41548</v>
      </c>
      <c r="CD13" s="371"/>
      <c r="CE13" s="370">
        <v>41554</v>
      </c>
      <c r="CF13" s="371"/>
      <c r="CG13" s="370">
        <v>41558</v>
      </c>
      <c r="CH13" s="371"/>
      <c r="CI13" s="370">
        <v>41558</v>
      </c>
      <c r="CJ13" s="371"/>
      <c r="CK13" s="370">
        <v>41572</v>
      </c>
      <c r="CL13" s="371"/>
      <c r="CM13" s="370">
        <v>41417</v>
      </c>
      <c r="CN13" s="371"/>
      <c r="CO13" s="370">
        <v>41418</v>
      </c>
      <c r="CP13" s="371"/>
      <c r="CQ13" s="370">
        <v>41418</v>
      </c>
      <c r="CR13" s="371"/>
      <c r="CS13" s="421">
        <v>41554</v>
      </c>
      <c r="CT13" s="422"/>
      <c r="CU13" s="672">
        <v>41667</v>
      </c>
      <c r="CV13" s="422"/>
      <c r="CW13" s="672">
        <v>41667</v>
      </c>
      <c r="CX13" s="422"/>
      <c r="CY13" s="672">
        <v>41534</v>
      </c>
      <c r="CZ13" s="422"/>
      <c r="DA13" s="672">
        <v>41534</v>
      </c>
      <c r="DB13" s="422"/>
      <c r="DC13" s="672">
        <v>41506</v>
      </c>
      <c r="DD13" s="422"/>
      <c r="DE13" s="672">
        <v>41464</v>
      </c>
      <c r="DF13" s="422"/>
      <c r="DG13" s="672">
        <v>41597</v>
      </c>
      <c r="DH13" s="422"/>
      <c r="DI13" s="672">
        <v>41597</v>
      </c>
      <c r="DJ13" s="422"/>
      <c r="DK13" s="672">
        <v>41597</v>
      </c>
      <c r="DL13" s="422"/>
      <c r="DM13" s="672">
        <v>41597</v>
      </c>
      <c r="DN13" s="422"/>
      <c r="DO13" s="672">
        <v>41597</v>
      </c>
      <c r="DP13" s="422"/>
      <c r="DQ13" s="370">
        <v>41473</v>
      </c>
      <c r="DR13" s="371"/>
      <c r="DS13" s="370">
        <v>41410</v>
      </c>
      <c r="DT13" s="408"/>
      <c r="DU13" s="370">
        <v>41410</v>
      </c>
      <c r="DV13" s="371"/>
      <c r="DW13" s="683">
        <v>41459</v>
      </c>
      <c r="DX13" s="371"/>
      <c r="DY13" s="370">
        <v>41480</v>
      </c>
      <c r="DZ13" s="371"/>
      <c r="EA13" s="672">
        <v>41663</v>
      </c>
      <c r="EB13" s="422"/>
      <c r="EC13" s="672">
        <v>41646</v>
      </c>
      <c r="ED13" s="422"/>
      <c r="EE13" s="672">
        <v>41646</v>
      </c>
      <c r="EF13" s="422"/>
      <c r="EG13" s="672">
        <v>41691</v>
      </c>
      <c r="EH13" s="422"/>
      <c r="EI13" s="672">
        <v>41663</v>
      </c>
      <c r="EJ13" s="422"/>
      <c r="EK13" s="421">
        <v>41647</v>
      </c>
      <c r="EL13" s="422"/>
      <c r="EM13" s="672">
        <v>41604</v>
      </c>
      <c r="EN13" s="422"/>
      <c r="EO13" s="421">
        <v>41604</v>
      </c>
      <c r="EP13" s="422"/>
      <c r="EQ13" s="421">
        <v>41611</v>
      </c>
      <c r="ER13" s="422"/>
      <c r="ES13" s="421">
        <v>41611</v>
      </c>
      <c r="ET13" s="422"/>
      <c r="EU13" s="672">
        <v>41477</v>
      </c>
      <c r="EV13" s="422"/>
      <c r="EW13" s="672">
        <v>41477</v>
      </c>
      <c r="EX13" s="422"/>
      <c r="EY13" s="672">
        <v>41477</v>
      </c>
      <c r="EZ13" s="422"/>
      <c r="FA13" s="672">
        <v>41477</v>
      </c>
      <c r="FB13" s="422"/>
      <c r="FC13" s="636">
        <v>41436</v>
      </c>
      <c r="FD13" s="638"/>
      <c r="FE13" s="421">
        <v>41583</v>
      </c>
      <c r="FF13" s="422"/>
      <c r="FG13" s="421">
        <v>41562</v>
      </c>
      <c r="FH13" s="422"/>
      <c r="FI13" s="421">
        <v>41583</v>
      </c>
      <c r="FJ13" s="422"/>
      <c r="FK13" s="421">
        <v>41583</v>
      </c>
      <c r="FL13" s="422"/>
      <c r="FM13" s="421">
        <v>41526</v>
      </c>
      <c r="FN13" s="422"/>
      <c r="FO13" s="636">
        <v>41491</v>
      </c>
      <c r="FP13" s="638"/>
      <c r="FQ13" s="636">
        <v>41491</v>
      </c>
      <c r="FR13" s="638"/>
      <c r="FS13" s="636">
        <v>41491</v>
      </c>
      <c r="FT13" s="638"/>
      <c r="FU13" s="636">
        <v>41491</v>
      </c>
      <c r="FV13" s="638"/>
      <c r="FW13" s="421">
        <v>41562</v>
      </c>
      <c r="FX13" s="422"/>
      <c r="FY13" s="421">
        <v>41562</v>
      </c>
      <c r="FZ13" s="422"/>
    </row>
    <row r="14" spans="1:182" ht="18.75" customHeight="1">
      <c r="A14" s="9" t="s">
        <v>1235</v>
      </c>
      <c r="B14" s="15" t="s">
        <v>1236</v>
      </c>
      <c r="C14" s="59"/>
      <c r="D14" s="57" t="s">
        <v>1267</v>
      </c>
      <c r="E14" s="59" t="s">
        <v>222</v>
      </c>
      <c r="F14" s="57" t="s">
        <v>1267</v>
      </c>
      <c r="G14" s="59" t="s">
        <v>222</v>
      </c>
      <c r="H14" s="57" t="s">
        <v>1267</v>
      </c>
      <c r="I14" s="59" t="s">
        <v>222</v>
      </c>
      <c r="J14" s="57" t="s">
        <v>1267</v>
      </c>
      <c r="K14" s="59" t="s">
        <v>222</v>
      </c>
      <c r="L14" s="57" t="s">
        <v>1267</v>
      </c>
      <c r="M14" s="59" t="s">
        <v>222</v>
      </c>
      <c r="N14" s="57" t="s">
        <v>1267</v>
      </c>
      <c r="O14" s="59" t="s">
        <v>222</v>
      </c>
      <c r="P14" s="57" t="s">
        <v>1267</v>
      </c>
      <c r="Q14" s="59" t="s">
        <v>222</v>
      </c>
      <c r="R14" s="57" t="s">
        <v>1267</v>
      </c>
      <c r="S14" s="59" t="s">
        <v>222</v>
      </c>
      <c r="T14" s="57" t="s">
        <v>1267</v>
      </c>
      <c r="U14" s="59" t="s">
        <v>222</v>
      </c>
      <c r="V14" s="57" t="s">
        <v>1267</v>
      </c>
      <c r="W14" s="59" t="s">
        <v>222</v>
      </c>
      <c r="X14" s="57" t="s">
        <v>1267</v>
      </c>
      <c r="Y14" s="59" t="s">
        <v>222</v>
      </c>
      <c r="Z14" s="57" t="s">
        <v>1267</v>
      </c>
      <c r="AA14" s="59" t="s">
        <v>222</v>
      </c>
      <c r="AB14" s="57" t="s">
        <v>1267</v>
      </c>
      <c r="AC14" s="59" t="s">
        <v>222</v>
      </c>
      <c r="AD14" s="57" t="s">
        <v>1267</v>
      </c>
      <c r="AE14" s="59" t="s">
        <v>222</v>
      </c>
      <c r="AF14" s="57" t="s">
        <v>1267</v>
      </c>
      <c r="AG14" s="59" t="s">
        <v>222</v>
      </c>
      <c r="AH14" s="57" t="s">
        <v>1267</v>
      </c>
      <c r="AI14" s="59" t="s">
        <v>222</v>
      </c>
      <c r="AJ14" s="57" t="s">
        <v>1267</v>
      </c>
      <c r="AK14" s="59" t="s">
        <v>222</v>
      </c>
      <c r="AL14" s="57" t="s">
        <v>1267</v>
      </c>
      <c r="AM14" s="59" t="s">
        <v>222</v>
      </c>
      <c r="AN14" s="57" t="s">
        <v>1267</v>
      </c>
      <c r="AO14" s="59" t="s">
        <v>222</v>
      </c>
      <c r="AP14" s="57" t="s">
        <v>1267</v>
      </c>
      <c r="AQ14" s="59" t="s">
        <v>222</v>
      </c>
      <c r="AR14" s="57" t="s">
        <v>1267</v>
      </c>
      <c r="AS14" s="59" t="s">
        <v>222</v>
      </c>
      <c r="AT14" s="57" t="s">
        <v>1267</v>
      </c>
      <c r="AU14" s="59" t="s">
        <v>222</v>
      </c>
      <c r="AV14" s="57" t="s">
        <v>1267</v>
      </c>
      <c r="AW14" s="59" t="s">
        <v>222</v>
      </c>
      <c r="AX14" s="57" t="s">
        <v>1267</v>
      </c>
      <c r="AY14" s="59" t="s">
        <v>222</v>
      </c>
      <c r="AZ14" s="57" t="s">
        <v>1267</v>
      </c>
      <c r="BA14" s="59" t="s">
        <v>222</v>
      </c>
      <c r="BB14" s="57" t="s">
        <v>1267</v>
      </c>
      <c r="BC14" s="59" t="s">
        <v>222</v>
      </c>
      <c r="BD14" s="57" t="s">
        <v>1267</v>
      </c>
      <c r="BE14" s="59" t="s">
        <v>222</v>
      </c>
      <c r="BF14" s="57" t="s">
        <v>1267</v>
      </c>
      <c r="BG14" s="59" t="s">
        <v>222</v>
      </c>
      <c r="BH14" s="57" t="s">
        <v>1267</v>
      </c>
      <c r="BI14" s="59" t="s">
        <v>222</v>
      </c>
      <c r="BJ14" s="57" t="s">
        <v>1267</v>
      </c>
      <c r="BK14" s="59" t="s">
        <v>222</v>
      </c>
      <c r="BL14" s="57" t="s">
        <v>1267</v>
      </c>
      <c r="BM14" s="59" t="s">
        <v>222</v>
      </c>
      <c r="BN14" s="57" t="s">
        <v>1267</v>
      </c>
      <c r="BO14" s="59" t="s">
        <v>222</v>
      </c>
      <c r="BP14" s="57" t="s">
        <v>1267</v>
      </c>
      <c r="BQ14" s="56" t="s">
        <v>222</v>
      </c>
      <c r="BR14" s="57" t="s">
        <v>1267</v>
      </c>
      <c r="BS14" s="345" t="s">
        <v>222</v>
      </c>
      <c r="BT14" s="346" t="s">
        <v>1267</v>
      </c>
      <c r="BU14" s="181" t="s">
        <v>222</v>
      </c>
      <c r="BV14" s="346" t="s">
        <v>1267</v>
      </c>
      <c r="BW14" s="345" t="s">
        <v>222</v>
      </c>
      <c r="BX14" s="346" t="s">
        <v>1267</v>
      </c>
      <c r="BY14" s="56" t="s">
        <v>222</v>
      </c>
      <c r="BZ14" s="57" t="s">
        <v>454</v>
      </c>
      <c r="CA14" s="59" t="s">
        <v>222</v>
      </c>
      <c r="CB14" s="57" t="s">
        <v>1267</v>
      </c>
      <c r="CC14" s="59" t="s">
        <v>222</v>
      </c>
      <c r="CD14" s="57" t="s">
        <v>1267</v>
      </c>
      <c r="CE14" s="59" t="s">
        <v>222</v>
      </c>
      <c r="CF14" s="57" t="s">
        <v>1267</v>
      </c>
      <c r="CG14" s="59" t="s">
        <v>222</v>
      </c>
      <c r="CH14" s="57" t="s">
        <v>1267</v>
      </c>
      <c r="CI14" s="59" t="s">
        <v>222</v>
      </c>
      <c r="CJ14" s="57" t="s">
        <v>1267</v>
      </c>
      <c r="CK14" s="59" t="s">
        <v>222</v>
      </c>
      <c r="CL14" s="57" t="s">
        <v>1267</v>
      </c>
      <c r="CM14" s="345" t="s">
        <v>222</v>
      </c>
      <c r="CN14" s="346" t="s">
        <v>1267</v>
      </c>
      <c r="CO14" s="345" t="s">
        <v>222</v>
      </c>
      <c r="CP14" s="346" t="s">
        <v>1267</v>
      </c>
      <c r="CQ14" s="345" t="s">
        <v>222</v>
      </c>
      <c r="CR14" s="346" t="s">
        <v>1267</v>
      </c>
      <c r="CS14" s="59" t="s">
        <v>222</v>
      </c>
      <c r="CT14" s="57" t="s">
        <v>1267</v>
      </c>
      <c r="CU14" s="59" t="s">
        <v>222</v>
      </c>
      <c r="CV14" s="57" t="s">
        <v>1267</v>
      </c>
      <c r="CW14" s="59" t="s">
        <v>222</v>
      </c>
      <c r="CX14" s="57" t="s">
        <v>1267</v>
      </c>
      <c r="CY14" s="59" t="s">
        <v>222</v>
      </c>
      <c r="CZ14" s="57" t="s">
        <v>1267</v>
      </c>
      <c r="DA14" s="59" t="s">
        <v>222</v>
      </c>
      <c r="DB14" s="57" t="s">
        <v>1267</v>
      </c>
      <c r="DC14" s="59" t="s">
        <v>222</v>
      </c>
      <c r="DD14" s="57" t="s">
        <v>1267</v>
      </c>
      <c r="DE14" s="59" t="s">
        <v>222</v>
      </c>
      <c r="DF14" s="57" t="s">
        <v>1267</v>
      </c>
      <c r="DG14" s="345" t="s">
        <v>222</v>
      </c>
      <c r="DH14" s="346" t="s">
        <v>1267</v>
      </c>
      <c r="DI14" s="345" t="s">
        <v>222</v>
      </c>
      <c r="DJ14" s="346" t="s">
        <v>1267</v>
      </c>
      <c r="DK14" s="345" t="s">
        <v>222</v>
      </c>
      <c r="DL14" s="346" t="s">
        <v>1267</v>
      </c>
      <c r="DM14" s="345" t="s">
        <v>222</v>
      </c>
      <c r="DN14" s="346" t="s">
        <v>1267</v>
      </c>
      <c r="DO14" s="345" t="s">
        <v>222</v>
      </c>
      <c r="DP14" s="346" t="s">
        <v>1267</v>
      </c>
      <c r="DQ14" s="345" t="s">
        <v>222</v>
      </c>
      <c r="DR14" s="346" t="s">
        <v>1267</v>
      </c>
      <c r="DS14" s="345" t="s">
        <v>222</v>
      </c>
      <c r="DT14" s="346" t="s">
        <v>1267</v>
      </c>
      <c r="DU14" s="345" t="s">
        <v>222</v>
      </c>
      <c r="DV14" s="346" t="s">
        <v>1267</v>
      </c>
      <c r="DW14" s="345" t="s">
        <v>222</v>
      </c>
      <c r="DX14" s="346" t="s">
        <v>1267</v>
      </c>
      <c r="DY14" s="345" t="s">
        <v>222</v>
      </c>
      <c r="DZ14" s="346" t="s">
        <v>1267</v>
      </c>
      <c r="EA14" s="59" t="s">
        <v>222</v>
      </c>
      <c r="EB14" s="57" t="s">
        <v>1267</v>
      </c>
      <c r="EC14" s="59" t="s">
        <v>222</v>
      </c>
      <c r="ED14" s="57" t="s">
        <v>1267</v>
      </c>
      <c r="EE14" s="59" t="s">
        <v>222</v>
      </c>
      <c r="EF14" s="57" t="s">
        <v>1267</v>
      </c>
      <c r="EG14" s="59" t="s">
        <v>222</v>
      </c>
      <c r="EH14" s="57" t="s">
        <v>1267</v>
      </c>
      <c r="EI14" s="56" t="s">
        <v>222</v>
      </c>
      <c r="EJ14" s="57" t="s">
        <v>1267</v>
      </c>
      <c r="EK14" s="59" t="s">
        <v>222</v>
      </c>
      <c r="EL14" s="57" t="s">
        <v>1267</v>
      </c>
      <c r="EM14" s="59" t="s">
        <v>222</v>
      </c>
      <c r="EN14" s="57" t="s">
        <v>1267</v>
      </c>
      <c r="EO14" s="59" t="s">
        <v>222</v>
      </c>
      <c r="EP14" s="57" t="s">
        <v>1267</v>
      </c>
      <c r="EQ14" s="59" t="s">
        <v>222</v>
      </c>
      <c r="ER14" s="57" t="s">
        <v>1267</v>
      </c>
      <c r="ES14" s="59" t="s">
        <v>222</v>
      </c>
      <c r="ET14" s="57" t="s">
        <v>1267</v>
      </c>
      <c r="EU14" s="59" t="s">
        <v>222</v>
      </c>
      <c r="EV14" s="57" t="s">
        <v>1267</v>
      </c>
      <c r="EW14" s="59" t="s">
        <v>222</v>
      </c>
      <c r="EX14" s="57" t="s">
        <v>1267</v>
      </c>
      <c r="EY14" s="59" t="s">
        <v>222</v>
      </c>
      <c r="EZ14" s="57" t="s">
        <v>1267</v>
      </c>
      <c r="FA14" s="59" t="s">
        <v>222</v>
      </c>
      <c r="FB14" s="57" t="s">
        <v>1267</v>
      </c>
      <c r="FC14" s="59" t="s">
        <v>222</v>
      </c>
      <c r="FD14" s="57" t="s">
        <v>1267</v>
      </c>
      <c r="FE14" s="56" t="s">
        <v>222</v>
      </c>
      <c r="FF14" s="57" t="s">
        <v>1267</v>
      </c>
      <c r="FG14" s="59" t="s">
        <v>222</v>
      </c>
      <c r="FH14" s="57" t="s">
        <v>1267</v>
      </c>
      <c r="FI14" s="59" t="s">
        <v>222</v>
      </c>
      <c r="FJ14" s="57" t="s">
        <v>1267</v>
      </c>
      <c r="FK14" s="59" t="s">
        <v>222</v>
      </c>
      <c r="FL14" s="57" t="s">
        <v>1267</v>
      </c>
      <c r="FM14" s="59" t="s">
        <v>222</v>
      </c>
      <c r="FN14" s="57" t="s">
        <v>1267</v>
      </c>
      <c r="FO14" s="59" t="s">
        <v>222</v>
      </c>
      <c r="FP14" s="57" t="s">
        <v>1267</v>
      </c>
      <c r="FQ14" s="59" t="s">
        <v>222</v>
      </c>
      <c r="FR14" s="57" t="s">
        <v>1267</v>
      </c>
      <c r="FS14" s="59" t="s">
        <v>222</v>
      </c>
      <c r="FT14" s="57" t="s">
        <v>1267</v>
      </c>
      <c r="FU14" s="59" t="s">
        <v>222</v>
      </c>
      <c r="FV14" s="57" t="s">
        <v>1267</v>
      </c>
      <c r="FW14" s="59" t="s">
        <v>222</v>
      </c>
      <c r="FX14" s="57" t="s">
        <v>1267</v>
      </c>
      <c r="FY14" s="59" t="s">
        <v>222</v>
      </c>
      <c r="FZ14" s="57" t="s">
        <v>1267</v>
      </c>
    </row>
    <row r="15" spans="1:182" ht="18.75" customHeight="1">
      <c r="A15" s="10" t="s">
        <v>1237</v>
      </c>
      <c r="B15" s="15" t="s">
        <v>1236</v>
      </c>
      <c r="C15" s="61"/>
      <c r="D15" s="32" t="s">
        <v>1267</v>
      </c>
      <c r="E15" s="61" t="s">
        <v>222</v>
      </c>
      <c r="F15" s="32" t="s">
        <v>1267</v>
      </c>
      <c r="G15" s="61" t="s">
        <v>222</v>
      </c>
      <c r="H15" s="32" t="s">
        <v>1267</v>
      </c>
      <c r="I15" s="61" t="s">
        <v>222</v>
      </c>
      <c r="J15" s="32" t="s">
        <v>1267</v>
      </c>
      <c r="K15" s="61" t="s">
        <v>222</v>
      </c>
      <c r="L15" s="32" t="s">
        <v>1267</v>
      </c>
      <c r="M15" s="61" t="s">
        <v>222</v>
      </c>
      <c r="N15" s="32" t="s">
        <v>1267</v>
      </c>
      <c r="O15" s="61" t="s">
        <v>222</v>
      </c>
      <c r="P15" s="32" t="s">
        <v>1267</v>
      </c>
      <c r="Q15" s="61" t="s">
        <v>222</v>
      </c>
      <c r="R15" s="32" t="s">
        <v>1267</v>
      </c>
      <c r="S15" s="61" t="s">
        <v>222</v>
      </c>
      <c r="T15" s="32" t="s">
        <v>1267</v>
      </c>
      <c r="U15" s="61" t="s">
        <v>222</v>
      </c>
      <c r="V15" s="32" t="s">
        <v>1267</v>
      </c>
      <c r="W15" s="61" t="s">
        <v>222</v>
      </c>
      <c r="X15" s="32" t="s">
        <v>1267</v>
      </c>
      <c r="Y15" s="61" t="s">
        <v>222</v>
      </c>
      <c r="Z15" s="32" t="s">
        <v>1267</v>
      </c>
      <c r="AA15" s="61" t="s">
        <v>222</v>
      </c>
      <c r="AB15" s="32" t="s">
        <v>1267</v>
      </c>
      <c r="AC15" s="61" t="s">
        <v>222</v>
      </c>
      <c r="AD15" s="32" t="s">
        <v>1267</v>
      </c>
      <c r="AE15" s="61" t="s">
        <v>222</v>
      </c>
      <c r="AF15" s="32" t="s">
        <v>1267</v>
      </c>
      <c r="AG15" s="61" t="s">
        <v>222</v>
      </c>
      <c r="AH15" s="32" t="s">
        <v>1267</v>
      </c>
      <c r="AI15" s="61" t="s">
        <v>222</v>
      </c>
      <c r="AJ15" s="32" t="s">
        <v>1267</v>
      </c>
      <c r="AK15" s="61" t="s">
        <v>222</v>
      </c>
      <c r="AL15" s="32" t="s">
        <v>1267</v>
      </c>
      <c r="AM15" s="61" t="s">
        <v>222</v>
      </c>
      <c r="AN15" s="32" t="s">
        <v>1267</v>
      </c>
      <c r="AO15" s="61" t="s">
        <v>222</v>
      </c>
      <c r="AP15" s="32" t="s">
        <v>1267</v>
      </c>
      <c r="AQ15" s="61" t="s">
        <v>222</v>
      </c>
      <c r="AR15" s="32" t="s">
        <v>1267</v>
      </c>
      <c r="AS15" s="61" t="s">
        <v>222</v>
      </c>
      <c r="AT15" s="32" t="s">
        <v>1267</v>
      </c>
      <c r="AU15" s="61" t="s">
        <v>222</v>
      </c>
      <c r="AV15" s="32" t="s">
        <v>1267</v>
      </c>
      <c r="AW15" s="61" t="s">
        <v>222</v>
      </c>
      <c r="AX15" s="32" t="s">
        <v>1267</v>
      </c>
      <c r="AY15" s="61" t="s">
        <v>222</v>
      </c>
      <c r="AZ15" s="32" t="s">
        <v>1267</v>
      </c>
      <c r="BA15" s="265" t="s">
        <v>222</v>
      </c>
      <c r="BB15" s="32" t="s">
        <v>1267</v>
      </c>
      <c r="BC15" s="347" t="s">
        <v>222</v>
      </c>
      <c r="BD15" s="32" t="s">
        <v>1267</v>
      </c>
      <c r="BE15" s="347" t="s">
        <v>222</v>
      </c>
      <c r="BF15" s="32" t="s">
        <v>1267</v>
      </c>
      <c r="BG15" s="347" t="s">
        <v>222</v>
      </c>
      <c r="BH15" s="32" t="s">
        <v>1267</v>
      </c>
      <c r="BI15" s="347" t="s">
        <v>222</v>
      </c>
      <c r="BJ15" s="32" t="s">
        <v>1267</v>
      </c>
      <c r="BK15" s="347" t="s">
        <v>222</v>
      </c>
      <c r="BL15" s="32" t="s">
        <v>1267</v>
      </c>
      <c r="BM15" s="347" t="s">
        <v>222</v>
      </c>
      <c r="BN15" s="32" t="s">
        <v>1267</v>
      </c>
      <c r="BO15" s="347" t="s">
        <v>222</v>
      </c>
      <c r="BP15" s="32" t="s">
        <v>1267</v>
      </c>
      <c r="BQ15" s="347" t="s">
        <v>222</v>
      </c>
      <c r="BR15" s="32" t="s">
        <v>1267</v>
      </c>
      <c r="BS15" s="347" t="s">
        <v>222</v>
      </c>
      <c r="BT15" s="32" t="s">
        <v>1267</v>
      </c>
      <c r="BU15" s="347" t="s">
        <v>222</v>
      </c>
      <c r="BV15" s="32" t="s">
        <v>1267</v>
      </c>
      <c r="BW15" s="347" t="s">
        <v>222</v>
      </c>
      <c r="BX15" s="32" t="s">
        <v>1267</v>
      </c>
      <c r="BY15" s="347" t="s">
        <v>222</v>
      </c>
      <c r="BZ15" s="32" t="s">
        <v>454</v>
      </c>
      <c r="CA15" s="347" t="s">
        <v>222</v>
      </c>
      <c r="CB15" s="32" t="s">
        <v>1267</v>
      </c>
      <c r="CC15" s="347" t="s">
        <v>222</v>
      </c>
      <c r="CD15" s="32" t="s">
        <v>1267</v>
      </c>
      <c r="CE15" s="347" t="s">
        <v>222</v>
      </c>
      <c r="CF15" s="32" t="s">
        <v>1267</v>
      </c>
      <c r="CG15" s="347" t="s">
        <v>222</v>
      </c>
      <c r="CH15" s="32" t="s">
        <v>1267</v>
      </c>
      <c r="CI15" s="347" t="s">
        <v>222</v>
      </c>
      <c r="CJ15" s="32" t="s">
        <v>1267</v>
      </c>
      <c r="CK15" s="347" t="s">
        <v>222</v>
      </c>
      <c r="CL15" s="32" t="s">
        <v>1267</v>
      </c>
      <c r="CM15" s="347" t="s">
        <v>222</v>
      </c>
      <c r="CN15" s="32" t="s">
        <v>1267</v>
      </c>
      <c r="CO15" s="347" t="s">
        <v>222</v>
      </c>
      <c r="CP15" s="32" t="s">
        <v>1267</v>
      </c>
      <c r="CQ15" s="61" t="s">
        <v>222</v>
      </c>
      <c r="CR15" s="32" t="s">
        <v>1267</v>
      </c>
      <c r="CS15" s="61" t="s">
        <v>222</v>
      </c>
      <c r="CT15" s="32" t="s">
        <v>1267</v>
      </c>
      <c r="CU15" s="61" t="s">
        <v>222</v>
      </c>
      <c r="CV15" s="32" t="s">
        <v>1267</v>
      </c>
      <c r="CW15" s="61" t="s">
        <v>222</v>
      </c>
      <c r="CX15" s="32" t="s">
        <v>1267</v>
      </c>
      <c r="CY15" s="61" t="s">
        <v>222</v>
      </c>
      <c r="CZ15" s="32" t="s">
        <v>1267</v>
      </c>
      <c r="DA15" s="61" t="s">
        <v>222</v>
      </c>
      <c r="DB15" s="32" t="s">
        <v>1267</v>
      </c>
      <c r="DC15" s="61" t="s">
        <v>222</v>
      </c>
      <c r="DD15" s="32" t="s">
        <v>1267</v>
      </c>
      <c r="DE15" s="61" t="s">
        <v>222</v>
      </c>
      <c r="DF15" s="32" t="s">
        <v>1267</v>
      </c>
      <c r="DG15" s="61" t="s">
        <v>222</v>
      </c>
      <c r="DH15" s="32" t="s">
        <v>1267</v>
      </c>
      <c r="DI15" s="61" t="s">
        <v>222</v>
      </c>
      <c r="DJ15" s="32" t="s">
        <v>1267</v>
      </c>
      <c r="DK15" s="61" t="s">
        <v>222</v>
      </c>
      <c r="DL15" s="32" t="s">
        <v>1267</v>
      </c>
      <c r="DM15" s="61" t="s">
        <v>222</v>
      </c>
      <c r="DN15" s="32" t="s">
        <v>1267</v>
      </c>
      <c r="DO15" s="61" t="s">
        <v>222</v>
      </c>
      <c r="DP15" s="32" t="s">
        <v>1267</v>
      </c>
      <c r="DQ15" s="61" t="s">
        <v>222</v>
      </c>
      <c r="DR15" s="32" t="s">
        <v>1267</v>
      </c>
      <c r="DS15" s="61" t="s">
        <v>222</v>
      </c>
      <c r="DT15" s="32" t="s">
        <v>1267</v>
      </c>
      <c r="DU15" s="60" t="s">
        <v>222</v>
      </c>
      <c r="DV15" s="32" t="s">
        <v>1267</v>
      </c>
      <c r="DW15" s="61" t="s">
        <v>222</v>
      </c>
      <c r="DX15" s="32" t="s">
        <v>1267</v>
      </c>
      <c r="DY15" s="61" t="s">
        <v>222</v>
      </c>
      <c r="DZ15" s="32" t="s">
        <v>1267</v>
      </c>
      <c r="EA15" s="61" t="s">
        <v>222</v>
      </c>
      <c r="EB15" s="32" t="s">
        <v>1267</v>
      </c>
      <c r="EC15" s="61" t="s">
        <v>222</v>
      </c>
      <c r="ED15" s="32" t="s">
        <v>1267</v>
      </c>
      <c r="EE15" s="61" t="s">
        <v>222</v>
      </c>
      <c r="EF15" s="32" t="s">
        <v>1267</v>
      </c>
      <c r="EG15" s="61" t="s">
        <v>222</v>
      </c>
      <c r="EH15" s="32" t="s">
        <v>1267</v>
      </c>
      <c r="EI15" s="60" t="s">
        <v>222</v>
      </c>
      <c r="EJ15" s="32" t="s">
        <v>1267</v>
      </c>
      <c r="EK15" s="61" t="s">
        <v>222</v>
      </c>
      <c r="EL15" s="32" t="s">
        <v>1267</v>
      </c>
      <c r="EM15" s="61" t="s">
        <v>222</v>
      </c>
      <c r="EN15" s="32" t="s">
        <v>1267</v>
      </c>
      <c r="EO15" s="61" t="s">
        <v>222</v>
      </c>
      <c r="EP15" s="32" t="s">
        <v>1267</v>
      </c>
      <c r="EQ15" s="61" t="s">
        <v>222</v>
      </c>
      <c r="ER15" s="32" t="s">
        <v>1267</v>
      </c>
      <c r="ES15" s="61" t="s">
        <v>222</v>
      </c>
      <c r="ET15" s="32" t="s">
        <v>1267</v>
      </c>
      <c r="EU15" s="61" t="s">
        <v>222</v>
      </c>
      <c r="EV15" s="32" t="s">
        <v>1267</v>
      </c>
      <c r="EW15" s="61" t="s">
        <v>222</v>
      </c>
      <c r="EX15" s="32" t="s">
        <v>1267</v>
      </c>
      <c r="EY15" s="61" t="s">
        <v>222</v>
      </c>
      <c r="EZ15" s="32" t="s">
        <v>1267</v>
      </c>
      <c r="FA15" s="61" t="s">
        <v>222</v>
      </c>
      <c r="FB15" s="32" t="s">
        <v>1267</v>
      </c>
      <c r="FC15" s="61" t="s">
        <v>222</v>
      </c>
      <c r="FD15" s="32" t="s">
        <v>1267</v>
      </c>
      <c r="FE15" s="60" t="s">
        <v>222</v>
      </c>
      <c r="FF15" s="32" t="s">
        <v>1267</v>
      </c>
      <c r="FG15" s="61" t="s">
        <v>222</v>
      </c>
      <c r="FH15" s="32" t="s">
        <v>1267</v>
      </c>
      <c r="FI15" s="61" t="s">
        <v>222</v>
      </c>
      <c r="FJ15" s="32" t="s">
        <v>1267</v>
      </c>
      <c r="FK15" s="61" t="s">
        <v>222</v>
      </c>
      <c r="FL15" s="32" t="s">
        <v>1267</v>
      </c>
      <c r="FM15" s="61" t="s">
        <v>222</v>
      </c>
      <c r="FN15" s="32" t="s">
        <v>1267</v>
      </c>
      <c r="FO15" s="61" t="s">
        <v>222</v>
      </c>
      <c r="FP15" s="32" t="s">
        <v>1267</v>
      </c>
      <c r="FQ15" s="61" t="s">
        <v>222</v>
      </c>
      <c r="FR15" s="32" t="s">
        <v>1267</v>
      </c>
      <c r="FS15" s="61" t="s">
        <v>222</v>
      </c>
      <c r="FT15" s="32" t="s">
        <v>1267</v>
      </c>
      <c r="FU15" s="61" t="s">
        <v>222</v>
      </c>
      <c r="FV15" s="32" t="s">
        <v>1267</v>
      </c>
      <c r="FW15" s="61" t="s">
        <v>222</v>
      </c>
      <c r="FX15" s="32" t="s">
        <v>1267</v>
      </c>
      <c r="FY15" s="61" t="s">
        <v>222</v>
      </c>
      <c r="FZ15" s="32" t="s">
        <v>1267</v>
      </c>
    </row>
    <row r="16" spans="1:182" ht="18.75" customHeight="1">
      <c r="A16" s="10" t="s">
        <v>1238</v>
      </c>
      <c r="B16" s="15" t="s">
        <v>1236</v>
      </c>
      <c r="C16" s="31"/>
      <c r="D16" s="187">
        <v>0.006</v>
      </c>
      <c r="E16" s="31" t="s">
        <v>169</v>
      </c>
      <c r="F16" s="187">
        <v>0.005</v>
      </c>
      <c r="G16" s="31" t="s">
        <v>222</v>
      </c>
      <c r="H16" s="187">
        <v>0.017</v>
      </c>
      <c r="I16" s="31" t="s">
        <v>222</v>
      </c>
      <c r="J16" s="32" t="s">
        <v>1267</v>
      </c>
      <c r="K16" s="31" t="s">
        <v>222</v>
      </c>
      <c r="L16" s="32" t="s">
        <v>1267</v>
      </c>
      <c r="M16" s="31" t="s">
        <v>222</v>
      </c>
      <c r="N16" s="32" t="s">
        <v>1267</v>
      </c>
      <c r="O16" s="31" t="s">
        <v>222</v>
      </c>
      <c r="P16" s="32" t="s">
        <v>1267</v>
      </c>
      <c r="Q16" s="31" t="s">
        <v>222</v>
      </c>
      <c r="R16" s="32" t="s">
        <v>1267</v>
      </c>
      <c r="S16" s="31" t="s">
        <v>222</v>
      </c>
      <c r="T16" s="32" t="s">
        <v>1267</v>
      </c>
      <c r="U16" s="31" t="s">
        <v>222</v>
      </c>
      <c r="V16" s="32" t="s">
        <v>1267</v>
      </c>
      <c r="W16" s="31" t="s">
        <v>222</v>
      </c>
      <c r="X16" s="32" t="s">
        <v>1267</v>
      </c>
      <c r="Y16" s="31" t="s">
        <v>222</v>
      </c>
      <c r="Z16" s="32" t="s">
        <v>1267</v>
      </c>
      <c r="AA16" s="31" t="s">
        <v>222</v>
      </c>
      <c r="AB16" s="32" t="s">
        <v>1267</v>
      </c>
      <c r="AC16" s="31" t="s">
        <v>222</v>
      </c>
      <c r="AD16" s="32" t="s">
        <v>1267</v>
      </c>
      <c r="AE16" s="31" t="s">
        <v>222</v>
      </c>
      <c r="AF16" s="32" t="s">
        <v>1267</v>
      </c>
      <c r="AG16" s="31" t="s">
        <v>222</v>
      </c>
      <c r="AH16" s="32" t="s">
        <v>1267</v>
      </c>
      <c r="AI16" s="31" t="s">
        <v>222</v>
      </c>
      <c r="AJ16" s="32" t="s">
        <v>1267</v>
      </c>
      <c r="AK16" s="31" t="s">
        <v>222</v>
      </c>
      <c r="AL16" s="32" t="s">
        <v>1267</v>
      </c>
      <c r="AM16" s="31" t="s">
        <v>222</v>
      </c>
      <c r="AN16" s="32" t="s">
        <v>1267</v>
      </c>
      <c r="AO16" s="31" t="s">
        <v>222</v>
      </c>
      <c r="AP16" s="32" t="s">
        <v>1267</v>
      </c>
      <c r="AQ16" s="31" t="s">
        <v>222</v>
      </c>
      <c r="AR16" s="32" t="s">
        <v>1267</v>
      </c>
      <c r="AS16" s="31" t="s">
        <v>222</v>
      </c>
      <c r="AT16" s="32" t="s">
        <v>1267</v>
      </c>
      <c r="AU16" s="31" t="s">
        <v>222</v>
      </c>
      <c r="AV16" s="32" t="s">
        <v>1267</v>
      </c>
      <c r="AW16" s="31" t="s">
        <v>222</v>
      </c>
      <c r="AX16" s="32" t="s">
        <v>1267</v>
      </c>
      <c r="AY16" s="31" t="s">
        <v>222</v>
      </c>
      <c r="AZ16" s="32" t="s">
        <v>1267</v>
      </c>
      <c r="BA16" s="265" t="s">
        <v>222</v>
      </c>
      <c r="BB16" s="32" t="s">
        <v>1267</v>
      </c>
      <c r="BC16" s="347" t="s">
        <v>222</v>
      </c>
      <c r="BD16" s="32" t="s">
        <v>1267</v>
      </c>
      <c r="BE16" s="347" t="s">
        <v>222</v>
      </c>
      <c r="BF16" s="32" t="s">
        <v>1267</v>
      </c>
      <c r="BG16" s="347" t="s">
        <v>222</v>
      </c>
      <c r="BH16" s="32" t="s">
        <v>1267</v>
      </c>
      <c r="BI16" s="347" t="s">
        <v>222</v>
      </c>
      <c r="BJ16" s="32" t="s">
        <v>1267</v>
      </c>
      <c r="BK16" s="347" t="s">
        <v>222</v>
      </c>
      <c r="BL16" s="32" t="s">
        <v>1267</v>
      </c>
      <c r="BM16" s="347" t="s">
        <v>222</v>
      </c>
      <c r="BN16" s="32" t="s">
        <v>1267</v>
      </c>
      <c r="BO16" s="347" t="s">
        <v>222</v>
      </c>
      <c r="BP16" s="32" t="s">
        <v>1267</v>
      </c>
      <c r="BQ16" s="347" t="s">
        <v>222</v>
      </c>
      <c r="BR16" s="32" t="s">
        <v>1267</v>
      </c>
      <c r="BS16" s="347" t="s">
        <v>222</v>
      </c>
      <c r="BT16" s="32" t="s">
        <v>1267</v>
      </c>
      <c r="BU16" s="347" t="s">
        <v>222</v>
      </c>
      <c r="BV16" s="32" t="s">
        <v>1267</v>
      </c>
      <c r="BW16" s="347" t="s">
        <v>222</v>
      </c>
      <c r="BX16" s="32" t="s">
        <v>1267</v>
      </c>
      <c r="BY16" s="265" t="s">
        <v>222</v>
      </c>
      <c r="BZ16" s="32" t="s">
        <v>454</v>
      </c>
      <c r="CA16" s="347" t="s">
        <v>222</v>
      </c>
      <c r="CB16" s="32" t="s">
        <v>1267</v>
      </c>
      <c r="CC16" s="347" t="s">
        <v>222</v>
      </c>
      <c r="CD16" s="32" t="s">
        <v>1267</v>
      </c>
      <c r="CE16" s="347" t="s">
        <v>222</v>
      </c>
      <c r="CF16" s="32" t="s">
        <v>1267</v>
      </c>
      <c r="CG16" s="347" t="s">
        <v>222</v>
      </c>
      <c r="CH16" s="32" t="s">
        <v>1267</v>
      </c>
      <c r="CI16" s="347" t="s">
        <v>222</v>
      </c>
      <c r="CJ16" s="32" t="s">
        <v>1267</v>
      </c>
      <c r="CK16" s="347" t="s">
        <v>222</v>
      </c>
      <c r="CL16" s="32" t="s">
        <v>1267</v>
      </c>
      <c r="CM16" s="265" t="s">
        <v>222</v>
      </c>
      <c r="CN16" s="32" t="s">
        <v>1267</v>
      </c>
      <c r="CO16" s="347" t="s">
        <v>222</v>
      </c>
      <c r="CP16" s="32" t="s">
        <v>1267</v>
      </c>
      <c r="CQ16" s="31" t="s">
        <v>222</v>
      </c>
      <c r="CR16" s="32" t="s">
        <v>1267</v>
      </c>
      <c r="CS16" s="31" t="s">
        <v>222</v>
      </c>
      <c r="CT16" s="32" t="s">
        <v>1267</v>
      </c>
      <c r="CU16" s="31" t="s">
        <v>222</v>
      </c>
      <c r="CV16" s="32" t="s">
        <v>1267</v>
      </c>
      <c r="CW16" s="31" t="s">
        <v>222</v>
      </c>
      <c r="CX16" s="32" t="s">
        <v>1267</v>
      </c>
      <c r="CY16" s="31" t="s">
        <v>222</v>
      </c>
      <c r="CZ16" s="32" t="s">
        <v>1267</v>
      </c>
      <c r="DA16" s="31" t="s">
        <v>222</v>
      </c>
      <c r="DB16" s="32" t="s">
        <v>1267</v>
      </c>
      <c r="DC16" s="31" t="s">
        <v>222</v>
      </c>
      <c r="DD16" s="32" t="s">
        <v>1267</v>
      </c>
      <c r="DE16" s="31" t="s">
        <v>222</v>
      </c>
      <c r="DF16" s="32" t="s">
        <v>1267</v>
      </c>
      <c r="DG16" s="31" t="s">
        <v>222</v>
      </c>
      <c r="DH16" s="32" t="s">
        <v>1267</v>
      </c>
      <c r="DI16" s="31" t="s">
        <v>222</v>
      </c>
      <c r="DJ16" s="32" t="s">
        <v>1267</v>
      </c>
      <c r="DK16" s="31" t="s">
        <v>222</v>
      </c>
      <c r="DL16" s="32" t="s">
        <v>1267</v>
      </c>
      <c r="DM16" s="31" t="s">
        <v>222</v>
      </c>
      <c r="DN16" s="32" t="s">
        <v>1267</v>
      </c>
      <c r="DO16" s="31" t="s">
        <v>222</v>
      </c>
      <c r="DP16" s="32" t="s">
        <v>1267</v>
      </c>
      <c r="DQ16" s="31" t="s">
        <v>222</v>
      </c>
      <c r="DR16" s="32" t="s">
        <v>1267</v>
      </c>
      <c r="DS16" s="31" t="s">
        <v>222</v>
      </c>
      <c r="DT16" s="32" t="s">
        <v>1267</v>
      </c>
      <c r="DU16" s="265" t="s">
        <v>222</v>
      </c>
      <c r="DV16" s="32" t="s">
        <v>1267</v>
      </c>
      <c r="DW16" s="31" t="s">
        <v>222</v>
      </c>
      <c r="DX16" s="32" t="s">
        <v>1267</v>
      </c>
      <c r="DY16" s="31" t="s">
        <v>222</v>
      </c>
      <c r="DZ16" s="32" t="s">
        <v>1267</v>
      </c>
      <c r="EA16" s="31" t="s">
        <v>222</v>
      </c>
      <c r="EB16" s="32" t="s">
        <v>1267</v>
      </c>
      <c r="EC16" s="31" t="s">
        <v>222</v>
      </c>
      <c r="ED16" s="32" t="s">
        <v>1267</v>
      </c>
      <c r="EE16" s="31" t="s">
        <v>222</v>
      </c>
      <c r="EF16" s="32" t="s">
        <v>1267</v>
      </c>
      <c r="EG16" s="31" t="s">
        <v>222</v>
      </c>
      <c r="EH16" s="32" t="s">
        <v>1267</v>
      </c>
      <c r="EI16" s="265" t="s">
        <v>222</v>
      </c>
      <c r="EJ16" s="32" t="s">
        <v>1267</v>
      </c>
      <c r="EK16" s="31" t="s">
        <v>222</v>
      </c>
      <c r="EL16" s="32" t="s">
        <v>1267</v>
      </c>
      <c r="EM16" s="31" t="s">
        <v>222</v>
      </c>
      <c r="EN16" s="32" t="s">
        <v>1267</v>
      </c>
      <c r="EO16" s="31" t="s">
        <v>222</v>
      </c>
      <c r="EP16" s="32" t="s">
        <v>1267</v>
      </c>
      <c r="EQ16" s="31" t="s">
        <v>222</v>
      </c>
      <c r="ER16" s="32" t="s">
        <v>1267</v>
      </c>
      <c r="ES16" s="31" t="s">
        <v>222</v>
      </c>
      <c r="ET16" s="32" t="s">
        <v>1267</v>
      </c>
      <c r="EU16" s="31" t="s">
        <v>222</v>
      </c>
      <c r="EV16" s="32" t="s">
        <v>1267</v>
      </c>
      <c r="EW16" s="31" t="s">
        <v>222</v>
      </c>
      <c r="EX16" s="32" t="s">
        <v>1267</v>
      </c>
      <c r="EY16" s="31" t="s">
        <v>222</v>
      </c>
      <c r="EZ16" s="32" t="s">
        <v>1267</v>
      </c>
      <c r="FA16" s="31" t="s">
        <v>222</v>
      </c>
      <c r="FB16" s="32" t="s">
        <v>1267</v>
      </c>
      <c r="FC16" s="31" t="s">
        <v>222</v>
      </c>
      <c r="FD16" s="32" t="s">
        <v>1267</v>
      </c>
      <c r="FE16" s="62" t="s">
        <v>222</v>
      </c>
      <c r="FF16" s="32" t="s">
        <v>1267</v>
      </c>
      <c r="FG16" s="31" t="s">
        <v>222</v>
      </c>
      <c r="FH16" s="32" t="s">
        <v>1267</v>
      </c>
      <c r="FI16" s="31" t="s">
        <v>222</v>
      </c>
      <c r="FJ16" s="32" t="s">
        <v>1267</v>
      </c>
      <c r="FK16" s="31" t="s">
        <v>222</v>
      </c>
      <c r="FL16" s="32" t="s">
        <v>1267</v>
      </c>
      <c r="FM16" s="31" t="s">
        <v>222</v>
      </c>
      <c r="FN16" s="32" t="s">
        <v>1267</v>
      </c>
      <c r="FO16" s="31" t="s">
        <v>222</v>
      </c>
      <c r="FP16" s="32" t="s">
        <v>1267</v>
      </c>
      <c r="FQ16" s="31" t="s">
        <v>222</v>
      </c>
      <c r="FR16" s="32" t="s">
        <v>1267</v>
      </c>
      <c r="FS16" s="31" t="s">
        <v>222</v>
      </c>
      <c r="FT16" s="32" t="s">
        <v>1267</v>
      </c>
      <c r="FU16" s="31" t="s">
        <v>222</v>
      </c>
      <c r="FV16" s="32" t="s">
        <v>1267</v>
      </c>
      <c r="FW16" s="31" t="s">
        <v>222</v>
      </c>
      <c r="FX16" s="32" t="s">
        <v>1267</v>
      </c>
      <c r="FY16" s="31" t="s">
        <v>222</v>
      </c>
      <c r="FZ16" s="32" t="s">
        <v>1267</v>
      </c>
    </row>
    <row r="17" spans="1:182" ht="18.75" customHeight="1">
      <c r="A17" s="10" t="s">
        <v>1239</v>
      </c>
      <c r="B17" s="15" t="s">
        <v>1236</v>
      </c>
      <c r="C17" s="31" t="s">
        <v>222</v>
      </c>
      <c r="D17" s="32" t="s">
        <v>1267</v>
      </c>
      <c r="E17" s="31" t="s">
        <v>222</v>
      </c>
      <c r="F17" s="32" t="s">
        <v>1267</v>
      </c>
      <c r="G17" s="31" t="s">
        <v>222</v>
      </c>
      <c r="H17" s="32" t="s">
        <v>1267</v>
      </c>
      <c r="I17" s="31" t="s">
        <v>169</v>
      </c>
      <c r="J17" s="187">
        <v>0.01</v>
      </c>
      <c r="K17" s="31" t="s">
        <v>222</v>
      </c>
      <c r="L17" s="32" t="s">
        <v>1267</v>
      </c>
      <c r="M17" s="31" t="s">
        <v>222</v>
      </c>
      <c r="N17" s="32" t="s">
        <v>1267</v>
      </c>
      <c r="O17" s="31" t="s">
        <v>222</v>
      </c>
      <c r="P17" s="32" t="s">
        <v>1267</v>
      </c>
      <c r="Q17" s="31" t="s">
        <v>222</v>
      </c>
      <c r="R17" s="32" t="s">
        <v>1267</v>
      </c>
      <c r="S17" s="31" t="s">
        <v>222</v>
      </c>
      <c r="T17" s="32" t="s">
        <v>1267</v>
      </c>
      <c r="U17" s="31" t="s">
        <v>222</v>
      </c>
      <c r="V17" s="32" t="s">
        <v>1267</v>
      </c>
      <c r="W17" s="31" t="s">
        <v>222</v>
      </c>
      <c r="X17" s="32" t="s">
        <v>1267</v>
      </c>
      <c r="Y17" s="31" t="s">
        <v>222</v>
      </c>
      <c r="Z17" s="32" t="s">
        <v>1267</v>
      </c>
      <c r="AA17" s="31" t="s">
        <v>222</v>
      </c>
      <c r="AB17" s="32" t="s">
        <v>1267</v>
      </c>
      <c r="AC17" s="31" t="s">
        <v>222</v>
      </c>
      <c r="AD17" s="32" t="s">
        <v>1267</v>
      </c>
      <c r="AE17" s="31" t="s">
        <v>222</v>
      </c>
      <c r="AF17" s="32" t="s">
        <v>1267</v>
      </c>
      <c r="AG17" s="31" t="s">
        <v>222</v>
      </c>
      <c r="AH17" s="32" t="s">
        <v>1267</v>
      </c>
      <c r="AI17" s="31" t="s">
        <v>222</v>
      </c>
      <c r="AJ17" s="32" t="s">
        <v>1267</v>
      </c>
      <c r="AK17" s="31" t="s">
        <v>222</v>
      </c>
      <c r="AL17" s="32" t="s">
        <v>1267</v>
      </c>
      <c r="AM17" s="31" t="s">
        <v>222</v>
      </c>
      <c r="AN17" s="32" t="s">
        <v>1267</v>
      </c>
      <c r="AO17" s="31" t="s">
        <v>222</v>
      </c>
      <c r="AP17" s="32" t="s">
        <v>1267</v>
      </c>
      <c r="AQ17" s="31" t="s">
        <v>222</v>
      </c>
      <c r="AR17" s="32" t="s">
        <v>1267</v>
      </c>
      <c r="AS17" s="31" t="s">
        <v>222</v>
      </c>
      <c r="AT17" s="32" t="s">
        <v>1267</v>
      </c>
      <c r="AU17" s="31" t="s">
        <v>222</v>
      </c>
      <c r="AV17" s="32" t="s">
        <v>1267</v>
      </c>
      <c r="AW17" s="31" t="s">
        <v>222</v>
      </c>
      <c r="AX17" s="32" t="s">
        <v>1267</v>
      </c>
      <c r="AY17" s="31" t="s">
        <v>222</v>
      </c>
      <c r="AZ17" s="32" t="s">
        <v>1267</v>
      </c>
      <c r="BA17" s="31" t="s">
        <v>222</v>
      </c>
      <c r="BB17" s="32" t="s">
        <v>1267</v>
      </c>
      <c r="BC17" s="31" t="s">
        <v>222</v>
      </c>
      <c r="BD17" s="32" t="s">
        <v>1267</v>
      </c>
      <c r="BE17" s="31" t="s">
        <v>222</v>
      </c>
      <c r="BF17" s="32" t="s">
        <v>1267</v>
      </c>
      <c r="BG17" s="31" t="s">
        <v>222</v>
      </c>
      <c r="BH17" s="32" t="s">
        <v>1267</v>
      </c>
      <c r="BI17" s="31" t="s">
        <v>222</v>
      </c>
      <c r="BJ17" s="32" t="s">
        <v>1267</v>
      </c>
      <c r="BK17" s="31" t="s">
        <v>222</v>
      </c>
      <c r="BL17" s="32" t="s">
        <v>1267</v>
      </c>
      <c r="BM17" s="31" t="s">
        <v>222</v>
      </c>
      <c r="BN17" s="32" t="s">
        <v>1267</v>
      </c>
      <c r="BO17" s="31" t="s">
        <v>222</v>
      </c>
      <c r="BP17" s="32" t="s">
        <v>1267</v>
      </c>
      <c r="BQ17" s="31" t="s">
        <v>222</v>
      </c>
      <c r="BR17" s="32" t="s">
        <v>1267</v>
      </c>
      <c r="BS17" s="31" t="s">
        <v>222</v>
      </c>
      <c r="BT17" s="32" t="s">
        <v>1267</v>
      </c>
      <c r="BU17" s="31" t="s">
        <v>222</v>
      </c>
      <c r="BV17" s="32" t="s">
        <v>1267</v>
      </c>
      <c r="BW17" s="31" t="s">
        <v>222</v>
      </c>
      <c r="BX17" s="32" t="s">
        <v>1267</v>
      </c>
      <c r="BY17" s="31" t="s">
        <v>222</v>
      </c>
      <c r="BZ17" s="32" t="s">
        <v>454</v>
      </c>
      <c r="CA17" s="31" t="s">
        <v>222</v>
      </c>
      <c r="CB17" s="32" t="s">
        <v>1267</v>
      </c>
      <c r="CC17" s="31" t="s">
        <v>222</v>
      </c>
      <c r="CD17" s="32" t="s">
        <v>1267</v>
      </c>
      <c r="CE17" s="31" t="s">
        <v>222</v>
      </c>
      <c r="CF17" s="32" t="s">
        <v>1267</v>
      </c>
      <c r="CG17" s="31" t="s">
        <v>222</v>
      </c>
      <c r="CH17" s="32" t="s">
        <v>1267</v>
      </c>
      <c r="CI17" s="31" t="s">
        <v>222</v>
      </c>
      <c r="CJ17" s="32" t="s">
        <v>1267</v>
      </c>
      <c r="CK17" s="31" t="s">
        <v>222</v>
      </c>
      <c r="CL17" s="32" t="s">
        <v>1267</v>
      </c>
      <c r="CM17" s="31" t="s">
        <v>222</v>
      </c>
      <c r="CN17" s="32" t="s">
        <v>1267</v>
      </c>
      <c r="CO17" s="31" t="s">
        <v>222</v>
      </c>
      <c r="CP17" s="32" t="s">
        <v>1267</v>
      </c>
      <c r="CQ17" s="31" t="s">
        <v>222</v>
      </c>
      <c r="CR17" s="32" t="s">
        <v>1267</v>
      </c>
      <c r="CS17" s="31" t="s">
        <v>222</v>
      </c>
      <c r="CT17" s="32" t="s">
        <v>1267</v>
      </c>
      <c r="CU17" s="31" t="s">
        <v>222</v>
      </c>
      <c r="CV17" s="32" t="s">
        <v>1267</v>
      </c>
      <c r="CW17" s="31" t="s">
        <v>222</v>
      </c>
      <c r="CX17" s="32" t="s">
        <v>1267</v>
      </c>
      <c r="CY17" s="31" t="s">
        <v>222</v>
      </c>
      <c r="CZ17" s="32" t="s">
        <v>1267</v>
      </c>
      <c r="DA17" s="31" t="s">
        <v>222</v>
      </c>
      <c r="DB17" s="32" t="s">
        <v>1267</v>
      </c>
      <c r="DC17" s="31" t="s">
        <v>222</v>
      </c>
      <c r="DD17" s="32" t="s">
        <v>1267</v>
      </c>
      <c r="DE17" s="31" t="s">
        <v>222</v>
      </c>
      <c r="DF17" s="32" t="s">
        <v>1267</v>
      </c>
      <c r="DG17" s="31" t="s">
        <v>222</v>
      </c>
      <c r="DH17" s="32" t="s">
        <v>1267</v>
      </c>
      <c r="DI17" s="31" t="s">
        <v>222</v>
      </c>
      <c r="DJ17" s="32" t="s">
        <v>1267</v>
      </c>
      <c r="DK17" s="31" t="s">
        <v>222</v>
      </c>
      <c r="DL17" s="32" t="s">
        <v>1267</v>
      </c>
      <c r="DM17" s="31" t="s">
        <v>222</v>
      </c>
      <c r="DN17" s="32" t="s">
        <v>1267</v>
      </c>
      <c r="DO17" s="31" t="s">
        <v>222</v>
      </c>
      <c r="DP17" s="32" t="s">
        <v>1267</v>
      </c>
      <c r="DQ17" s="31" t="s">
        <v>222</v>
      </c>
      <c r="DR17" s="32" t="s">
        <v>1267</v>
      </c>
      <c r="DS17" s="31" t="s">
        <v>222</v>
      </c>
      <c r="DT17" s="32" t="s">
        <v>1267</v>
      </c>
      <c r="DU17" s="31" t="s">
        <v>222</v>
      </c>
      <c r="DV17" s="32" t="s">
        <v>1267</v>
      </c>
      <c r="DW17" s="31" t="s">
        <v>222</v>
      </c>
      <c r="DX17" s="32" t="s">
        <v>1267</v>
      </c>
      <c r="DY17" s="31" t="s">
        <v>222</v>
      </c>
      <c r="DZ17" s="32" t="s">
        <v>1267</v>
      </c>
      <c r="EA17" s="31" t="s">
        <v>222</v>
      </c>
      <c r="EB17" s="32" t="s">
        <v>1267</v>
      </c>
      <c r="EC17" s="31" t="s">
        <v>222</v>
      </c>
      <c r="ED17" s="32" t="s">
        <v>1267</v>
      </c>
      <c r="EE17" s="31" t="s">
        <v>222</v>
      </c>
      <c r="EF17" s="32" t="s">
        <v>1267</v>
      </c>
      <c r="EG17" s="31" t="s">
        <v>222</v>
      </c>
      <c r="EH17" s="32" t="s">
        <v>1267</v>
      </c>
      <c r="EI17" s="31" t="s">
        <v>222</v>
      </c>
      <c r="EJ17" s="32" t="s">
        <v>1267</v>
      </c>
      <c r="EK17" s="31" t="s">
        <v>222</v>
      </c>
      <c r="EL17" s="32" t="s">
        <v>1267</v>
      </c>
      <c r="EM17" s="31" t="s">
        <v>222</v>
      </c>
      <c r="EN17" s="32" t="s">
        <v>1267</v>
      </c>
      <c r="EO17" s="31" t="s">
        <v>222</v>
      </c>
      <c r="EP17" s="32" t="s">
        <v>1267</v>
      </c>
      <c r="EQ17" s="31" t="s">
        <v>222</v>
      </c>
      <c r="ER17" s="32" t="s">
        <v>1267</v>
      </c>
      <c r="ES17" s="31" t="s">
        <v>222</v>
      </c>
      <c r="ET17" s="32" t="s">
        <v>1267</v>
      </c>
      <c r="EU17" s="31" t="s">
        <v>222</v>
      </c>
      <c r="EV17" s="32" t="s">
        <v>1267</v>
      </c>
      <c r="EW17" s="31" t="s">
        <v>222</v>
      </c>
      <c r="EX17" s="32" t="s">
        <v>1267</v>
      </c>
      <c r="EY17" s="31" t="s">
        <v>222</v>
      </c>
      <c r="EZ17" s="32" t="s">
        <v>1267</v>
      </c>
      <c r="FA17" s="31" t="s">
        <v>222</v>
      </c>
      <c r="FB17" s="32" t="s">
        <v>1267</v>
      </c>
      <c r="FC17" s="31" t="s">
        <v>222</v>
      </c>
      <c r="FD17" s="32" t="s">
        <v>1267</v>
      </c>
      <c r="FE17" s="265" t="s">
        <v>222</v>
      </c>
      <c r="FF17" s="32" t="s">
        <v>1267</v>
      </c>
      <c r="FG17" s="31" t="s">
        <v>222</v>
      </c>
      <c r="FH17" s="32" t="s">
        <v>1267</v>
      </c>
      <c r="FI17" s="31" t="s">
        <v>222</v>
      </c>
      <c r="FJ17" s="32" t="s">
        <v>1267</v>
      </c>
      <c r="FK17" s="31" t="s">
        <v>222</v>
      </c>
      <c r="FL17" s="32" t="s">
        <v>1267</v>
      </c>
      <c r="FM17" s="31" t="s">
        <v>222</v>
      </c>
      <c r="FN17" s="32" t="s">
        <v>1267</v>
      </c>
      <c r="FO17" s="31" t="s">
        <v>222</v>
      </c>
      <c r="FP17" s="32" t="s">
        <v>1267</v>
      </c>
      <c r="FQ17" s="31" t="s">
        <v>222</v>
      </c>
      <c r="FR17" s="32" t="s">
        <v>1267</v>
      </c>
      <c r="FS17" s="31" t="s">
        <v>222</v>
      </c>
      <c r="FT17" s="32" t="s">
        <v>1267</v>
      </c>
      <c r="FU17" s="31" t="s">
        <v>222</v>
      </c>
      <c r="FV17" s="32" t="s">
        <v>1267</v>
      </c>
      <c r="FW17" s="31" t="s">
        <v>222</v>
      </c>
      <c r="FX17" s="32" t="s">
        <v>1267</v>
      </c>
      <c r="FY17" s="31" t="s">
        <v>222</v>
      </c>
      <c r="FZ17" s="32" t="s">
        <v>1267</v>
      </c>
    </row>
    <row r="18" spans="1:182" ht="18.75" customHeight="1">
      <c r="A18" s="10" t="s">
        <v>1240</v>
      </c>
      <c r="B18" s="15" t="s">
        <v>1236</v>
      </c>
      <c r="C18" s="33" t="s">
        <v>222</v>
      </c>
      <c r="D18" s="34" t="s">
        <v>454</v>
      </c>
      <c r="E18" s="33" t="s">
        <v>222</v>
      </c>
      <c r="F18" s="34" t="s">
        <v>454</v>
      </c>
      <c r="G18" s="33" t="s">
        <v>222</v>
      </c>
      <c r="H18" s="34" t="s">
        <v>454</v>
      </c>
      <c r="I18" s="33" t="s">
        <v>222</v>
      </c>
      <c r="J18" s="34" t="s">
        <v>454</v>
      </c>
      <c r="K18" s="33"/>
      <c r="L18" s="187">
        <v>0.017</v>
      </c>
      <c r="M18" s="33"/>
      <c r="N18" s="187">
        <v>0.008</v>
      </c>
      <c r="O18" s="33"/>
      <c r="P18" s="215">
        <v>0.01</v>
      </c>
      <c r="Q18" s="35"/>
      <c r="R18" s="187">
        <v>0.024</v>
      </c>
      <c r="S18" s="35"/>
      <c r="T18" s="266">
        <v>0.025</v>
      </c>
      <c r="U18" s="35"/>
      <c r="V18" s="187">
        <v>0.016</v>
      </c>
      <c r="W18" s="35"/>
      <c r="X18" s="187">
        <v>0.022</v>
      </c>
      <c r="Y18" s="35"/>
      <c r="Z18" s="187">
        <v>0.015</v>
      </c>
      <c r="AA18" s="35"/>
      <c r="AB18" s="187">
        <v>0.012</v>
      </c>
      <c r="AC18" s="35" t="s">
        <v>169</v>
      </c>
      <c r="AD18" s="187">
        <v>0.005</v>
      </c>
      <c r="AE18" s="33"/>
      <c r="AF18" s="187">
        <v>0.048</v>
      </c>
      <c r="AG18" s="33" t="s">
        <v>169</v>
      </c>
      <c r="AH18" s="187">
        <v>0.005</v>
      </c>
      <c r="AI18" s="31" t="s">
        <v>222</v>
      </c>
      <c r="AJ18" s="32" t="s">
        <v>673</v>
      </c>
      <c r="AK18" s="31" t="s">
        <v>222</v>
      </c>
      <c r="AL18" s="32" t="s">
        <v>673</v>
      </c>
      <c r="AM18" s="33" t="s">
        <v>222</v>
      </c>
      <c r="AN18" s="32" t="s">
        <v>1267</v>
      </c>
      <c r="AO18" s="33" t="s">
        <v>222</v>
      </c>
      <c r="AP18" s="32" t="s">
        <v>1267</v>
      </c>
      <c r="AQ18" s="33" t="s">
        <v>222</v>
      </c>
      <c r="AR18" s="32" t="s">
        <v>1267</v>
      </c>
      <c r="AS18" s="33" t="s">
        <v>222</v>
      </c>
      <c r="AT18" s="32" t="s">
        <v>1267</v>
      </c>
      <c r="AU18" s="33" t="s">
        <v>222</v>
      </c>
      <c r="AV18" s="32" t="s">
        <v>1267</v>
      </c>
      <c r="AW18" s="33" t="s">
        <v>222</v>
      </c>
      <c r="AX18" s="32" t="s">
        <v>1267</v>
      </c>
      <c r="AY18" s="33" t="s">
        <v>222</v>
      </c>
      <c r="AZ18" s="32" t="s">
        <v>1267</v>
      </c>
      <c r="BA18" s="33" t="s">
        <v>222</v>
      </c>
      <c r="BB18" s="32" t="s">
        <v>1267</v>
      </c>
      <c r="BC18" s="33" t="s">
        <v>222</v>
      </c>
      <c r="BD18" s="32" t="s">
        <v>1267</v>
      </c>
      <c r="BE18" s="33" t="s">
        <v>222</v>
      </c>
      <c r="BF18" s="32" t="s">
        <v>1267</v>
      </c>
      <c r="BG18" s="33" t="s">
        <v>222</v>
      </c>
      <c r="BH18" s="32" t="s">
        <v>1267</v>
      </c>
      <c r="BI18" s="33" t="s">
        <v>222</v>
      </c>
      <c r="BJ18" s="32" t="s">
        <v>1267</v>
      </c>
      <c r="BK18" s="33" t="s">
        <v>222</v>
      </c>
      <c r="BL18" s="32" t="s">
        <v>1267</v>
      </c>
      <c r="BM18" s="33" t="s">
        <v>222</v>
      </c>
      <c r="BN18" s="32" t="s">
        <v>1267</v>
      </c>
      <c r="BO18" s="33" t="s">
        <v>222</v>
      </c>
      <c r="BP18" s="32" t="s">
        <v>1267</v>
      </c>
      <c r="BQ18" s="33" t="s">
        <v>222</v>
      </c>
      <c r="BR18" s="32" t="s">
        <v>1267</v>
      </c>
      <c r="BS18" s="33" t="s">
        <v>222</v>
      </c>
      <c r="BT18" s="32" t="s">
        <v>1267</v>
      </c>
      <c r="BU18" s="33" t="s">
        <v>222</v>
      </c>
      <c r="BV18" s="32" t="s">
        <v>1267</v>
      </c>
      <c r="BW18" s="33" t="s">
        <v>222</v>
      </c>
      <c r="BX18" s="32" t="s">
        <v>1267</v>
      </c>
      <c r="BY18" s="33" t="s">
        <v>222</v>
      </c>
      <c r="BZ18" s="32" t="s">
        <v>454</v>
      </c>
      <c r="CA18" s="33" t="s">
        <v>222</v>
      </c>
      <c r="CB18" s="32" t="s">
        <v>1267</v>
      </c>
      <c r="CC18" s="33" t="s">
        <v>222</v>
      </c>
      <c r="CD18" s="32" t="s">
        <v>1267</v>
      </c>
      <c r="CE18" s="33" t="s">
        <v>222</v>
      </c>
      <c r="CF18" s="32" t="s">
        <v>1267</v>
      </c>
      <c r="CG18" s="33" t="s">
        <v>222</v>
      </c>
      <c r="CH18" s="32" t="s">
        <v>1267</v>
      </c>
      <c r="CI18" s="33" t="s">
        <v>222</v>
      </c>
      <c r="CJ18" s="32" t="s">
        <v>1267</v>
      </c>
      <c r="CK18" s="33" t="s">
        <v>222</v>
      </c>
      <c r="CL18" s="32" t="s">
        <v>1267</v>
      </c>
      <c r="CM18" s="33" t="s">
        <v>222</v>
      </c>
      <c r="CN18" s="32" t="s">
        <v>1267</v>
      </c>
      <c r="CO18" s="33" t="s">
        <v>222</v>
      </c>
      <c r="CP18" s="32" t="s">
        <v>1267</v>
      </c>
      <c r="CQ18" s="33" t="s">
        <v>222</v>
      </c>
      <c r="CR18" s="32" t="s">
        <v>1267</v>
      </c>
      <c r="CS18" s="33" t="s">
        <v>222</v>
      </c>
      <c r="CT18" s="32" t="s">
        <v>1267</v>
      </c>
      <c r="CU18" s="33" t="s">
        <v>222</v>
      </c>
      <c r="CV18" s="32" t="s">
        <v>1267</v>
      </c>
      <c r="CW18" s="33" t="s">
        <v>222</v>
      </c>
      <c r="CX18" s="32" t="s">
        <v>1267</v>
      </c>
      <c r="CY18" s="33" t="s">
        <v>222</v>
      </c>
      <c r="CZ18" s="32" t="s">
        <v>1267</v>
      </c>
      <c r="DA18" s="33" t="s">
        <v>222</v>
      </c>
      <c r="DB18" s="32" t="s">
        <v>1267</v>
      </c>
      <c r="DC18" s="33" t="s">
        <v>222</v>
      </c>
      <c r="DD18" s="32" t="s">
        <v>1267</v>
      </c>
      <c r="DE18" s="33" t="s">
        <v>222</v>
      </c>
      <c r="DF18" s="32" t="s">
        <v>1267</v>
      </c>
      <c r="DG18" s="33" t="s">
        <v>222</v>
      </c>
      <c r="DH18" s="32" t="s">
        <v>1267</v>
      </c>
      <c r="DI18" s="33" t="s">
        <v>222</v>
      </c>
      <c r="DJ18" s="32" t="s">
        <v>1267</v>
      </c>
      <c r="DK18" s="33" t="s">
        <v>222</v>
      </c>
      <c r="DL18" s="32" t="s">
        <v>1267</v>
      </c>
      <c r="DM18" s="33" t="s">
        <v>222</v>
      </c>
      <c r="DN18" s="32" t="s">
        <v>1267</v>
      </c>
      <c r="DO18" s="33" t="s">
        <v>222</v>
      </c>
      <c r="DP18" s="32" t="s">
        <v>1267</v>
      </c>
      <c r="DQ18" s="33" t="s">
        <v>222</v>
      </c>
      <c r="DR18" s="32" t="s">
        <v>1267</v>
      </c>
      <c r="DS18" s="33" t="s">
        <v>222</v>
      </c>
      <c r="DT18" s="32" t="s">
        <v>1267</v>
      </c>
      <c r="DU18" s="33" t="s">
        <v>222</v>
      </c>
      <c r="DV18" s="32" t="s">
        <v>1267</v>
      </c>
      <c r="DW18" s="33" t="s">
        <v>222</v>
      </c>
      <c r="DX18" s="32" t="s">
        <v>1267</v>
      </c>
      <c r="DY18" s="33" t="s">
        <v>222</v>
      </c>
      <c r="DZ18" s="32" t="s">
        <v>1267</v>
      </c>
      <c r="EA18" s="33" t="s">
        <v>222</v>
      </c>
      <c r="EB18" s="32" t="s">
        <v>1267</v>
      </c>
      <c r="EC18" s="33" t="s">
        <v>222</v>
      </c>
      <c r="ED18" s="32" t="s">
        <v>1267</v>
      </c>
      <c r="EE18" s="33" t="s">
        <v>222</v>
      </c>
      <c r="EF18" s="32" t="s">
        <v>1267</v>
      </c>
      <c r="EG18" s="33" t="s">
        <v>222</v>
      </c>
      <c r="EH18" s="32" t="s">
        <v>1267</v>
      </c>
      <c r="EI18" s="33" t="s">
        <v>222</v>
      </c>
      <c r="EJ18" s="32" t="s">
        <v>1267</v>
      </c>
      <c r="EK18" s="33" t="s">
        <v>222</v>
      </c>
      <c r="EL18" s="32" t="s">
        <v>1267</v>
      </c>
      <c r="EM18" s="33" t="s">
        <v>222</v>
      </c>
      <c r="EN18" s="32" t="s">
        <v>1267</v>
      </c>
      <c r="EO18" s="33" t="s">
        <v>222</v>
      </c>
      <c r="EP18" s="32" t="s">
        <v>1267</v>
      </c>
      <c r="EQ18" s="33" t="s">
        <v>222</v>
      </c>
      <c r="ER18" s="32" t="s">
        <v>1267</v>
      </c>
      <c r="ES18" s="33" t="s">
        <v>222</v>
      </c>
      <c r="ET18" s="32" t="s">
        <v>1267</v>
      </c>
      <c r="EU18" s="33" t="s">
        <v>222</v>
      </c>
      <c r="EV18" s="32" t="s">
        <v>1267</v>
      </c>
      <c r="EW18" s="33" t="s">
        <v>222</v>
      </c>
      <c r="EX18" s="32" t="s">
        <v>1267</v>
      </c>
      <c r="EY18" s="33" t="s">
        <v>222</v>
      </c>
      <c r="EZ18" s="32" t="s">
        <v>1267</v>
      </c>
      <c r="FA18" s="33" t="s">
        <v>222</v>
      </c>
      <c r="FB18" s="32" t="s">
        <v>1267</v>
      </c>
      <c r="FC18" s="33" t="s">
        <v>222</v>
      </c>
      <c r="FD18" s="32" t="s">
        <v>1267</v>
      </c>
      <c r="FE18" s="33" t="s">
        <v>222</v>
      </c>
      <c r="FF18" s="32" t="s">
        <v>1267</v>
      </c>
      <c r="FG18" s="33" t="s">
        <v>222</v>
      </c>
      <c r="FH18" s="32" t="s">
        <v>1267</v>
      </c>
      <c r="FI18" s="33" t="s">
        <v>222</v>
      </c>
      <c r="FJ18" s="32" t="s">
        <v>1267</v>
      </c>
      <c r="FK18" s="33" t="s">
        <v>222</v>
      </c>
      <c r="FL18" s="32" t="s">
        <v>1267</v>
      </c>
      <c r="FM18" s="33" t="s">
        <v>222</v>
      </c>
      <c r="FN18" s="32" t="s">
        <v>1267</v>
      </c>
      <c r="FO18" s="33" t="s">
        <v>222</v>
      </c>
      <c r="FP18" s="32" t="s">
        <v>1267</v>
      </c>
      <c r="FQ18" s="33" t="s">
        <v>222</v>
      </c>
      <c r="FR18" s="32" t="s">
        <v>1267</v>
      </c>
      <c r="FS18" s="33" t="s">
        <v>222</v>
      </c>
      <c r="FT18" s="32" t="s">
        <v>1267</v>
      </c>
      <c r="FU18" s="33" t="s">
        <v>222</v>
      </c>
      <c r="FV18" s="32" t="s">
        <v>1267</v>
      </c>
      <c r="FW18" s="33" t="s">
        <v>222</v>
      </c>
      <c r="FX18" s="32" t="s">
        <v>1267</v>
      </c>
      <c r="FY18" s="33" t="s">
        <v>222</v>
      </c>
      <c r="FZ18" s="32" t="s">
        <v>1267</v>
      </c>
    </row>
    <row r="19" spans="1:182" ht="18.75" customHeight="1">
      <c r="A19" s="10" t="s">
        <v>1241</v>
      </c>
      <c r="B19" s="15" t="s">
        <v>1236</v>
      </c>
      <c r="C19" s="36" t="s">
        <v>222</v>
      </c>
      <c r="D19" s="34" t="s">
        <v>454</v>
      </c>
      <c r="E19" s="36" t="s">
        <v>222</v>
      </c>
      <c r="F19" s="34" t="s">
        <v>454</v>
      </c>
      <c r="G19" s="36" t="s">
        <v>222</v>
      </c>
      <c r="H19" s="34" t="s">
        <v>454</v>
      </c>
      <c r="I19" s="36" t="s">
        <v>222</v>
      </c>
      <c r="J19" s="34" t="s">
        <v>454</v>
      </c>
      <c r="K19" s="36" t="s">
        <v>222</v>
      </c>
      <c r="L19" s="34" t="s">
        <v>454</v>
      </c>
      <c r="M19" s="36" t="s">
        <v>222</v>
      </c>
      <c r="N19" s="34" t="s">
        <v>454</v>
      </c>
      <c r="O19" s="36" t="s">
        <v>222</v>
      </c>
      <c r="P19" s="34" t="s">
        <v>454</v>
      </c>
      <c r="Q19" s="37"/>
      <c r="R19" s="34" t="s">
        <v>454</v>
      </c>
      <c r="S19" s="37"/>
      <c r="T19" s="34" t="s">
        <v>454</v>
      </c>
      <c r="U19" s="37"/>
      <c r="V19" s="34" t="s">
        <v>454</v>
      </c>
      <c r="W19" s="37"/>
      <c r="X19" s="34" t="s">
        <v>454</v>
      </c>
      <c r="Y19" s="37"/>
      <c r="Z19" s="34" t="s">
        <v>454</v>
      </c>
      <c r="AA19" s="37"/>
      <c r="AB19" s="34" t="s">
        <v>454</v>
      </c>
      <c r="AC19" s="37"/>
      <c r="AD19" s="34" t="s">
        <v>454</v>
      </c>
      <c r="AE19" s="37"/>
      <c r="AF19" s="34" t="s">
        <v>454</v>
      </c>
      <c r="AG19" s="37"/>
      <c r="AH19" s="34" t="s">
        <v>454</v>
      </c>
      <c r="AI19" s="33"/>
      <c r="AJ19" s="187">
        <v>0.0007</v>
      </c>
      <c r="AK19" s="33"/>
      <c r="AL19" s="187">
        <v>0.0006</v>
      </c>
      <c r="AM19" s="36" t="s">
        <v>169</v>
      </c>
      <c r="AN19" s="187">
        <v>0.0005</v>
      </c>
      <c r="AO19" s="36"/>
      <c r="AP19" s="348">
        <v>0.001</v>
      </c>
      <c r="AQ19" s="36"/>
      <c r="AR19" s="187">
        <v>0.0019</v>
      </c>
      <c r="AS19" s="36" t="s">
        <v>169</v>
      </c>
      <c r="AT19" s="187">
        <v>0.0005</v>
      </c>
      <c r="AU19" s="36"/>
      <c r="AV19" s="187">
        <v>0.0015</v>
      </c>
      <c r="AW19" s="36" t="s">
        <v>222</v>
      </c>
      <c r="AX19" s="32" t="s">
        <v>1267</v>
      </c>
      <c r="AY19" s="36" t="s">
        <v>222</v>
      </c>
      <c r="AZ19" s="32" t="s">
        <v>1267</v>
      </c>
      <c r="BA19" s="36" t="s">
        <v>222</v>
      </c>
      <c r="BB19" s="32" t="s">
        <v>1267</v>
      </c>
      <c r="BC19" s="36" t="s">
        <v>222</v>
      </c>
      <c r="BD19" s="32" t="s">
        <v>1267</v>
      </c>
      <c r="BE19" s="36" t="s">
        <v>222</v>
      </c>
      <c r="BF19" s="32" t="s">
        <v>1267</v>
      </c>
      <c r="BG19" s="36" t="s">
        <v>222</v>
      </c>
      <c r="BH19" s="32" t="s">
        <v>1267</v>
      </c>
      <c r="BI19" s="36" t="s">
        <v>222</v>
      </c>
      <c r="BJ19" s="32" t="s">
        <v>1267</v>
      </c>
      <c r="BK19" s="36" t="s">
        <v>222</v>
      </c>
      <c r="BL19" s="32" t="s">
        <v>1267</v>
      </c>
      <c r="BM19" s="36" t="s">
        <v>222</v>
      </c>
      <c r="BN19" s="32" t="s">
        <v>1267</v>
      </c>
      <c r="BO19" s="36" t="s">
        <v>222</v>
      </c>
      <c r="BP19" s="32" t="s">
        <v>1267</v>
      </c>
      <c r="BQ19" s="36" t="s">
        <v>222</v>
      </c>
      <c r="BR19" s="32" t="s">
        <v>1267</v>
      </c>
      <c r="BS19" s="36" t="s">
        <v>222</v>
      </c>
      <c r="BT19" s="32" t="s">
        <v>1267</v>
      </c>
      <c r="BU19" s="36" t="s">
        <v>222</v>
      </c>
      <c r="BV19" s="32" t="s">
        <v>1267</v>
      </c>
      <c r="BW19" s="36" t="s">
        <v>222</v>
      </c>
      <c r="BX19" s="32" t="s">
        <v>1267</v>
      </c>
      <c r="BY19" s="36" t="s">
        <v>222</v>
      </c>
      <c r="BZ19" s="32" t="s">
        <v>454</v>
      </c>
      <c r="CA19" s="36" t="s">
        <v>222</v>
      </c>
      <c r="CB19" s="32" t="s">
        <v>1267</v>
      </c>
      <c r="CC19" s="36" t="s">
        <v>222</v>
      </c>
      <c r="CD19" s="32" t="s">
        <v>1267</v>
      </c>
      <c r="CE19" s="36" t="s">
        <v>222</v>
      </c>
      <c r="CF19" s="32" t="s">
        <v>1267</v>
      </c>
      <c r="CG19" s="36" t="s">
        <v>222</v>
      </c>
      <c r="CH19" s="32" t="s">
        <v>1267</v>
      </c>
      <c r="CI19" s="36" t="s">
        <v>222</v>
      </c>
      <c r="CJ19" s="32" t="s">
        <v>1267</v>
      </c>
      <c r="CK19" s="36" t="s">
        <v>222</v>
      </c>
      <c r="CL19" s="32" t="s">
        <v>1267</v>
      </c>
      <c r="CM19" s="35" t="s">
        <v>222</v>
      </c>
      <c r="CN19" s="32" t="s">
        <v>1267</v>
      </c>
      <c r="CO19" s="36" t="s">
        <v>222</v>
      </c>
      <c r="CP19" s="32" t="s">
        <v>1267</v>
      </c>
      <c r="CQ19" s="36" t="s">
        <v>222</v>
      </c>
      <c r="CR19" s="32" t="s">
        <v>1267</v>
      </c>
      <c r="CS19" s="36" t="s">
        <v>222</v>
      </c>
      <c r="CT19" s="32" t="s">
        <v>1267</v>
      </c>
      <c r="CU19" s="36" t="s">
        <v>222</v>
      </c>
      <c r="CV19" s="32" t="s">
        <v>1267</v>
      </c>
      <c r="CW19" s="36" t="s">
        <v>222</v>
      </c>
      <c r="CX19" s="32" t="s">
        <v>1267</v>
      </c>
      <c r="CY19" s="36" t="s">
        <v>222</v>
      </c>
      <c r="CZ19" s="32" t="s">
        <v>1267</v>
      </c>
      <c r="DA19" s="36" t="s">
        <v>222</v>
      </c>
      <c r="DB19" s="32" t="s">
        <v>1267</v>
      </c>
      <c r="DC19" s="36" t="s">
        <v>222</v>
      </c>
      <c r="DD19" s="32" t="s">
        <v>1267</v>
      </c>
      <c r="DE19" s="36" t="s">
        <v>222</v>
      </c>
      <c r="DF19" s="32" t="s">
        <v>1267</v>
      </c>
      <c r="DG19" s="36" t="s">
        <v>222</v>
      </c>
      <c r="DH19" s="32" t="s">
        <v>1267</v>
      </c>
      <c r="DI19" s="36" t="s">
        <v>222</v>
      </c>
      <c r="DJ19" s="32" t="s">
        <v>1267</v>
      </c>
      <c r="DK19" s="36" t="s">
        <v>222</v>
      </c>
      <c r="DL19" s="32" t="s">
        <v>1267</v>
      </c>
      <c r="DM19" s="36" t="s">
        <v>222</v>
      </c>
      <c r="DN19" s="32" t="s">
        <v>1267</v>
      </c>
      <c r="DO19" s="36" t="s">
        <v>222</v>
      </c>
      <c r="DP19" s="32" t="s">
        <v>1267</v>
      </c>
      <c r="DQ19" s="36" t="s">
        <v>222</v>
      </c>
      <c r="DR19" s="32" t="s">
        <v>1267</v>
      </c>
      <c r="DS19" s="36" t="s">
        <v>222</v>
      </c>
      <c r="DT19" s="32" t="s">
        <v>1267</v>
      </c>
      <c r="DU19" s="36" t="s">
        <v>222</v>
      </c>
      <c r="DV19" s="32" t="s">
        <v>1267</v>
      </c>
      <c r="DW19" s="36" t="s">
        <v>222</v>
      </c>
      <c r="DX19" s="32" t="s">
        <v>1267</v>
      </c>
      <c r="DY19" s="36" t="s">
        <v>222</v>
      </c>
      <c r="DZ19" s="32" t="s">
        <v>1267</v>
      </c>
      <c r="EA19" s="36" t="s">
        <v>222</v>
      </c>
      <c r="EB19" s="32" t="s">
        <v>1267</v>
      </c>
      <c r="EC19" s="36" t="s">
        <v>222</v>
      </c>
      <c r="ED19" s="32" t="s">
        <v>1267</v>
      </c>
      <c r="EE19" s="36" t="s">
        <v>222</v>
      </c>
      <c r="EF19" s="32" t="s">
        <v>1267</v>
      </c>
      <c r="EG19" s="36" t="s">
        <v>222</v>
      </c>
      <c r="EH19" s="32" t="s">
        <v>1267</v>
      </c>
      <c r="EI19" s="36" t="s">
        <v>222</v>
      </c>
      <c r="EJ19" s="32" t="s">
        <v>1267</v>
      </c>
      <c r="EK19" s="36" t="s">
        <v>222</v>
      </c>
      <c r="EL19" s="32" t="s">
        <v>1267</v>
      </c>
      <c r="EM19" s="36" t="s">
        <v>222</v>
      </c>
      <c r="EN19" s="32" t="s">
        <v>1267</v>
      </c>
      <c r="EO19" s="36" t="s">
        <v>222</v>
      </c>
      <c r="EP19" s="32" t="s">
        <v>1267</v>
      </c>
      <c r="EQ19" s="36" t="s">
        <v>222</v>
      </c>
      <c r="ER19" s="32" t="s">
        <v>1267</v>
      </c>
      <c r="ES19" s="36" t="s">
        <v>222</v>
      </c>
      <c r="ET19" s="32" t="s">
        <v>1267</v>
      </c>
      <c r="EU19" s="36" t="s">
        <v>222</v>
      </c>
      <c r="EV19" s="32" t="s">
        <v>1267</v>
      </c>
      <c r="EW19" s="36" t="s">
        <v>222</v>
      </c>
      <c r="EX19" s="32" t="s">
        <v>1267</v>
      </c>
      <c r="EY19" s="36" t="s">
        <v>222</v>
      </c>
      <c r="EZ19" s="32" t="s">
        <v>1267</v>
      </c>
      <c r="FA19" s="36" t="s">
        <v>222</v>
      </c>
      <c r="FB19" s="32" t="s">
        <v>1267</v>
      </c>
      <c r="FC19" s="36" t="s">
        <v>222</v>
      </c>
      <c r="FD19" s="32" t="s">
        <v>1267</v>
      </c>
      <c r="FE19" s="36" t="s">
        <v>222</v>
      </c>
      <c r="FF19" s="32" t="s">
        <v>1267</v>
      </c>
      <c r="FG19" s="36" t="s">
        <v>222</v>
      </c>
      <c r="FH19" s="32" t="s">
        <v>1267</v>
      </c>
      <c r="FI19" s="36" t="s">
        <v>222</v>
      </c>
      <c r="FJ19" s="32" t="s">
        <v>1267</v>
      </c>
      <c r="FK19" s="36" t="s">
        <v>222</v>
      </c>
      <c r="FL19" s="32" t="s">
        <v>1267</v>
      </c>
      <c r="FM19" s="36" t="s">
        <v>222</v>
      </c>
      <c r="FN19" s="32" t="s">
        <v>1267</v>
      </c>
      <c r="FO19" s="36" t="s">
        <v>222</v>
      </c>
      <c r="FP19" s="32" t="s">
        <v>1267</v>
      </c>
      <c r="FQ19" s="36" t="s">
        <v>222</v>
      </c>
      <c r="FR19" s="32" t="s">
        <v>1267</v>
      </c>
      <c r="FS19" s="36" t="s">
        <v>222</v>
      </c>
      <c r="FT19" s="32" t="s">
        <v>1267</v>
      </c>
      <c r="FU19" s="36" t="s">
        <v>222</v>
      </c>
      <c r="FV19" s="32" t="s">
        <v>1267</v>
      </c>
      <c r="FW19" s="36" t="s">
        <v>222</v>
      </c>
      <c r="FX19" s="32" t="s">
        <v>1267</v>
      </c>
      <c r="FY19" s="36" t="s">
        <v>222</v>
      </c>
      <c r="FZ19" s="32" t="s">
        <v>1267</v>
      </c>
    </row>
    <row r="20" spans="1:182" ht="18.75" customHeight="1">
      <c r="A20" s="10" t="s">
        <v>1242</v>
      </c>
      <c r="B20" s="15" t="s">
        <v>1236</v>
      </c>
      <c r="C20" s="38" t="s">
        <v>222</v>
      </c>
      <c r="D20" s="16" t="s">
        <v>454</v>
      </c>
      <c r="E20" s="38" t="s">
        <v>222</v>
      </c>
      <c r="F20" s="16" t="s">
        <v>454</v>
      </c>
      <c r="G20" s="38" t="s">
        <v>222</v>
      </c>
      <c r="H20" s="16" t="s">
        <v>454</v>
      </c>
      <c r="I20" s="38" t="s">
        <v>222</v>
      </c>
      <c r="J20" s="16" t="s">
        <v>454</v>
      </c>
      <c r="K20" s="38" t="s">
        <v>222</v>
      </c>
      <c r="L20" s="16" t="s">
        <v>454</v>
      </c>
      <c r="M20" s="38" t="s">
        <v>222</v>
      </c>
      <c r="N20" s="16" t="s">
        <v>454</v>
      </c>
      <c r="O20" s="38" t="s">
        <v>222</v>
      </c>
      <c r="P20" s="16" t="s">
        <v>454</v>
      </c>
      <c r="Q20" s="39"/>
      <c r="R20" s="16" t="s">
        <v>454</v>
      </c>
      <c r="S20" s="39"/>
      <c r="T20" s="16" t="s">
        <v>454</v>
      </c>
      <c r="U20" s="39"/>
      <c r="V20" s="16" t="s">
        <v>454</v>
      </c>
      <c r="W20" s="39"/>
      <c r="X20" s="16" t="s">
        <v>454</v>
      </c>
      <c r="Y20" s="39"/>
      <c r="Z20" s="16" t="s">
        <v>454</v>
      </c>
      <c r="AA20" s="39"/>
      <c r="AB20" s="16" t="s">
        <v>454</v>
      </c>
      <c r="AC20" s="39"/>
      <c r="AD20" s="16" t="s">
        <v>454</v>
      </c>
      <c r="AE20" s="39"/>
      <c r="AF20" s="16" t="s">
        <v>454</v>
      </c>
      <c r="AG20" s="39"/>
      <c r="AH20" s="16" t="s">
        <v>454</v>
      </c>
      <c r="AI20" s="36" t="s">
        <v>169</v>
      </c>
      <c r="AJ20" s="187">
        <v>0.0005</v>
      </c>
      <c r="AK20" s="36" t="s">
        <v>169</v>
      </c>
      <c r="AL20" s="187">
        <v>0.0005</v>
      </c>
      <c r="AM20" s="39"/>
      <c r="AN20" s="16" t="s">
        <v>454</v>
      </c>
      <c r="AO20" s="39"/>
      <c r="AP20" s="16" t="s">
        <v>454</v>
      </c>
      <c r="AQ20" s="39"/>
      <c r="AR20" s="16" t="s">
        <v>454</v>
      </c>
      <c r="AS20" s="39"/>
      <c r="AT20" s="16" t="s">
        <v>454</v>
      </c>
      <c r="AU20" s="39"/>
      <c r="AV20" s="16" t="s">
        <v>454</v>
      </c>
      <c r="AW20" s="39"/>
      <c r="AX20" s="16" t="s">
        <v>454</v>
      </c>
      <c r="AY20" s="38" t="s">
        <v>222</v>
      </c>
      <c r="AZ20" s="16" t="s">
        <v>454</v>
      </c>
      <c r="BA20" s="38" t="s">
        <v>222</v>
      </c>
      <c r="BB20" s="16" t="s">
        <v>454</v>
      </c>
      <c r="BC20" s="38" t="s">
        <v>222</v>
      </c>
      <c r="BD20" s="16" t="s">
        <v>454</v>
      </c>
      <c r="BE20" s="38" t="s">
        <v>222</v>
      </c>
      <c r="BF20" s="16" t="s">
        <v>454</v>
      </c>
      <c r="BG20" s="38" t="s">
        <v>222</v>
      </c>
      <c r="BH20" s="16" t="s">
        <v>454</v>
      </c>
      <c r="BI20" s="38" t="s">
        <v>222</v>
      </c>
      <c r="BJ20" s="16" t="s">
        <v>454</v>
      </c>
      <c r="BK20" s="38" t="s">
        <v>222</v>
      </c>
      <c r="BL20" s="16" t="s">
        <v>454</v>
      </c>
      <c r="BM20" s="38" t="s">
        <v>222</v>
      </c>
      <c r="BN20" s="16" t="s">
        <v>454</v>
      </c>
      <c r="BO20" s="38" t="s">
        <v>222</v>
      </c>
      <c r="BP20" s="16" t="s">
        <v>454</v>
      </c>
      <c r="BQ20" s="38" t="s">
        <v>222</v>
      </c>
      <c r="BR20" s="16" t="s">
        <v>454</v>
      </c>
      <c r="BS20" s="38" t="s">
        <v>222</v>
      </c>
      <c r="BT20" s="16" t="s">
        <v>454</v>
      </c>
      <c r="BU20" s="38" t="s">
        <v>222</v>
      </c>
      <c r="BV20" s="16" t="s">
        <v>454</v>
      </c>
      <c r="BW20" s="38" t="s">
        <v>222</v>
      </c>
      <c r="BX20" s="16" t="s">
        <v>454</v>
      </c>
      <c r="BY20" s="38" t="s">
        <v>222</v>
      </c>
      <c r="BZ20" s="16" t="s">
        <v>454</v>
      </c>
      <c r="CA20" s="38" t="s">
        <v>222</v>
      </c>
      <c r="CB20" s="16" t="s">
        <v>454</v>
      </c>
      <c r="CC20" s="38" t="s">
        <v>222</v>
      </c>
      <c r="CD20" s="16" t="s">
        <v>454</v>
      </c>
      <c r="CE20" s="38" t="s">
        <v>222</v>
      </c>
      <c r="CF20" s="16" t="s">
        <v>454</v>
      </c>
      <c r="CG20" s="38" t="s">
        <v>222</v>
      </c>
      <c r="CH20" s="16" t="s">
        <v>454</v>
      </c>
      <c r="CI20" s="38" t="s">
        <v>222</v>
      </c>
      <c r="CJ20" s="16" t="s">
        <v>454</v>
      </c>
      <c r="CK20" s="38" t="s">
        <v>222</v>
      </c>
      <c r="CL20" s="16" t="s">
        <v>454</v>
      </c>
      <c r="CM20" s="38" t="s">
        <v>222</v>
      </c>
      <c r="CN20" s="16" t="s">
        <v>454</v>
      </c>
      <c r="CO20" s="38" t="s">
        <v>222</v>
      </c>
      <c r="CP20" s="16" t="s">
        <v>454</v>
      </c>
      <c r="CQ20" s="38" t="s">
        <v>222</v>
      </c>
      <c r="CR20" s="16" t="s">
        <v>454</v>
      </c>
      <c r="CS20" s="38" t="s">
        <v>222</v>
      </c>
      <c r="CT20" s="16" t="s">
        <v>454</v>
      </c>
      <c r="CU20" s="38" t="s">
        <v>222</v>
      </c>
      <c r="CV20" s="16" t="s">
        <v>454</v>
      </c>
      <c r="CW20" s="38" t="s">
        <v>222</v>
      </c>
      <c r="CX20" s="16" t="s">
        <v>454</v>
      </c>
      <c r="CY20" s="38" t="s">
        <v>222</v>
      </c>
      <c r="CZ20" s="16" t="s">
        <v>454</v>
      </c>
      <c r="DA20" s="38" t="s">
        <v>222</v>
      </c>
      <c r="DB20" s="16" t="s">
        <v>454</v>
      </c>
      <c r="DC20" s="38" t="s">
        <v>222</v>
      </c>
      <c r="DD20" s="16" t="s">
        <v>454</v>
      </c>
      <c r="DE20" s="38" t="s">
        <v>222</v>
      </c>
      <c r="DF20" s="16" t="s">
        <v>454</v>
      </c>
      <c r="DG20" s="38" t="s">
        <v>222</v>
      </c>
      <c r="DH20" s="16" t="s">
        <v>454</v>
      </c>
      <c r="DI20" s="38" t="s">
        <v>222</v>
      </c>
      <c r="DJ20" s="16" t="s">
        <v>454</v>
      </c>
      <c r="DK20" s="38" t="s">
        <v>222</v>
      </c>
      <c r="DL20" s="16" t="s">
        <v>454</v>
      </c>
      <c r="DM20" s="38" t="s">
        <v>222</v>
      </c>
      <c r="DN20" s="16" t="s">
        <v>454</v>
      </c>
      <c r="DO20" s="38" t="s">
        <v>222</v>
      </c>
      <c r="DP20" s="16" t="s">
        <v>454</v>
      </c>
      <c r="DQ20" s="38" t="s">
        <v>222</v>
      </c>
      <c r="DR20" s="16" t="s">
        <v>454</v>
      </c>
      <c r="DS20" s="38" t="s">
        <v>222</v>
      </c>
      <c r="DT20" s="16" t="s">
        <v>454</v>
      </c>
      <c r="DU20" s="38" t="s">
        <v>222</v>
      </c>
      <c r="DV20" s="16" t="s">
        <v>454</v>
      </c>
      <c r="DW20" s="38" t="s">
        <v>222</v>
      </c>
      <c r="DX20" s="16" t="s">
        <v>454</v>
      </c>
      <c r="DY20" s="38" t="s">
        <v>222</v>
      </c>
      <c r="DZ20" s="16" t="s">
        <v>454</v>
      </c>
      <c r="EA20" s="38" t="s">
        <v>222</v>
      </c>
      <c r="EB20" s="16" t="s">
        <v>454</v>
      </c>
      <c r="EC20" s="38" t="s">
        <v>222</v>
      </c>
      <c r="ED20" s="16" t="s">
        <v>454</v>
      </c>
      <c r="EE20" s="38" t="s">
        <v>222</v>
      </c>
      <c r="EF20" s="16" t="s">
        <v>454</v>
      </c>
      <c r="EG20" s="38" t="s">
        <v>222</v>
      </c>
      <c r="EH20" s="16" t="s">
        <v>454</v>
      </c>
      <c r="EI20" s="38" t="s">
        <v>222</v>
      </c>
      <c r="EJ20" s="16" t="s">
        <v>454</v>
      </c>
      <c r="EK20" s="38" t="s">
        <v>222</v>
      </c>
      <c r="EL20" s="16" t="s">
        <v>454</v>
      </c>
      <c r="EM20" s="38" t="s">
        <v>222</v>
      </c>
      <c r="EN20" s="16" t="s">
        <v>454</v>
      </c>
      <c r="EO20" s="38" t="s">
        <v>222</v>
      </c>
      <c r="EP20" s="16" t="s">
        <v>454</v>
      </c>
      <c r="EQ20" s="38" t="s">
        <v>222</v>
      </c>
      <c r="ER20" s="16" t="s">
        <v>454</v>
      </c>
      <c r="ES20" s="38" t="s">
        <v>222</v>
      </c>
      <c r="ET20" s="16" t="s">
        <v>454</v>
      </c>
      <c r="EU20" s="38" t="s">
        <v>222</v>
      </c>
      <c r="EV20" s="16" t="s">
        <v>454</v>
      </c>
      <c r="EW20" s="38" t="s">
        <v>222</v>
      </c>
      <c r="EX20" s="16" t="s">
        <v>454</v>
      </c>
      <c r="EY20" s="38" t="s">
        <v>222</v>
      </c>
      <c r="EZ20" s="16" t="s">
        <v>454</v>
      </c>
      <c r="FA20" s="38" t="s">
        <v>222</v>
      </c>
      <c r="FB20" s="16" t="s">
        <v>454</v>
      </c>
      <c r="FC20" s="38" t="s">
        <v>222</v>
      </c>
      <c r="FD20" s="16" t="s">
        <v>454</v>
      </c>
      <c r="FE20" s="38" t="s">
        <v>222</v>
      </c>
      <c r="FF20" s="16" t="s">
        <v>454</v>
      </c>
      <c r="FG20" s="38" t="s">
        <v>222</v>
      </c>
      <c r="FH20" s="16" t="s">
        <v>454</v>
      </c>
      <c r="FI20" s="38" t="s">
        <v>222</v>
      </c>
      <c r="FJ20" s="16" t="s">
        <v>454</v>
      </c>
      <c r="FK20" s="38" t="s">
        <v>222</v>
      </c>
      <c r="FL20" s="16" t="s">
        <v>454</v>
      </c>
      <c r="FM20" s="38" t="s">
        <v>222</v>
      </c>
      <c r="FN20" s="16" t="s">
        <v>454</v>
      </c>
      <c r="FO20" s="38" t="s">
        <v>222</v>
      </c>
      <c r="FP20" s="16" t="s">
        <v>454</v>
      </c>
      <c r="FQ20" s="38" t="s">
        <v>222</v>
      </c>
      <c r="FR20" s="16" t="s">
        <v>454</v>
      </c>
      <c r="FS20" s="38" t="s">
        <v>222</v>
      </c>
      <c r="FT20" s="16" t="s">
        <v>454</v>
      </c>
      <c r="FU20" s="38" t="s">
        <v>222</v>
      </c>
      <c r="FV20" s="16" t="s">
        <v>454</v>
      </c>
      <c r="FW20" s="38" t="s">
        <v>222</v>
      </c>
      <c r="FX20" s="16" t="s">
        <v>454</v>
      </c>
      <c r="FY20" s="38" t="s">
        <v>222</v>
      </c>
      <c r="FZ20" s="16" t="s">
        <v>454</v>
      </c>
    </row>
    <row r="21" spans="1:182" ht="18.75" customHeight="1">
      <c r="A21" s="10" t="s">
        <v>1246</v>
      </c>
      <c r="B21" s="15" t="s">
        <v>1236</v>
      </c>
      <c r="C21" s="38" t="s">
        <v>222</v>
      </c>
      <c r="D21" s="34" t="s">
        <v>454</v>
      </c>
      <c r="E21" s="38" t="s">
        <v>222</v>
      </c>
      <c r="F21" s="34" t="s">
        <v>454</v>
      </c>
      <c r="G21" s="38" t="s">
        <v>222</v>
      </c>
      <c r="H21" s="34" t="s">
        <v>454</v>
      </c>
      <c r="I21" s="38" t="s">
        <v>222</v>
      </c>
      <c r="J21" s="34" t="s">
        <v>454</v>
      </c>
      <c r="K21" s="38" t="s">
        <v>222</v>
      </c>
      <c r="L21" s="34" t="s">
        <v>454</v>
      </c>
      <c r="M21" s="38" t="s">
        <v>222</v>
      </c>
      <c r="N21" s="34" t="s">
        <v>454</v>
      </c>
      <c r="O21" s="38" t="s">
        <v>222</v>
      </c>
      <c r="P21" s="34" t="s">
        <v>454</v>
      </c>
      <c r="Q21" s="39"/>
      <c r="R21" s="34" t="s">
        <v>454</v>
      </c>
      <c r="S21" s="39"/>
      <c r="T21" s="34" t="s">
        <v>454</v>
      </c>
      <c r="U21" s="39"/>
      <c r="V21" s="34" t="s">
        <v>454</v>
      </c>
      <c r="W21" s="39"/>
      <c r="X21" s="34" t="s">
        <v>454</v>
      </c>
      <c r="Y21" s="39"/>
      <c r="Z21" s="34" t="s">
        <v>454</v>
      </c>
      <c r="AA21" s="39"/>
      <c r="AB21" s="34" t="s">
        <v>454</v>
      </c>
      <c r="AC21" s="39"/>
      <c r="AD21" s="34" t="s">
        <v>454</v>
      </c>
      <c r="AE21" s="39"/>
      <c r="AF21" s="34" t="s">
        <v>454</v>
      </c>
      <c r="AG21" s="39"/>
      <c r="AH21" s="34" t="s">
        <v>454</v>
      </c>
      <c r="AI21" s="39"/>
      <c r="AJ21" s="34" t="s">
        <v>454</v>
      </c>
      <c r="AK21" s="39"/>
      <c r="AL21" s="34" t="s">
        <v>454</v>
      </c>
      <c r="AM21" s="39"/>
      <c r="AN21" s="34" t="s">
        <v>454</v>
      </c>
      <c r="AO21" s="39"/>
      <c r="AP21" s="34" t="s">
        <v>454</v>
      </c>
      <c r="AQ21" s="39"/>
      <c r="AR21" s="34" t="s">
        <v>454</v>
      </c>
      <c r="AS21" s="39"/>
      <c r="AT21" s="34" t="s">
        <v>454</v>
      </c>
      <c r="AU21" s="39"/>
      <c r="AV21" s="34" t="s">
        <v>454</v>
      </c>
      <c r="AW21" s="39"/>
      <c r="AX21" s="34" t="s">
        <v>454</v>
      </c>
      <c r="AY21" s="38" t="s">
        <v>222</v>
      </c>
      <c r="AZ21" s="34" t="s">
        <v>454</v>
      </c>
      <c r="BA21" s="38" t="s">
        <v>222</v>
      </c>
      <c r="BB21" s="34" t="s">
        <v>454</v>
      </c>
      <c r="BC21" s="38" t="s">
        <v>222</v>
      </c>
      <c r="BD21" s="34" t="s">
        <v>454</v>
      </c>
      <c r="BE21" s="38" t="s">
        <v>222</v>
      </c>
      <c r="BF21" s="34" t="s">
        <v>454</v>
      </c>
      <c r="BG21" s="38" t="s">
        <v>222</v>
      </c>
      <c r="BH21" s="34" t="s">
        <v>454</v>
      </c>
      <c r="BI21" s="38" t="s">
        <v>222</v>
      </c>
      <c r="BJ21" s="34" t="s">
        <v>454</v>
      </c>
      <c r="BK21" s="38" t="s">
        <v>222</v>
      </c>
      <c r="BL21" s="34" t="s">
        <v>454</v>
      </c>
      <c r="BM21" s="38" t="s">
        <v>222</v>
      </c>
      <c r="BN21" s="34" t="s">
        <v>454</v>
      </c>
      <c r="BO21" s="38" t="s">
        <v>222</v>
      </c>
      <c r="BP21" s="34" t="s">
        <v>454</v>
      </c>
      <c r="BQ21" s="38" t="s">
        <v>222</v>
      </c>
      <c r="BR21" s="34" t="s">
        <v>454</v>
      </c>
      <c r="BS21" s="38" t="s">
        <v>222</v>
      </c>
      <c r="BT21" s="34" t="s">
        <v>454</v>
      </c>
      <c r="BU21" s="38" t="s">
        <v>222</v>
      </c>
      <c r="BV21" s="34" t="s">
        <v>454</v>
      </c>
      <c r="BW21" s="38" t="s">
        <v>222</v>
      </c>
      <c r="BX21" s="34" t="s">
        <v>454</v>
      </c>
      <c r="BY21" s="38" t="s">
        <v>222</v>
      </c>
      <c r="BZ21" s="34" t="s">
        <v>454</v>
      </c>
      <c r="CA21" s="38" t="s">
        <v>222</v>
      </c>
      <c r="CB21" s="34" t="s">
        <v>454</v>
      </c>
      <c r="CC21" s="38" t="s">
        <v>222</v>
      </c>
      <c r="CD21" s="34" t="s">
        <v>454</v>
      </c>
      <c r="CE21" s="38" t="s">
        <v>222</v>
      </c>
      <c r="CF21" s="34" t="s">
        <v>454</v>
      </c>
      <c r="CG21" s="38" t="s">
        <v>222</v>
      </c>
      <c r="CH21" s="34" t="s">
        <v>454</v>
      </c>
      <c r="CI21" s="38" t="s">
        <v>222</v>
      </c>
      <c r="CJ21" s="34" t="s">
        <v>454</v>
      </c>
      <c r="CK21" s="38" t="s">
        <v>222</v>
      </c>
      <c r="CL21" s="34" t="s">
        <v>454</v>
      </c>
      <c r="CM21" s="35" t="s">
        <v>222</v>
      </c>
      <c r="CN21" s="34" t="s">
        <v>454</v>
      </c>
      <c r="CO21" s="38" t="s">
        <v>222</v>
      </c>
      <c r="CP21" s="34" t="s">
        <v>454</v>
      </c>
      <c r="CQ21" s="38" t="s">
        <v>222</v>
      </c>
      <c r="CR21" s="34" t="s">
        <v>454</v>
      </c>
      <c r="CS21" s="38" t="s">
        <v>222</v>
      </c>
      <c r="CT21" s="34" t="s">
        <v>454</v>
      </c>
      <c r="CU21" s="38" t="s">
        <v>222</v>
      </c>
      <c r="CV21" s="34" t="s">
        <v>454</v>
      </c>
      <c r="CW21" s="38" t="s">
        <v>222</v>
      </c>
      <c r="CX21" s="34" t="s">
        <v>454</v>
      </c>
      <c r="CY21" s="38" t="s">
        <v>222</v>
      </c>
      <c r="CZ21" s="34" t="s">
        <v>454</v>
      </c>
      <c r="DA21" s="38" t="s">
        <v>222</v>
      </c>
      <c r="DB21" s="34" t="s">
        <v>454</v>
      </c>
      <c r="DC21" s="38" t="s">
        <v>222</v>
      </c>
      <c r="DD21" s="34" t="s">
        <v>454</v>
      </c>
      <c r="DE21" s="38" t="s">
        <v>222</v>
      </c>
      <c r="DF21" s="34" t="s">
        <v>454</v>
      </c>
      <c r="DG21" s="38" t="s">
        <v>222</v>
      </c>
      <c r="DH21" s="34" t="s">
        <v>454</v>
      </c>
      <c r="DI21" s="38" t="s">
        <v>222</v>
      </c>
      <c r="DJ21" s="34" t="s">
        <v>454</v>
      </c>
      <c r="DK21" s="38" t="s">
        <v>222</v>
      </c>
      <c r="DL21" s="34" t="s">
        <v>454</v>
      </c>
      <c r="DM21" s="38" t="s">
        <v>222</v>
      </c>
      <c r="DN21" s="34" t="s">
        <v>454</v>
      </c>
      <c r="DO21" s="38" t="s">
        <v>222</v>
      </c>
      <c r="DP21" s="34" t="s">
        <v>454</v>
      </c>
      <c r="DQ21" s="38" t="s">
        <v>222</v>
      </c>
      <c r="DR21" s="34" t="s">
        <v>454</v>
      </c>
      <c r="DS21" s="38" t="s">
        <v>222</v>
      </c>
      <c r="DT21" s="34" t="s">
        <v>454</v>
      </c>
      <c r="DU21" s="38" t="s">
        <v>222</v>
      </c>
      <c r="DV21" s="34" t="s">
        <v>454</v>
      </c>
      <c r="DW21" s="38" t="s">
        <v>222</v>
      </c>
      <c r="DX21" s="34" t="s">
        <v>454</v>
      </c>
      <c r="DY21" s="38" t="s">
        <v>222</v>
      </c>
      <c r="DZ21" s="34" t="s">
        <v>454</v>
      </c>
      <c r="EA21" s="38" t="s">
        <v>222</v>
      </c>
      <c r="EB21" s="34" t="s">
        <v>454</v>
      </c>
      <c r="EC21" s="38" t="s">
        <v>222</v>
      </c>
      <c r="ED21" s="34" t="s">
        <v>454</v>
      </c>
      <c r="EE21" s="38" t="s">
        <v>222</v>
      </c>
      <c r="EF21" s="34" t="s">
        <v>454</v>
      </c>
      <c r="EG21" s="38" t="s">
        <v>222</v>
      </c>
      <c r="EH21" s="34" t="s">
        <v>454</v>
      </c>
      <c r="EI21" s="38" t="s">
        <v>222</v>
      </c>
      <c r="EJ21" s="34" t="s">
        <v>454</v>
      </c>
      <c r="EK21" s="38" t="s">
        <v>222</v>
      </c>
      <c r="EL21" s="34" t="s">
        <v>454</v>
      </c>
      <c r="EM21" s="38" t="s">
        <v>222</v>
      </c>
      <c r="EN21" s="34" t="s">
        <v>454</v>
      </c>
      <c r="EO21" s="38" t="s">
        <v>222</v>
      </c>
      <c r="EP21" s="34" t="s">
        <v>454</v>
      </c>
      <c r="EQ21" s="38" t="s">
        <v>222</v>
      </c>
      <c r="ER21" s="34" t="s">
        <v>454</v>
      </c>
      <c r="ES21" s="38" t="s">
        <v>222</v>
      </c>
      <c r="ET21" s="34" t="s">
        <v>454</v>
      </c>
      <c r="EU21" s="38" t="s">
        <v>222</v>
      </c>
      <c r="EV21" s="34" t="s">
        <v>454</v>
      </c>
      <c r="EW21" s="38" t="s">
        <v>222</v>
      </c>
      <c r="EX21" s="34" t="s">
        <v>454</v>
      </c>
      <c r="EY21" s="38" t="s">
        <v>222</v>
      </c>
      <c r="EZ21" s="34" t="s">
        <v>454</v>
      </c>
      <c r="FA21" s="38" t="s">
        <v>222</v>
      </c>
      <c r="FB21" s="34" t="s">
        <v>454</v>
      </c>
      <c r="FC21" s="38" t="s">
        <v>222</v>
      </c>
      <c r="FD21" s="34" t="s">
        <v>454</v>
      </c>
      <c r="FE21" s="38" t="s">
        <v>222</v>
      </c>
      <c r="FF21" s="34" t="s">
        <v>454</v>
      </c>
      <c r="FG21" s="38" t="s">
        <v>222</v>
      </c>
      <c r="FH21" s="34" t="s">
        <v>454</v>
      </c>
      <c r="FI21" s="38" t="s">
        <v>222</v>
      </c>
      <c r="FJ21" s="34" t="s">
        <v>454</v>
      </c>
      <c r="FK21" s="38" t="s">
        <v>222</v>
      </c>
      <c r="FL21" s="34" t="s">
        <v>454</v>
      </c>
      <c r="FM21" s="38" t="s">
        <v>222</v>
      </c>
      <c r="FN21" s="34" t="s">
        <v>454</v>
      </c>
      <c r="FO21" s="38" t="s">
        <v>222</v>
      </c>
      <c r="FP21" s="34" t="s">
        <v>454</v>
      </c>
      <c r="FQ21" s="38" t="s">
        <v>222</v>
      </c>
      <c r="FR21" s="34" t="s">
        <v>454</v>
      </c>
      <c r="FS21" s="38" t="s">
        <v>222</v>
      </c>
      <c r="FT21" s="34" t="s">
        <v>454</v>
      </c>
      <c r="FU21" s="38" t="s">
        <v>222</v>
      </c>
      <c r="FV21" s="34" t="s">
        <v>454</v>
      </c>
      <c r="FW21" s="38" t="s">
        <v>222</v>
      </c>
      <c r="FX21" s="34" t="s">
        <v>454</v>
      </c>
      <c r="FY21" s="38" t="s">
        <v>222</v>
      </c>
      <c r="FZ21" s="34" t="s">
        <v>454</v>
      </c>
    </row>
    <row r="22" spans="1:182" ht="18.75" customHeight="1">
      <c r="A22" s="10" t="s">
        <v>1247</v>
      </c>
      <c r="B22" s="15" t="s">
        <v>1236</v>
      </c>
      <c r="C22" s="38" t="s">
        <v>222</v>
      </c>
      <c r="D22" s="34" t="s">
        <v>454</v>
      </c>
      <c r="E22" s="38" t="s">
        <v>222</v>
      </c>
      <c r="F22" s="34" t="s">
        <v>454</v>
      </c>
      <c r="G22" s="38" t="s">
        <v>222</v>
      </c>
      <c r="H22" s="34" t="s">
        <v>454</v>
      </c>
      <c r="I22" s="38" t="s">
        <v>222</v>
      </c>
      <c r="J22" s="34" t="s">
        <v>454</v>
      </c>
      <c r="K22" s="38" t="s">
        <v>222</v>
      </c>
      <c r="L22" s="34" t="s">
        <v>454</v>
      </c>
      <c r="M22" s="38" t="s">
        <v>222</v>
      </c>
      <c r="N22" s="34" t="s">
        <v>454</v>
      </c>
      <c r="O22" s="38" t="s">
        <v>222</v>
      </c>
      <c r="P22" s="34" t="s">
        <v>454</v>
      </c>
      <c r="Q22" s="39"/>
      <c r="R22" s="34" t="s">
        <v>454</v>
      </c>
      <c r="S22" s="39"/>
      <c r="T22" s="34" t="s">
        <v>454</v>
      </c>
      <c r="U22" s="39"/>
      <c r="V22" s="34" t="s">
        <v>454</v>
      </c>
      <c r="W22" s="39"/>
      <c r="X22" s="34" t="s">
        <v>454</v>
      </c>
      <c r="Y22" s="39"/>
      <c r="Z22" s="34" t="s">
        <v>454</v>
      </c>
      <c r="AA22" s="39"/>
      <c r="AB22" s="34" t="s">
        <v>454</v>
      </c>
      <c r="AC22" s="39"/>
      <c r="AD22" s="34" t="s">
        <v>454</v>
      </c>
      <c r="AE22" s="39"/>
      <c r="AF22" s="34" t="s">
        <v>454</v>
      </c>
      <c r="AG22" s="39"/>
      <c r="AH22" s="34" t="s">
        <v>454</v>
      </c>
      <c r="AI22" s="39"/>
      <c r="AJ22" s="34" t="s">
        <v>454</v>
      </c>
      <c r="AK22" s="39"/>
      <c r="AL22" s="34" t="s">
        <v>454</v>
      </c>
      <c r="AM22" s="39"/>
      <c r="AN22" s="34" t="s">
        <v>454</v>
      </c>
      <c r="AO22" s="39"/>
      <c r="AP22" s="34" t="s">
        <v>454</v>
      </c>
      <c r="AQ22" s="39"/>
      <c r="AR22" s="34" t="s">
        <v>454</v>
      </c>
      <c r="AS22" s="39"/>
      <c r="AT22" s="34" t="s">
        <v>454</v>
      </c>
      <c r="AU22" s="39"/>
      <c r="AV22" s="34" t="s">
        <v>454</v>
      </c>
      <c r="AW22" s="39"/>
      <c r="AX22" s="34" t="s">
        <v>454</v>
      </c>
      <c r="AY22" s="38" t="s">
        <v>222</v>
      </c>
      <c r="AZ22" s="34" t="s">
        <v>454</v>
      </c>
      <c r="BA22" s="38" t="s">
        <v>222</v>
      </c>
      <c r="BB22" s="34" t="s">
        <v>454</v>
      </c>
      <c r="BC22" s="38" t="s">
        <v>222</v>
      </c>
      <c r="BD22" s="34" t="s">
        <v>454</v>
      </c>
      <c r="BE22" s="38" t="s">
        <v>222</v>
      </c>
      <c r="BF22" s="34" t="s">
        <v>454</v>
      </c>
      <c r="BG22" s="38" t="s">
        <v>222</v>
      </c>
      <c r="BH22" s="34" t="s">
        <v>454</v>
      </c>
      <c r="BI22" s="38" t="s">
        <v>222</v>
      </c>
      <c r="BJ22" s="34" t="s">
        <v>454</v>
      </c>
      <c r="BK22" s="38" t="s">
        <v>222</v>
      </c>
      <c r="BL22" s="34" t="s">
        <v>454</v>
      </c>
      <c r="BM22" s="38" t="s">
        <v>222</v>
      </c>
      <c r="BN22" s="34" t="s">
        <v>454</v>
      </c>
      <c r="BO22" s="38" t="s">
        <v>222</v>
      </c>
      <c r="BP22" s="34" t="s">
        <v>454</v>
      </c>
      <c r="BQ22" s="38" t="s">
        <v>222</v>
      </c>
      <c r="BR22" s="34" t="s">
        <v>454</v>
      </c>
      <c r="BS22" s="38" t="s">
        <v>222</v>
      </c>
      <c r="BT22" s="34" t="s">
        <v>454</v>
      </c>
      <c r="BU22" s="38" t="s">
        <v>222</v>
      </c>
      <c r="BV22" s="34" t="s">
        <v>454</v>
      </c>
      <c r="BW22" s="38" t="s">
        <v>222</v>
      </c>
      <c r="BX22" s="34" t="s">
        <v>454</v>
      </c>
      <c r="BY22" s="38" t="s">
        <v>222</v>
      </c>
      <c r="BZ22" s="34" t="s">
        <v>454</v>
      </c>
      <c r="CA22" s="38" t="s">
        <v>222</v>
      </c>
      <c r="CB22" s="34" t="s">
        <v>454</v>
      </c>
      <c r="CC22" s="38" t="s">
        <v>222</v>
      </c>
      <c r="CD22" s="34" t="s">
        <v>454</v>
      </c>
      <c r="CE22" s="38" t="s">
        <v>222</v>
      </c>
      <c r="CF22" s="34" t="s">
        <v>454</v>
      </c>
      <c r="CG22" s="38" t="s">
        <v>222</v>
      </c>
      <c r="CH22" s="34" t="s">
        <v>454</v>
      </c>
      <c r="CI22" s="38" t="s">
        <v>222</v>
      </c>
      <c r="CJ22" s="34" t="s">
        <v>454</v>
      </c>
      <c r="CK22" s="38" t="s">
        <v>222</v>
      </c>
      <c r="CL22" s="34" t="s">
        <v>454</v>
      </c>
      <c r="CM22" s="36" t="s">
        <v>169</v>
      </c>
      <c r="CN22" s="349">
        <v>0.002</v>
      </c>
      <c r="CO22" s="38" t="s">
        <v>222</v>
      </c>
      <c r="CP22" s="34" t="s">
        <v>454</v>
      </c>
      <c r="CQ22" s="38" t="s">
        <v>222</v>
      </c>
      <c r="CR22" s="34" t="s">
        <v>454</v>
      </c>
      <c r="CS22" s="38" t="s">
        <v>222</v>
      </c>
      <c r="CT22" s="34" t="s">
        <v>454</v>
      </c>
      <c r="CU22" s="38" t="s">
        <v>222</v>
      </c>
      <c r="CV22" s="34" t="s">
        <v>454</v>
      </c>
      <c r="CW22" s="38" t="s">
        <v>222</v>
      </c>
      <c r="CX22" s="34" t="s">
        <v>454</v>
      </c>
      <c r="CY22" s="38" t="s">
        <v>222</v>
      </c>
      <c r="CZ22" s="34" t="s">
        <v>454</v>
      </c>
      <c r="DA22" s="38" t="s">
        <v>222</v>
      </c>
      <c r="DB22" s="34" t="s">
        <v>454</v>
      </c>
      <c r="DC22" s="38" t="s">
        <v>222</v>
      </c>
      <c r="DD22" s="34" t="s">
        <v>454</v>
      </c>
      <c r="DE22" s="38" t="s">
        <v>222</v>
      </c>
      <c r="DF22" s="34" t="s">
        <v>454</v>
      </c>
      <c r="DG22" s="38" t="s">
        <v>222</v>
      </c>
      <c r="DH22" s="34" t="s">
        <v>454</v>
      </c>
      <c r="DI22" s="38" t="s">
        <v>222</v>
      </c>
      <c r="DJ22" s="34" t="s">
        <v>454</v>
      </c>
      <c r="DK22" s="38" t="s">
        <v>222</v>
      </c>
      <c r="DL22" s="34" t="s">
        <v>454</v>
      </c>
      <c r="DM22" s="38" t="s">
        <v>222</v>
      </c>
      <c r="DN22" s="34" t="s">
        <v>454</v>
      </c>
      <c r="DO22" s="38" t="s">
        <v>222</v>
      </c>
      <c r="DP22" s="34" t="s">
        <v>454</v>
      </c>
      <c r="DQ22" s="38" t="s">
        <v>222</v>
      </c>
      <c r="DR22" s="34" t="s">
        <v>454</v>
      </c>
      <c r="DS22" s="38" t="s">
        <v>222</v>
      </c>
      <c r="DT22" s="34" t="s">
        <v>454</v>
      </c>
      <c r="DU22" s="38" t="s">
        <v>222</v>
      </c>
      <c r="DV22" s="34" t="s">
        <v>454</v>
      </c>
      <c r="DW22" s="38" t="s">
        <v>222</v>
      </c>
      <c r="DX22" s="34" t="s">
        <v>454</v>
      </c>
      <c r="DY22" s="38" t="s">
        <v>222</v>
      </c>
      <c r="DZ22" s="34" t="s">
        <v>454</v>
      </c>
      <c r="EA22" s="38" t="s">
        <v>222</v>
      </c>
      <c r="EB22" s="34" t="s">
        <v>454</v>
      </c>
      <c r="EC22" s="38" t="s">
        <v>222</v>
      </c>
      <c r="ED22" s="34" t="s">
        <v>454</v>
      </c>
      <c r="EE22" s="38" t="s">
        <v>222</v>
      </c>
      <c r="EF22" s="34" t="s">
        <v>454</v>
      </c>
      <c r="EG22" s="38" t="s">
        <v>222</v>
      </c>
      <c r="EH22" s="34" t="s">
        <v>454</v>
      </c>
      <c r="EI22" s="38" t="s">
        <v>222</v>
      </c>
      <c r="EJ22" s="34" t="s">
        <v>454</v>
      </c>
      <c r="EK22" s="38" t="s">
        <v>222</v>
      </c>
      <c r="EL22" s="34" t="s">
        <v>454</v>
      </c>
      <c r="EM22" s="38" t="s">
        <v>222</v>
      </c>
      <c r="EN22" s="34" t="s">
        <v>454</v>
      </c>
      <c r="EO22" s="38" t="s">
        <v>222</v>
      </c>
      <c r="EP22" s="34" t="s">
        <v>454</v>
      </c>
      <c r="EQ22" s="38" t="s">
        <v>222</v>
      </c>
      <c r="ER22" s="34" t="s">
        <v>454</v>
      </c>
      <c r="ES22" s="38" t="s">
        <v>222</v>
      </c>
      <c r="ET22" s="34" t="s">
        <v>454</v>
      </c>
      <c r="EU22" s="38" t="s">
        <v>222</v>
      </c>
      <c r="EV22" s="34" t="s">
        <v>454</v>
      </c>
      <c r="EW22" s="38" t="s">
        <v>222</v>
      </c>
      <c r="EX22" s="34" t="s">
        <v>454</v>
      </c>
      <c r="EY22" s="38" t="s">
        <v>222</v>
      </c>
      <c r="EZ22" s="34" t="s">
        <v>454</v>
      </c>
      <c r="FA22" s="38" t="s">
        <v>222</v>
      </c>
      <c r="FB22" s="34" t="s">
        <v>454</v>
      </c>
      <c r="FC22" s="38" t="s">
        <v>222</v>
      </c>
      <c r="FD22" s="34" t="s">
        <v>454</v>
      </c>
      <c r="FE22" s="38" t="s">
        <v>222</v>
      </c>
      <c r="FF22" s="34" t="s">
        <v>454</v>
      </c>
      <c r="FG22" s="38" t="s">
        <v>222</v>
      </c>
      <c r="FH22" s="34" t="s">
        <v>454</v>
      </c>
      <c r="FI22" s="38" t="s">
        <v>222</v>
      </c>
      <c r="FJ22" s="34" t="s">
        <v>454</v>
      </c>
      <c r="FK22" s="38" t="s">
        <v>222</v>
      </c>
      <c r="FL22" s="34" t="s">
        <v>454</v>
      </c>
      <c r="FM22" s="38" t="s">
        <v>222</v>
      </c>
      <c r="FN22" s="34" t="s">
        <v>454</v>
      </c>
      <c r="FO22" s="38" t="s">
        <v>222</v>
      </c>
      <c r="FP22" s="34" t="s">
        <v>454</v>
      </c>
      <c r="FQ22" s="38" t="s">
        <v>222</v>
      </c>
      <c r="FR22" s="34" t="s">
        <v>454</v>
      </c>
      <c r="FS22" s="38" t="s">
        <v>222</v>
      </c>
      <c r="FT22" s="34" t="s">
        <v>454</v>
      </c>
      <c r="FU22" s="38" t="s">
        <v>222</v>
      </c>
      <c r="FV22" s="34" t="s">
        <v>454</v>
      </c>
      <c r="FW22" s="38" t="s">
        <v>222</v>
      </c>
      <c r="FX22" s="34" t="s">
        <v>454</v>
      </c>
      <c r="FY22" s="38" t="s">
        <v>222</v>
      </c>
      <c r="FZ22" s="34" t="s">
        <v>454</v>
      </c>
    </row>
    <row r="23" spans="1:182" ht="18.75" customHeight="1">
      <c r="A23" s="10" t="s">
        <v>1248</v>
      </c>
      <c r="B23" s="15" t="s">
        <v>1236</v>
      </c>
      <c r="C23" s="38" t="s">
        <v>222</v>
      </c>
      <c r="D23" s="34" t="s">
        <v>454</v>
      </c>
      <c r="E23" s="38" t="s">
        <v>222</v>
      </c>
      <c r="F23" s="34" t="s">
        <v>454</v>
      </c>
      <c r="G23" s="38" t="s">
        <v>222</v>
      </c>
      <c r="H23" s="34" t="s">
        <v>454</v>
      </c>
      <c r="I23" s="38" t="s">
        <v>222</v>
      </c>
      <c r="J23" s="34" t="s">
        <v>454</v>
      </c>
      <c r="K23" s="38" t="s">
        <v>222</v>
      </c>
      <c r="L23" s="34" t="s">
        <v>454</v>
      </c>
      <c r="M23" s="38" t="s">
        <v>222</v>
      </c>
      <c r="N23" s="34" t="s">
        <v>454</v>
      </c>
      <c r="O23" s="38" t="s">
        <v>222</v>
      </c>
      <c r="P23" s="34" t="s">
        <v>454</v>
      </c>
      <c r="Q23" s="39"/>
      <c r="R23" s="34" t="s">
        <v>454</v>
      </c>
      <c r="S23" s="39"/>
      <c r="T23" s="34" t="s">
        <v>454</v>
      </c>
      <c r="U23" s="39"/>
      <c r="V23" s="34" t="s">
        <v>454</v>
      </c>
      <c r="W23" s="39"/>
      <c r="X23" s="34" t="s">
        <v>454</v>
      </c>
      <c r="Y23" s="39"/>
      <c r="Z23" s="34" t="s">
        <v>454</v>
      </c>
      <c r="AA23" s="39"/>
      <c r="AB23" s="34" t="s">
        <v>454</v>
      </c>
      <c r="AC23" s="39"/>
      <c r="AD23" s="34" t="s">
        <v>454</v>
      </c>
      <c r="AE23" s="39"/>
      <c r="AF23" s="34" t="s">
        <v>454</v>
      </c>
      <c r="AG23" s="39"/>
      <c r="AH23" s="34" t="s">
        <v>454</v>
      </c>
      <c r="AI23" s="39"/>
      <c r="AJ23" s="34" t="s">
        <v>454</v>
      </c>
      <c r="AK23" s="39"/>
      <c r="AL23" s="34" t="s">
        <v>454</v>
      </c>
      <c r="AM23" s="39"/>
      <c r="AN23" s="34" t="s">
        <v>454</v>
      </c>
      <c r="AO23" s="39"/>
      <c r="AP23" s="34" t="s">
        <v>454</v>
      </c>
      <c r="AQ23" s="39"/>
      <c r="AR23" s="34" t="s">
        <v>454</v>
      </c>
      <c r="AS23" s="39"/>
      <c r="AT23" s="34" t="s">
        <v>454</v>
      </c>
      <c r="AU23" s="39"/>
      <c r="AV23" s="34" t="s">
        <v>454</v>
      </c>
      <c r="AW23" s="39"/>
      <c r="AX23" s="34" t="s">
        <v>454</v>
      </c>
      <c r="AY23" s="38" t="s">
        <v>222</v>
      </c>
      <c r="AZ23" s="34" t="s">
        <v>454</v>
      </c>
      <c r="BA23" s="38" t="s">
        <v>222</v>
      </c>
      <c r="BB23" s="34" t="s">
        <v>454</v>
      </c>
      <c r="BC23" s="38" t="s">
        <v>222</v>
      </c>
      <c r="BD23" s="34" t="s">
        <v>454</v>
      </c>
      <c r="BE23" s="38" t="s">
        <v>222</v>
      </c>
      <c r="BF23" s="34" t="s">
        <v>454</v>
      </c>
      <c r="BG23" s="38" t="s">
        <v>222</v>
      </c>
      <c r="BH23" s="34" t="s">
        <v>454</v>
      </c>
      <c r="BI23" s="38" t="s">
        <v>222</v>
      </c>
      <c r="BJ23" s="34" t="s">
        <v>454</v>
      </c>
      <c r="BK23" s="38" t="s">
        <v>222</v>
      </c>
      <c r="BL23" s="34" t="s">
        <v>454</v>
      </c>
      <c r="BM23" s="38" t="s">
        <v>222</v>
      </c>
      <c r="BN23" s="34" t="s">
        <v>454</v>
      </c>
      <c r="BO23" s="38" t="s">
        <v>222</v>
      </c>
      <c r="BP23" s="34" t="s">
        <v>454</v>
      </c>
      <c r="BQ23" s="38" t="s">
        <v>222</v>
      </c>
      <c r="BR23" s="34" t="s">
        <v>454</v>
      </c>
      <c r="BS23" s="38" t="s">
        <v>222</v>
      </c>
      <c r="BT23" s="34" t="s">
        <v>454</v>
      </c>
      <c r="BU23" s="38" t="s">
        <v>222</v>
      </c>
      <c r="BV23" s="34" t="s">
        <v>454</v>
      </c>
      <c r="BW23" s="38" t="s">
        <v>222</v>
      </c>
      <c r="BX23" s="34" t="s">
        <v>454</v>
      </c>
      <c r="BY23" s="38" t="s">
        <v>222</v>
      </c>
      <c r="BZ23" s="34" t="s">
        <v>454</v>
      </c>
      <c r="CA23" s="38" t="s">
        <v>222</v>
      </c>
      <c r="CB23" s="34" t="s">
        <v>454</v>
      </c>
      <c r="CC23" s="38" t="s">
        <v>222</v>
      </c>
      <c r="CD23" s="34" t="s">
        <v>454</v>
      </c>
      <c r="CE23" s="38" t="s">
        <v>222</v>
      </c>
      <c r="CF23" s="34" t="s">
        <v>454</v>
      </c>
      <c r="CG23" s="38" t="s">
        <v>222</v>
      </c>
      <c r="CH23" s="34" t="s">
        <v>454</v>
      </c>
      <c r="CI23" s="38" t="s">
        <v>222</v>
      </c>
      <c r="CJ23" s="34" t="s">
        <v>454</v>
      </c>
      <c r="CK23" s="38" t="s">
        <v>222</v>
      </c>
      <c r="CL23" s="34" t="s">
        <v>454</v>
      </c>
      <c r="CM23" s="33" t="s">
        <v>169</v>
      </c>
      <c r="CN23" s="187">
        <v>0.0002</v>
      </c>
      <c r="CO23" s="38" t="s">
        <v>222</v>
      </c>
      <c r="CP23" s="34" t="s">
        <v>454</v>
      </c>
      <c r="CQ23" s="38" t="s">
        <v>222</v>
      </c>
      <c r="CR23" s="34" t="s">
        <v>454</v>
      </c>
      <c r="CS23" s="38" t="s">
        <v>222</v>
      </c>
      <c r="CT23" s="34" t="s">
        <v>454</v>
      </c>
      <c r="CU23" s="38" t="s">
        <v>222</v>
      </c>
      <c r="CV23" s="34" t="s">
        <v>454</v>
      </c>
      <c r="CW23" s="38" t="s">
        <v>222</v>
      </c>
      <c r="CX23" s="34" t="s">
        <v>454</v>
      </c>
      <c r="CY23" s="38" t="s">
        <v>222</v>
      </c>
      <c r="CZ23" s="34" t="s">
        <v>454</v>
      </c>
      <c r="DA23" s="38" t="s">
        <v>222</v>
      </c>
      <c r="DB23" s="34" t="s">
        <v>454</v>
      </c>
      <c r="DC23" s="38" t="s">
        <v>222</v>
      </c>
      <c r="DD23" s="34" t="s">
        <v>454</v>
      </c>
      <c r="DE23" s="38" t="s">
        <v>222</v>
      </c>
      <c r="DF23" s="34" t="s">
        <v>454</v>
      </c>
      <c r="DG23" s="38" t="s">
        <v>222</v>
      </c>
      <c r="DH23" s="34" t="s">
        <v>454</v>
      </c>
      <c r="DI23" s="38" t="s">
        <v>222</v>
      </c>
      <c r="DJ23" s="34" t="s">
        <v>454</v>
      </c>
      <c r="DK23" s="38" t="s">
        <v>222</v>
      </c>
      <c r="DL23" s="34" t="s">
        <v>454</v>
      </c>
      <c r="DM23" s="38" t="s">
        <v>222</v>
      </c>
      <c r="DN23" s="34" t="s">
        <v>454</v>
      </c>
      <c r="DO23" s="38" t="s">
        <v>222</v>
      </c>
      <c r="DP23" s="34" t="s">
        <v>454</v>
      </c>
      <c r="DQ23" s="38" t="s">
        <v>222</v>
      </c>
      <c r="DR23" s="34" t="s">
        <v>454</v>
      </c>
      <c r="DS23" s="38" t="s">
        <v>222</v>
      </c>
      <c r="DT23" s="34" t="s">
        <v>454</v>
      </c>
      <c r="DU23" s="38" t="s">
        <v>222</v>
      </c>
      <c r="DV23" s="34" t="s">
        <v>454</v>
      </c>
      <c r="DW23" s="38" t="s">
        <v>222</v>
      </c>
      <c r="DX23" s="34" t="s">
        <v>454</v>
      </c>
      <c r="DY23" s="38" t="s">
        <v>222</v>
      </c>
      <c r="DZ23" s="34" t="s">
        <v>454</v>
      </c>
      <c r="EA23" s="38" t="s">
        <v>222</v>
      </c>
      <c r="EB23" s="34" t="s">
        <v>454</v>
      </c>
      <c r="EC23" s="38" t="s">
        <v>222</v>
      </c>
      <c r="ED23" s="34" t="s">
        <v>454</v>
      </c>
      <c r="EE23" s="38" t="s">
        <v>222</v>
      </c>
      <c r="EF23" s="34" t="s">
        <v>454</v>
      </c>
      <c r="EG23" s="38" t="s">
        <v>222</v>
      </c>
      <c r="EH23" s="34" t="s">
        <v>454</v>
      </c>
      <c r="EI23" s="38" t="s">
        <v>222</v>
      </c>
      <c r="EJ23" s="34" t="s">
        <v>454</v>
      </c>
      <c r="EK23" s="38" t="s">
        <v>222</v>
      </c>
      <c r="EL23" s="34" t="s">
        <v>454</v>
      </c>
      <c r="EM23" s="38" t="s">
        <v>222</v>
      </c>
      <c r="EN23" s="34" t="s">
        <v>454</v>
      </c>
      <c r="EO23" s="38" t="s">
        <v>222</v>
      </c>
      <c r="EP23" s="34" t="s">
        <v>454</v>
      </c>
      <c r="EQ23" s="38" t="s">
        <v>222</v>
      </c>
      <c r="ER23" s="34" t="s">
        <v>454</v>
      </c>
      <c r="ES23" s="38" t="s">
        <v>222</v>
      </c>
      <c r="ET23" s="34" t="s">
        <v>454</v>
      </c>
      <c r="EU23" s="38" t="s">
        <v>222</v>
      </c>
      <c r="EV23" s="34" t="s">
        <v>454</v>
      </c>
      <c r="EW23" s="38" t="s">
        <v>222</v>
      </c>
      <c r="EX23" s="34" t="s">
        <v>454</v>
      </c>
      <c r="EY23" s="38" t="s">
        <v>222</v>
      </c>
      <c r="EZ23" s="34" t="s">
        <v>454</v>
      </c>
      <c r="FA23" s="38" t="s">
        <v>222</v>
      </c>
      <c r="FB23" s="34" t="s">
        <v>454</v>
      </c>
      <c r="FC23" s="38" t="s">
        <v>222</v>
      </c>
      <c r="FD23" s="34" t="s">
        <v>454</v>
      </c>
      <c r="FE23" s="38" t="s">
        <v>222</v>
      </c>
      <c r="FF23" s="34" t="s">
        <v>454</v>
      </c>
      <c r="FG23" s="38" t="s">
        <v>222</v>
      </c>
      <c r="FH23" s="34" t="s">
        <v>454</v>
      </c>
      <c r="FI23" s="38" t="s">
        <v>222</v>
      </c>
      <c r="FJ23" s="34" t="s">
        <v>454</v>
      </c>
      <c r="FK23" s="38" t="s">
        <v>222</v>
      </c>
      <c r="FL23" s="34" t="s">
        <v>454</v>
      </c>
      <c r="FM23" s="38" t="s">
        <v>222</v>
      </c>
      <c r="FN23" s="34" t="s">
        <v>454</v>
      </c>
      <c r="FO23" s="38" t="s">
        <v>222</v>
      </c>
      <c r="FP23" s="34" t="s">
        <v>454</v>
      </c>
      <c r="FQ23" s="38" t="s">
        <v>222</v>
      </c>
      <c r="FR23" s="34" t="s">
        <v>454</v>
      </c>
      <c r="FS23" s="38" t="s">
        <v>222</v>
      </c>
      <c r="FT23" s="34" t="s">
        <v>454</v>
      </c>
      <c r="FU23" s="38" t="s">
        <v>222</v>
      </c>
      <c r="FV23" s="34" t="s">
        <v>454</v>
      </c>
      <c r="FW23" s="38" t="s">
        <v>222</v>
      </c>
      <c r="FX23" s="34" t="s">
        <v>454</v>
      </c>
      <c r="FY23" s="38" t="s">
        <v>222</v>
      </c>
      <c r="FZ23" s="34" t="s">
        <v>454</v>
      </c>
    </row>
    <row r="24" spans="1:182" ht="18.75" customHeight="1">
      <c r="A24" s="10" t="s">
        <v>1249</v>
      </c>
      <c r="B24" s="15" t="s">
        <v>1236</v>
      </c>
      <c r="C24" s="38" t="s">
        <v>222</v>
      </c>
      <c r="D24" s="34" t="s">
        <v>454</v>
      </c>
      <c r="E24" s="38" t="s">
        <v>222</v>
      </c>
      <c r="F24" s="34" t="s">
        <v>454</v>
      </c>
      <c r="G24" s="38" t="s">
        <v>222</v>
      </c>
      <c r="H24" s="34" t="s">
        <v>454</v>
      </c>
      <c r="I24" s="38" t="s">
        <v>222</v>
      </c>
      <c r="J24" s="34" t="s">
        <v>454</v>
      </c>
      <c r="K24" s="38" t="s">
        <v>222</v>
      </c>
      <c r="L24" s="34" t="s">
        <v>454</v>
      </c>
      <c r="M24" s="38" t="s">
        <v>222</v>
      </c>
      <c r="N24" s="34" t="s">
        <v>454</v>
      </c>
      <c r="O24" s="38" t="s">
        <v>222</v>
      </c>
      <c r="P24" s="34" t="s">
        <v>454</v>
      </c>
      <c r="Q24" s="39"/>
      <c r="R24" s="34" t="s">
        <v>454</v>
      </c>
      <c r="S24" s="39"/>
      <c r="T24" s="34" t="s">
        <v>454</v>
      </c>
      <c r="U24" s="39"/>
      <c r="V24" s="34" t="s">
        <v>454</v>
      </c>
      <c r="W24" s="39"/>
      <c r="X24" s="34" t="s">
        <v>454</v>
      </c>
      <c r="Y24" s="39"/>
      <c r="Z24" s="34" t="s">
        <v>454</v>
      </c>
      <c r="AA24" s="39"/>
      <c r="AB24" s="34" t="s">
        <v>454</v>
      </c>
      <c r="AC24" s="39"/>
      <c r="AD24" s="34" t="s">
        <v>454</v>
      </c>
      <c r="AE24" s="39"/>
      <c r="AF24" s="34" t="s">
        <v>454</v>
      </c>
      <c r="AG24" s="39"/>
      <c r="AH24" s="34" t="s">
        <v>454</v>
      </c>
      <c r="AI24" s="39"/>
      <c r="AJ24" s="34" t="s">
        <v>454</v>
      </c>
      <c r="AK24" s="39"/>
      <c r="AL24" s="34" t="s">
        <v>454</v>
      </c>
      <c r="AM24" s="39"/>
      <c r="AN24" s="34" t="s">
        <v>454</v>
      </c>
      <c r="AO24" s="39"/>
      <c r="AP24" s="34" t="s">
        <v>454</v>
      </c>
      <c r="AQ24" s="39"/>
      <c r="AR24" s="34" t="s">
        <v>454</v>
      </c>
      <c r="AS24" s="39"/>
      <c r="AT24" s="34" t="s">
        <v>454</v>
      </c>
      <c r="AU24" s="39"/>
      <c r="AV24" s="34" t="s">
        <v>454</v>
      </c>
      <c r="AW24" s="39"/>
      <c r="AX24" s="34" t="s">
        <v>454</v>
      </c>
      <c r="AY24" s="38" t="s">
        <v>222</v>
      </c>
      <c r="AZ24" s="34" t="s">
        <v>454</v>
      </c>
      <c r="BA24" s="38" t="s">
        <v>222</v>
      </c>
      <c r="BB24" s="34" t="s">
        <v>454</v>
      </c>
      <c r="BC24" s="38" t="s">
        <v>222</v>
      </c>
      <c r="BD24" s="34" t="s">
        <v>454</v>
      </c>
      <c r="BE24" s="38"/>
      <c r="BF24" s="34" t="s">
        <v>454</v>
      </c>
      <c r="BG24" s="38" t="s">
        <v>222</v>
      </c>
      <c r="BH24" s="34" t="s">
        <v>454</v>
      </c>
      <c r="BI24" s="39" t="s">
        <v>222</v>
      </c>
      <c r="BJ24" s="34" t="s">
        <v>454</v>
      </c>
      <c r="BK24" s="38"/>
      <c r="BL24" s="34">
        <v>0.0009</v>
      </c>
      <c r="BM24" s="38" t="s">
        <v>222</v>
      </c>
      <c r="BN24" s="34" t="s">
        <v>454</v>
      </c>
      <c r="BO24" s="38" t="s">
        <v>222</v>
      </c>
      <c r="BP24" s="34" t="s">
        <v>454</v>
      </c>
      <c r="BQ24" s="38" t="s">
        <v>222</v>
      </c>
      <c r="BR24" s="34" t="s">
        <v>454</v>
      </c>
      <c r="BS24" s="38" t="s">
        <v>222</v>
      </c>
      <c r="BT24" s="34" t="s">
        <v>454</v>
      </c>
      <c r="BU24" s="33"/>
      <c r="BV24" s="34" t="s">
        <v>454</v>
      </c>
      <c r="BW24" s="38"/>
      <c r="BX24" s="34" t="s">
        <v>454</v>
      </c>
      <c r="BY24" s="33"/>
      <c r="BZ24" s="34" t="s">
        <v>454</v>
      </c>
      <c r="CA24" s="38" t="s">
        <v>222</v>
      </c>
      <c r="CB24" s="34" t="s">
        <v>454</v>
      </c>
      <c r="CC24" s="38" t="s">
        <v>222</v>
      </c>
      <c r="CD24" s="34" t="s">
        <v>454</v>
      </c>
      <c r="CE24" s="38" t="s">
        <v>222</v>
      </c>
      <c r="CF24" s="34" t="s">
        <v>454</v>
      </c>
      <c r="CG24" s="38" t="s">
        <v>222</v>
      </c>
      <c r="CH24" s="34" t="s">
        <v>454</v>
      </c>
      <c r="CI24" s="38" t="s">
        <v>222</v>
      </c>
      <c r="CJ24" s="34" t="s">
        <v>454</v>
      </c>
      <c r="CK24" s="38" t="s">
        <v>222</v>
      </c>
      <c r="CL24" s="34" t="s">
        <v>454</v>
      </c>
      <c r="CM24" s="38" t="s">
        <v>169</v>
      </c>
      <c r="CN24" s="187">
        <v>0.0002</v>
      </c>
      <c r="CO24" s="38" t="s">
        <v>169</v>
      </c>
      <c r="CP24" s="187">
        <v>0.0002</v>
      </c>
      <c r="CQ24" s="38" t="s">
        <v>169</v>
      </c>
      <c r="CR24" s="187">
        <v>0.0002</v>
      </c>
      <c r="CS24" s="38" t="s">
        <v>169</v>
      </c>
      <c r="CT24" s="187">
        <v>0.0002</v>
      </c>
      <c r="CU24" s="38" t="s">
        <v>169</v>
      </c>
      <c r="CV24" s="187">
        <v>0.0002</v>
      </c>
      <c r="CW24" s="38" t="s">
        <v>169</v>
      </c>
      <c r="CX24" s="187">
        <v>0.0002</v>
      </c>
      <c r="CY24" s="38" t="s">
        <v>169</v>
      </c>
      <c r="CZ24" s="187">
        <v>0.0002</v>
      </c>
      <c r="DA24" s="39" t="s">
        <v>169</v>
      </c>
      <c r="DB24" s="187">
        <v>0.0002</v>
      </c>
      <c r="DC24" s="38" t="s">
        <v>169</v>
      </c>
      <c r="DD24" s="187">
        <v>0.0002</v>
      </c>
      <c r="DE24" s="38"/>
      <c r="DF24" s="187">
        <v>0.0003</v>
      </c>
      <c r="DG24" s="38" t="s">
        <v>222</v>
      </c>
      <c r="DH24" s="34" t="s">
        <v>454</v>
      </c>
      <c r="DI24" s="38" t="s">
        <v>222</v>
      </c>
      <c r="DJ24" s="34" t="s">
        <v>454</v>
      </c>
      <c r="DK24" s="38" t="s">
        <v>222</v>
      </c>
      <c r="DL24" s="34" t="s">
        <v>454</v>
      </c>
      <c r="DM24" s="38" t="s">
        <v>222</v>
      </c>
      <c r="DN24" s="34" t="s">
        <v>454</v>
      </c>
      <c r="DO24" s="38" t="s">
        <v>222</v>
      </c>
      <c r="DP24" s="34" t="s">
        <v>454</v>
      </c>
      <c r="DQ24" s="38" t="s">
        <v>222</v>
      </c>
      <c r="DR24" s="34" t="s">
        <v>454</v>
      </c>
      <c r="DS24" s="38" t="s">
        <v>222</v>
      </c>
      <c r="DT24" s="34" t="s">
        <v>454</v>
      </c>
      <c r="DU24" s="38" t="s">
        <v>222</v>
      </c>
      <c r="DV24" s="34" t="s">
        <v>454</v>
      </c>
      <c r="DW24" s="38" t="s">
        <v>222</v>
      </c>
      <c r="DX24" s="34" t="s">
        <v>454</v>
      </c>
      <c r="DY24" s="38" t="s">
        <v>222</v>
      </c>
      <c r="DZ24" s="34" t="s">
        <v>454</v>
      </c>
      <c r="EA24" s="38" t="s">
        <v>222</v>
      </c>
      <c r="EB24" s="34" t="s">
        <v>454</v>
      </c>
      <c r="EC24" s="38" t="s">
        <v>222</v>
      </c>
      <c r="ED24" s="34" t="s">
        <v>454</v>
      </c>
      <c r="EE24" s="38" t="s">
        <v>222</v>
      </c>
      <c r="EF24" s="34" t="s">
        <v>454</v>
      </c>
      <c r="EG24" s="38" t="s">
        <v>222</v>
      </c>
      <c r="EH24" s="34" t="s">
        <v>454</v>
      </c>
      <c r="EI24" s="38" t="s">
        <v>222</v>
      </c>
      <c r="EJ24" s="34" t="s">
        <v>454</v>
      </c>
      <c r="EK24" s="38" t="s">
        <v>222</v>
      </c>
      <c r="EL24" s="34" t="s">
        <v>454</v>
      </c>
      <c r="EM24" s="38" t="s">
        <v>222</v>
      </c>
      <c r="EN24" s="34" t="s">
        <v>454</v>
      </c>
      <c r="EO24" s="38" t="s">
        <v>222</v>
      </c>
      <c r="EP24" s="34" t="s">
        <v>454</v>
      </c>
      <c r="EQ24" s="38" t="s">
        <v>222</v>
      </c>
      <c r="ER24" s="34" t="s">
        <v>454</v>
      </c>
      <c r="ES24" s="38" t="s">
        <v>222</v>
      </c>
      <c r="ET24" s="34" t="s">
        <v>454</v>
      </c>
      <c r="EU24" s="38" t="s">
        <v>222</v>
      </c>
      <c r="EV24" s="34" t="s">
        <v>454</v>
      </c>
      <c r="EW24" s="38" t="s">
        <v>222</v>
      </c>
      <c r="EX24" s="34" t="s">
        <v>454</v>
      </c>
      <c r="EY24" s="38" t="s">
        <v>222</v>
      </c>
      <c r="EZ24" s="34" t="s">
        <v>454</v>
      </c>
      <c r="FA24" s="38" t="s">
        <v>222</v>
      </c>
      <c r="FB24" s="34" t="s">
        <v>454</v>
      </c>
      <c r="FC24" s="38" t="s">
        <v>222</v>
      </c>
      <c r="FD24" s="34" t="s">
        <v>454</v>
      </c>
      <c r="FE24" s="38" t="s">
        <v>222</v>
      </c>
      <c r="FF24" s="34" t="s">
        <v>454</v>
      </c>
      <c r="FG24" s="38" t="s">
        <v>222</v>
      </c>
      <c r="FH24" s="34" t="s">
        <v>454</v>
      </c>
      <c r="FI24" s="38" t="s">
        <v>222</v>
      </c>
      <c r="FJ24" s="34" t="s">
        <v>454</v>
      </c>
      <c r="FK24" s="38" t="s">
        <v>222</v>
      </c>
      <c r="FL24" s="34" t="s">
        <v>454</v>
      </c>
      <c r="FM24" s="38" t="s">
        <v>222</v>
      </c>
      <c r="FN24" s="34" t="s">
        <v>454</v>
      </c>
      <c r="FO24" s="38" t="s">
        <v>222</v>
      </c>
      <c r="FP24" s="34" t="s">
        <v>454</v>
      </c>
      <c r="FQ24" s="38" t="s">
        <v>222</v>
      </c>
      <c r="FR24" s="34" t="s">
        <v>454</v>
      </c>
      <c r="FS24" s="38" t="s">
        <v>222</v>
      </c>
      <c r="FT24" s="34" t="s">
        <v>454</v>
      </c>
      <c r="FU24" s="38" t="s">
        <v>222</v>
      </c>
      <c r="FV24" s="34" t="s">
        <v>454</v>
      </c>
      <c r="FW24" s="38" t="s">
        <v>222</v>
      </c>
      <c r="FX24" s="34" t="s">
        <v>454</v>
      </c>
      <c r="FY24" s="38" t="s">
        <v>222</v>
      </c>
      <c r="FZ24" s="34" t="s">
        <v>454</v>
      </c>
    </row>
    <row r="25" spans="1:182" ht="18.75" customHeight="1">
      <c r="A25" s="10" t="s">
        <v>1250</v>
      </c>
      <c r="B25" s="15" t="s">
        <v>1236</v>
      </c>
      <c r="C25" s="33" t="s">
        <v>222</v>
      </c>
      <c r="D25" s="34" t="s">
        <v>454</v>
      </c>
      <c r="E25" s="33" t="s">
        <v>222</v>
      </c>
      <c r="F25" s="34" t="s">
        <v>454</v>
      </c>
      <c r="G25" s="33" t="s">
        <v>222</v>
      </c>
      <c r="H25" s="34" t="s">
        <v>454</v>
      </c>
      <c r="I25" s="33" t="s">
        <v>222</v>
      </c>
      <c r="J25" s="34" t="s">
        <v>454</v>
      </c>
      <c r="K25" s="33" t="s">
        <v>222</v>
      </c>
      <c r="L25" s="34" t="s">
        <v>454</v>
      </c>
      <c r="M25" s="33" t="s">
        <v>222</v>
      </c>
      <c r="N25" s="34" t="s">
        <v>454</v>
      </c>
      <c r="O25" s="33" t="s">
        <v>222</v>
      </c>
      <c r="P25" s="34" t="s">
        <v>454</v>
      </c>
      <c r="Q25" s="35"/>
      <c r="R25" s="34" t="s">
        <v>454</v>
      </c>
      <c r="S25" s="35"/>
      <c r="T25" s="34" t="s">
        <v>454</v>
      </c>
      <c r="U25" s="35"/>
      <c r="V25" s="34" t="s">
        <v>454</v>
      </c>
      <c r="W25" s="35"/>
      <c r="X25" s="34" t="s">
        <v>454</v>
      </c>
      <c r="Y25" s="35"/>
      <c r="Z25" s="34" t="s">
        <v>454</v>
      </c>
      <c r="AA25" s="35"/>
      <c r="AB25" s="34" t="s">
        <v>454</v>
      </c>
      <c r="AC25" s="35"/>
      <c r="AD25" s="34" t="s">
        <v>454</v>
      </c>
      <c r="AE25" s="35"/>
      <c r="AF25" s="34" t="s">
        <v>454</v>
      </c>
      <c r="AG25" s="35"/>
      <c r="AH25" s="34" t="s">
        <v>454</v>
      </c>
      <c r="AI25" s="35"/>
      <c r="AJ25" s="34" t="s">
        <v>454</v>
      </c>
      <c r="AK25" s="35"/>
      <c r="AL25" s="34" t="s">
        <v>454</v>
      </c>
      <c r="AM25" s="35"/>
      <c r="AN25" s="34" t="s">
        <v>454</v>
      </c>
      <c r="AO25" s="35"/>
      <c r="AP25" s="34" t="s">
        <v>454</v>
      </c>
      <c r="AQ25" s="35"/>
      <c r="AR25" s="34" t="s">
        <v>454</v>
      </c>
      <c r="AS25" s="35"/>
      <c r="AT25" s="34" t="s">
        <v>454</v>
      </c>
      <c r="AU25" s="35"/>
      <c r="AV25" s="34" t="s">
        <v>454</v>
      </c>
      <c r="AW25" s="35"/>
      <c r="AX25" s="34" t="s">
        <v>454</v>
      </c>
      <c r="AY25" s="33" t="s">
        <v>222</v>
      </c>
      <c r="AZ25" s="34" t="s">
        <v>454</v>
      </c>
      <c r="BA25" s="33" t="s">
        <v>222</v>
      </c>
      <c r="BB25" s="34" t="s">
        <v>454</v>
      </c>
      <c r="BC25" s="33" t="s">
        <v>222</v>
      </c>
      <c r="BD25" s="34" t="s">
        <v>454</v>
      </c>
      <c r="BE25" s="33" t="s">
        <v>222</v>
      </c>
      <c r="BF25" s="34" t="s">
        <v>454</v>
      </c>
      <c r="BG25" s="33" t="s">
        <v>222</v>
      </c>
      <c r="BH25" s="34" t="s">
        <v>454</v>
      </c>
      <c r="BI25" s="35" t="s">
        <v>222</v>
      </c>
      <c r="BJ25" s="34" t="s">
        <v>454</v>
      </c>
      <c r="BK25" s="38" t="s">
        <v>222</v>
      </c>
      <c r="BL25" s="34" t="s">
        <v>454</v>
      </c>
      <c r="BM25" s="38" t="s">
        <v>222</v>
      </c>
      <c r="BN25" s="34" t="s">
        <v>454</v>
      </c>
      <c r="BO25" s="33" t="s">
        <v>222</v>
      </c>
      <c r="BP25" s="34" t="s">
        <v>454</v>
      </c>
      <c r="BQ25" s="33" t="s">
        <v>222</v>
      </c>
      <c r="BR25" s="34" t="s">
        <v>454</v>
      </c>
      <c r="BS25" s="33" t="s">
        <v>222</v>
      </c>
      <c r="BT25" s="34" t="s">
        <v>454</v>
      </c>
      <c r="BU25" s="33"/>
      <c r="BV25" s="34" t="s">
        <v>454</v>
      </c>
      <c r="BW25" s="33"/>
      <c r="BX25" s="34" t="s">
        <v>454</v>
      </c>
      <c r="BY25" s="33"/>
      <c r="BZ25" s="34" t="s">
        <v>454</v>
      </c>
      <c r="CA25" s="33" t="s">
        <v>222</v>
      </c>
      <c r="CB25" s="34" t="s">
        <v>454</v>
      </c>
      <c r="CC25" s="33" t="s">
        <v>222</v>
      </c>
      <c r="CD25" s="34" t="s">
        <v>454</v>
      </c>
      <c r="CE25" s="33" t="s">
        <v>222</v>
      </c>
      <c r="CF25" s="34" t="s">
        <v>454</v>
      </c>
      <c r="CG25" s="33" t="s">
        <v>222</v>
      </c>
      <c r="CH25" s="34" t="s">
        <v>454</v>
      </c>
      <c r="CI25" s="33" t="s">
        <v>222</v>
      </c>
      <c r="CJ25" s="34" t="s">
        <v>454</v>
      </c>
      <c r="CK25" s="33" t="s">
        <v>222</v>
      </c>
      <c r="CL25" s="34" t="s">
        <v>454</v>
      </c>
      <c r="CM25" s="33" t="s">
        <v>169</v>
      </c>
      <c r="CN25" s="187">
        <v>0.0004</v>
      </c>
      <c r="CO25" s="38" t="s">
        <v>222</v>
      </c>
      <c r="CP25" s="34" t="s">
        <v>454</v>
      </c>
      <c r="CQ25" s="38" t="s">
        <v>222</v>
      </c>
      <c r="CR25" s="34" t="s">
        <v>454</v>
      </c>
      <c r="CS25" s="35"/>
      <c r="CT25" s="34" t="s">
        <v>454</v>
      </c>
      <c r="CU25" s="35"/>
      <c r="CV25" s="34" t="s">
        <v>454</v>
      </c>
      <c r="CW25" s="35"/>
      <c r="CX25" s="34" t="s">
        <v>454</v>
      </c>
      <c r="CY25" s="35"/>
      <c r="CZ25" s="34" t="s">
        <v>454</v>
      </c>
      <c r="DA25" s="35"/>
      <c r="DB25" s="34" t="s">
        <v>454</v>
      </c>
      <c r="DC25" s="35"/>
      <c r="DD25" s="34" t="s">
        <v>454</v>
      </c>
      <c r="DE25" s="35"/>
      <c r="DF25" s="34" t="s">
        <v>454</v>
      </c>
      <c r="DG25" s="33" t="s">
        <v>222</v>
      </c>
      <c r="DH25" s="34" t="s">
        <v>454</v>
      </c>
      <c r="DI25" s="33" t="s">
        <v>222</v>
      </c>
      <c r="DJ25" s="34" t="s">
        <v>454</v>
      </c>
      <c r="DK25" s="33" t="s">
        <v>222</v>
      </c>
      <c r="DL25" s="34" t="s">
        <v>454</v>
      </c>
      <c r="DM25" s="33" t="s">
        <v>222</v>
      </c>
      <c r="DN25" s="34" t="s">
        <v>454</v>
      </c>
      <c r="DO25" s="33" t="s">
        <v>222</v>
      </c>
      <c r="DP25" s="34" t="s">
        <v>454</v>
      </c>
      <c r="DQ25" s="33" t="s">
        <v>222</v>
      </c>
      <c r="DR25" s="34" t="s">
        <v>454</v>
      </c>
      <c r="DS25" s="33" t="s">
        <v>222</v>
      </c>
      <c r="DT25" s="34" t="s">
        <v>454</v>
      </c>
      <c r="DU25" s="33" t="s">
        <v>222</v>
      </c>
      <c r="DV25" s="34" t="s">
        <v>454</v>
      </c>
      <c r="DW25" s="33" t="s">
        <v>222</v>
      </c>
      <c r="DX25" s="34" t="s">
        <v>454</v>
      </c>
      <c r="DY25" s="33" t="s">
        <v>222</v>
      </c>
      <c r="DZ25" s="34" t="s">
        <v>454</v>
      </c>
      <c r="EA25" s="33" t="s">
        <v>222</v>
      </c>
      <c r="EB25" s="34" t="s">
        <v>454</v>
      </c>
      <c r="EC25" s="33" t="s">
        <v>222</v>
      </c>
      <c r="ED25" s="34" t="s">
        <v>454</v>
      </c>
      <c r="EE25" s="33" t="s">
        <v>222</v>
      </c>
      <c r="EF25" s="34" t="s">
        <v>454</v>
      </c>
      <c r="EG25" s="33" t="s">
        <v>222</v>
      </c>
      <c r="EH25" s="34" t="s">
        <v>454</v>
      </c>
      <c r="EI25" s="33" t="s">
        <v>222</v>
      </c>
      <c r="EJ25" s="34" t="s">
        <v>454</v>
      </c>
      <c r="EK25" s="33" t="s">
        <v>222</v>
      </c>
      <c r="EL25" s="34" t="s">
        <v>454</v>
      </c>
      <c r="EM25" s="33" t="s">
        <v>222</v>
      </c>
      <c r="EN25" s="34" t="s">
        <v>454</v>
      </c>
      <c r="EO25" s="33" t="s">
        <v>222</v>
      </c>
      <c r="EP25" s="34" t="s">
        <v>454</v>
      </c>
      <c r="EQ25" s="33" t="s">
        <v>222</v>
      </c>
      <c r="ER25" s="34" t="s">
        <v>454</v>
      </c>
      <c r="ES25" s="33" t="s">
        <v>222</v>
      </c>
      <c r="ET25" s="34" t="s">
        <v>454</v>
      </c>
      <c r="EU25" s="33" t="s">
        <v>222</v>
      </c>
      <c r="EV25" s="34" t="s">
        <v>454</v>
      </c>
      <c r="EW25" s="33" t="s">
        <v>222</v>
      </c>
      <c r="EX25" s="34" t="s">
        <v>454</v>
      </c>
      <c r="EY25" s="33" t="s">
        <v>222</v>
      </c>
      <c r="EZ25" s="34" t="s">
        <v>454</v>
      </c>
      <c r="FA25" s="33" t="s">
        <v>222</v>
      </c>
      <c r="FB25" s="34" t="s">
        <v>454</v>
      </c>
      <c r="FC25" s="33" t="s">
        <v>222</v>
      </c>
      <c r="FD25" s="34" t="s">
        <v>454</v>
      </c>
      <c r="FE25" s="33" t="s">
        <v>222</v>
      </c>
      <c r="FF25" s="34" t="s">
        <v>454</v>
      </c>
      <c r="FG25" s="33" t="s">
        <v>222</v>
      </c>
      <c r="FH25" s="34" t="s">
        <v>454</v>
      </c>
      <c r="FI25" s="33" t="s">
        <v>222</v>
      </c>
      <c r="FJ25" s="34" t="s">
        <v>454</v>
      </c>
      <c r="FK25" s="33" t="s">
        <v>222</v>
      </c>
      <c r="FL25" s="34" t="s">
        <v>454</v>
      </c>
      <c r="FM25" s="33" t="s">
        <v>222</v>
      </c>
      <c r="FN25" s="34" t="s">
        <v>454</v>
      </c>
      <c r="FO25" s="33" t="s">
        <v>222</v>
      </c>
      <c r="FP25" s="34" t="s">
        <v>454</v>
      </c>
      <c r="FQ25" s="33" t="s">
        <v>222</v>
      </c>
      <c r="FR25" s="34" t="s">
        <v>454</v>
      </c>
      <c r="FS25" s="33" t="s">
        <v>222</v>
      </c>
      <c r="FT25" s="34" t="s">
        <v>454</v>
      </c>
      <c r="FU25" s="33" t="s">
        <v>222</v>
      </c>
      <c r="FV25" s="34" t="s">
        <v>454</v>
      </c>
      <c r="FW25" s="33" t="s">
        <v>222</v>
      </c>
      <c r="FX25" s="34" t="s">
        <v>454</v>
      </c>
      <c r="FY25" s="33" t="s">
        <v>222</v>
      </c>
      <c r="FZ25" s="34" t="s">
        <v>454</v>
      </c>
    </row>
    <row r="26" spans="1:182" ht="18.75" customHeight="1">
      <c r="A26" s="10" t="s">
        <v>1251</v>
      </c>
      <c r="B26" s="15" t="s">
        <v>1236</v>
      </c>
      <c r="C26" s="33" t="s">
        <v>222</v>
      </c>
      <c r="D26" s="34" t="s">
        <v>454</v>
      </c>
      <c r="E26" s="33" t="s">
        <v>222</v>
      </c>
      <c r="F26" s="34" t="s">
        <v>454</v>
      </c>
      <c r="G26" s="33" t="s">
        <v>222</v>
      </c>
      <c r="H26" s="34" t="s">
        <v>454</v>
      </c>
      <c r="I26" s="33" t="s">
        <v>222</v>
      </c>
      <c r="J26" s="34" t="s">
        <v>454</v>
      </c>
      <c r="K26" s="33" t="s">
        <v>222</v>
      </c>
      <c r="L26" s="34" t="s">
        <v>454</v>
      </c>
      <c r="M26" s="33" t="s">
        <v>222</v>
      </c>
      <c r="N26" s="34" t="s">
        <v>454</v>
      </c>
      <c r="O26" s="33" t="s">
        <v>222</v>
      </c>
      <c r="P26" s="34" t="s">
        <v>454</v>
      </c>
      <c r="Q26" s="35"/>
      <c r="R26" s="34" t="s">
        <v>454</v>
      </c>
      <c r="S26" s="35"/>
      <c r="T26" s="34" t="s">
        <v>454</v>
      </c>
      <c r="U26" s="35"/>
      <c r="V26" s="34" t="s">
        <v>454</v>
      </c>
      <c r="W26" s="35"/>
      <c r="X26" s="34" t="s">
        <v>454</v>
      </c>
      <c r="Y26" s="35"/>
      <c r="Z26" s="34" t="s">
        <v>454</v>
      </c>
      <c r="AA26" s="35"/>
      <c r="AB26" s="34" t="s">
        <v>454</v>
      </c>
      <c r="AC26" s="35"/>
      <c r="AD26" s="34" t="s">
        <v>454</v>
      </c>
      <c r="AE26" s="35"/>
      <c r="AF26" s="34" t="s">
        <v>454</v>
      </c>
      <c r="AG26" s="35"/>
      <c r="AH26" s="34" t="s">
        <v>454</v>
      </c>
      <c r="AI26" s="35"/>
      <c r="AJ26" s="34" t="s">
        <v>454</v>
      </c>
      <c r="AK26" s="35"/>
      <c r="AL26" s="34" t="s">
        <v>454</v>
      </c>
      <c r="AM26" s="35"/>
      <c r="AN26" s="34" t="s">
        <v>454</v>
      </c>
      <c r="AO26" s="35"/>
      <c r="AP26" s="34" t="s">
        <v>454</v>
      </c>
      <c r="AQ26" s="35"/>
      <c r="AR26" s="34" t="s">
        <v>454</v>
      </c>
      <c r="AS26" s="35"/>
      <c r="AT26" s="34" t="s">
        <v>454</v>
      </c>
      <c r="AU26" s="35"/>
      <c r="AV26" s="34" t="s">
        <v>454</v>
      </c>
      <c r="AW26" s="35"/>
      <c r="AX26" s="34" t="s">
        <v>454</v>
      </c>
      <c r="AY26" s="33" t="s">
        <v>222</v>
      </c>
      <c r="AZ26" s="34" t="s">
        <v>454</v>
      </c>
      <c r="BA26" s="33" t="s">
        <v>222</v>
      </c>
      <c r="BB26" s="34" t="s">
        <v>454</v>
      </c>
      <c r="BC26" s="33" t="s">
        <v>222</v>
      </c>
      <c r="BD26" s="34" t="s">
        <v>454</v>
      </c>
      <c r="BE26" s="33"/>
      <c r="BF26" s="34" t="s">
        <v>454</v>
      </c>
      <c r="BG26" s="33" t="s">
        <v>222</v>
      </c>
      <c r="BH26" s="34" t="s">
        <v>454</v>
      </c>
      <c r="BI26" s="35"/>
      <c r="BJ26" s="190">
        <v>0.1</v>
      </c>
      <c r="BK26" s="38" t="s">
        <v>222</v>
      </c>
      <c r="BL26" s="34" t="s">
        <v>454</v>
      </c>
      <c r="BM26" s="38" t="s">
        <v>222</v>
      </c>
      <c r="BN26" s="34" t="s">
        <v>454</v>
      </c>
      <c r="BO26" s="33" t="s">
        <v>222</v>
      </c>
      <c r="BP26" s="34" t="s">
        <v>454</v>
      </c>
      <c r="BQ26" s="33" t="s">
        <v>222</v>
      </c>
      <c r="BR26" s="34" t="s">
        <v>454</v>
      </c>
      <c r="BS26" s="33" t="s">
        <v>222</v>
      </c>
      <c r="BT26" s="34" t="s">
        <v>454</v>
      </c>
      <c r="BU26" s="33"/>
      <c r="BV26" s="34" t="s">
        <v>454</v>
      </c>
      <c r="BW26" s="33"/>
      <c r="BX26" s="34" t="s">
        <v>454</v>
      </c>
      <c r="BY26" s="33"/>
      <c r="BZ26" s="34" t="s">
        <v>454</v>
      </c>
      <c r="CA26" s="33" t="s">
        <v>222</v>
      </c>
      <c r="CB26" s="34" t="s">
        <v>454</v>
      </c>
      <c r="CC26" s="33" t="s">
        <v>222</v>
      </c>
      <c r="CD26" s="34" t="s">
        <v>454</v>
      </c>
      <c r="CE26" s="33" t="s">
        <v>222</v>
      </c>
      <c r="CF26" s="34" t="s">
        <v>454</v>
      </c>
      <c r="CG26" s="33" t="s">
        <v>222</v>
      </c>
      <c r="CH26" s="34" t="s">
        <v>454</v>
      </c>
      <c r="CI26" s="33" t="s">
        <v>222</v>
      </c>
      <c r="CJ26" s="34" t="s">
        <v>454</v>
      </c>
      <c r="CK26" s="33" t="s">
        <v>222</v>
      </c>
      <c r="CL26" s="34" t="s">
        <v>454</v>
      </c>
      <c r="CM26" s="33" t="s">
        <v>169</v>
      </c>
      <c r="CN26" s="187">
        <v>0.01</v>
      </c>
      <c r="CO26" s="33" t="s">
        <v>169</v>
      </c>
      <c r="CP26" s="187">
        <v>0.01</v>
      </c>
      <c r="CQ26" s="33" t="s">
        <v>169</v>
      </c>
      <c r="CR26" s="187">
        <v>0.01</v>
      </c>
      <c r="CS26" s="33" t="s">
        <v>169</v>
      </c>
      <c r="CT26" s="187">
        <v>0.01</v>
      </c>
      <c r="CU26" s="33" t="s">
        <v>169</v>
      </c>
      <c r="CV26" s="187">
        <v>0.01</v>
      </c>
      <c r="CW26" s="33" t="s">
        <v>169</v>
      </c>
      <c r="CX26" s="187">
        <v>0.01</v>
      </c>
      <c r="CY26" s="33" t="s">
        <v>169</v>
      </c>
      <c r="CZ26" s="187">
        <v>0.01</v>
      </c>
      <c r="DA26" s="35" t="s">
        <v>169</v>
      </c>
      <c r="DB26" s="187">
        <v>0.01</v>
      </c>
      <c r="DC26" s="33" t="s">
        <v>169</v>
      </c>
      <c r="DD26" s="187">
        <v>0.01</v>
      </c>
      <c r="DE26" s="33" t="s">
        <v>169</v>
      </c>
      <c r="DF26" s="187">
        <v>0.01</v>
      </c>
      <c r="DG26" s="33" t="s">
        <v>222</v>
      </c>
      <c r="DH26" s="34" t="s">
        <v>454</v>
      </c>
      <c r="DI26" s="33" t="s">
        <v>222</v>
      </c>
      <c r="DJ26" s="34" t="s">
        <v>454</v>
      </c>
      <c r="DK26" s="33" t="s">
        <v>222</v>
      </c>
      <c r="DL26" s="34" t="s">
        <v>454</v>
      </c>
      <c r="DM26" s="33" t="s">
        <v>222</v>
      </c>
      <c r="DN26" s="34" t="s">
        <v>454</v>
      </c>
      <c r="DO26" s="33" t="s">
        <v>222</v>
      </c>
      <c r="DP26" s="34" t="s">
        <v>454</v>
      </c>
      <c r="DQ26" s="33" t="s">
        <v>222</v>
      </c>
      <c r="DR26" s="34" t="s">
        <v>454</v>
      </c>
      <c r="DS26" s="33" t="s">
        <v>222</v>
      </c>
      <c r="DT26" s="34" t="s">
        <v>454</v>
      </c>
      <c r="DU26" s="33" t="s">
        <v>222</v>
      </c>
      <c r="DV26" s="34" t="s">
        <v>454</v>
      </c>
      <c r="DW26" s="33" t="s">
        <v>222</v>
      </c>
      <c r="DX26" s="34" t="s">
        <v>454</v>
      </c>
      <c r="DY26" s="33" t="s">
        <v>222</v>
      </c>
      <c r="DZ26" s="34" t="s">
        <v>454</v>
      </c>
      <c r="EA26" s="33" t="s">
        <v>222</v>
      </c>
      <c r="EB26" s="34" t="s">
        <v>454</v>
      </c>
      <c r="EC26" s="33" t="s">
        <v>222</v>
      </c>
      <c r="ED26" s="34" t="s">
        <v>454</v>
      </c>
      <c r="EE26" s="33" t="s">
        <v>222</v>
      </c>
      <c r="EF26" s="34" t="s">
        <v>454</v>
      </c>
      <c r="EG26" s="33" t="s">
        <v>222</v>
      </c>
      <c r="EH26" s="34" t="s">
        <v>454</v>
      </c>
      <c r="EI26" s="33" t="s">
        <v>222</v>
      </c>
      <c r="EJ26" s="34" t="s">
        <v>454</v>
      </c>
      <c r="EK26" s="33" t="s">
        <v>222</v>
      </c>
      <c r="EL26" s="34" t="s">
        <v>454</v>
      </c>
      <c r="EM26" s="33" t="s">
        <v>222</v>
      </c>
      <c r="EN26" s="34" t="s">
        <v>454</v>
      </c>
      <c r="EO26" s="33" t="s">
        <v>222</v>
      </c>
      <c r="EP26" s="34" t="s">
        <v>454</v>
      </c>
      <c r="EQ26" s="33" t="s">
        <v>222</v>
      </c>
      <c r="ER26" s="34" t="s">
        <v>454</v>
      </c>
      <c r="ES26" s="33" t="s">
        <v>222</v>
      </c>
      <c r="ET26" s="34" t="s">
        <v>454</v>
      </c>
      <c r="EU26" s="33" t="s">
        <v>222</v>
      </c>
      <c r="EV26" s="34" t="s">
        <v>454</v>
      </c>
      <c r="EW26" s="33" t="s">
        <v>222</v>
      </c>
      <c r="EX26" s="34" t="s">
        <v>454</v>
      </c>
      <c r="EY26" s="33" t="s">
        <v>222</v>
      </c>
      <c r="EZ26" s="34" t="s">
        <v>454</v>
      </c>
      <c r="FA26" s="33" t="s">
        <v>222</v>
      </c>
      <c r="FB26" s="34" t="s">
        <v>454</v>
      </c>
      <c r="FC26" s="33" t="s">
        <v>222</v>
      </c>
      <c r="FD26" s="34" t="s">
        <v>454</v>
      </c>
      <c r="FE26" s="33" t="s">
        <v>222</v>
      </c>
      <c r="FF26" s="34" t="s">
        <v>454</v>
      </c>
      <c r="FG26" s="33" t="s">
        <v>222</v>
      </c>
      <c r="FH26" s="34" t="s">
        <v>454</v>
      </c>
      <c r="FI26" s="33" t="s">
        <v>222</v>
      </c>
      <c r="FJ26" s="34" t="s">
        <v>454</v>
      </c>
      <c r="FK26" s="33" t="s">
        <v>222</v>
      </c>
      <c r="FL26" s="34" t="s">
        <v>454</v>
      </c>
      <c r="FM26" s="33" t="s">
        <v>222</v>
      </c>
      <c r="FN26" s="34" t="s">
        <v>454</v>
      </c>
      <c r="FO26" s="33" t="s">
        <v>222</v>
      </c>
      <c r="FP26" s="34" t="s">
        <v>454</v>
      </c>
      <c r="FQ26" s="33" t="s">
        <v>222</v>
      </c>
      <c r="FR26" s="34" t="s">
        <v>454</v>
      </c>
      <c r="FS26" s="33" t="s">
        <v>222</v>
      </c>
      <c r="FT26" s="34" t="s">
        <v>454</v>
      </c>
      <c r="FU26" s="33" t="s">
        <v>222</v>
      </c>
      <c r="FV26" s="34" t="s">
        <v>454</v>
      </c>
      <c r="FW26" s="33" t="s">
        <v>222</v>
      </c>
      <c r="FX26" s="34" t="s">
        <v>454</v>
      </c>
      <c r="FY26" s="33" t="s">
        <v>222</v>
      </c>
      <c r="FZ26" s="34" t="s">
        <v>454</v>
      </c>
    </row>
    <row r="27" spans="1:182" ht="18.75" customHeight="1">
      <c r="A27" s="10" t="s">
        <v>1252</v>
      </c>
      <c r="B27" s="15" t="s">
        <v>1236</v>
      </c>
      <c r="C27" s="38" t="s">
        <v>222</v>
      </c>
      <c r="D27" s="34" t="s">
        <v>454</v>
      </c>
      <c r="E27" s="38" t="s">
        <v>222</v>
      </c>
      <c r="F27" s="34" t="s">
        <v>454</v>
      </c>
      <c r="G27" s="38" t="s">
        <v>222</v>
      </c>
      <c r="H27" s="34" t="s">
        <v>454</v>
      </c>
      <c r="I27" s="38" t="s">
        <v>222</v>
      </c>
      <c r="J27" s="34" t="s">
        <v>454</v>
      </c>
      <c r="K27" s="38" t="s">
        <v>222</v>
      </c>
      <c r="L27" s="187">
        <v>0.22</v>
      </c>
      <c r="M27" s="38" t="s">
        <v>222</v>
      </c>
      <c r="N27" s="34" t="s">
        <v>454</v>
      </c>
      <c r="O27" s="38" t="s">
        <v>222</v>
      </c>
      <c r="P27" s="34" t="s">
        <v>454</v>
      </c>
      <c r="Q27" s="39"/>
      <c r="R27" s="34" t="s">
        <v>454</v>
      </c>
      <c r="S27" s="39"/>
      <c r="T27" s="34" t="s">
        <v>454</v>
      </c>
      <c r="U27" s="39"/>
      <c r="V27" s="34" t="s">
        <v>454</v>
      </c>
      <c r="W27" s="39"/>
      <c r="X27" s="34" t="s">
        <v>454</v>
      </c>
      <c r="Y27" s="39"/>
      <c r="Z27" s="34" t="s">
        <v>454</v>
      </c>
      <c r="AA27" s="39"/>
      <c r="AB27" s="34" t="s">
        <v>454</v>
      </c>
      <c r="AC27" s="39"/>
      <c r="AD27" s="34" t="s">
        <v>454</v>
      </c>
      <c r="AE27" s="39"/>
      <c r="AF27" s="34" t="s">
        <v>454</v>
      </c>
      <c r="AG27" s="39"/>
      <c r="AH27" s="34" t="s">
        <v>454</v>
      </c>
      <c r="AI27" s="39"/>
      <c r="AJ27" s="34" t="s">
        <v>454</v>
      </c>
      <c r="AK27" s="39"/>
      <c r="AL27" s="34" t="s">
        <v>454</v>
      </c>
      <c r="AM27" s="39"/>
      <c r="AN27" s="34" t="s">
        <v>454</v>
      </c>
      <c r="AO27" s="39"/>
      <c r="AP27" s="34" t="s">
        <v>454</v>
      </c>
      <c r="AQ27" s="39"/>
      <c r="AR27" s="34" t="s">
        <v>454</v>
      </c>
      <c r="AS27" s="39"/>
      <c r="AT27" s="34" t="s">
        <v>454</v>
      </c>
      <c r="AU27" s="39"/>
      <c r="AV27" s="34" t="s">
        <v>454</v>
      </c>
      <c r="AW27" s="38"/>
      <c r="AX27" s="266">
        <v>0.034</v>
      </c>
      <c r="AY27" s="38"/>
      <c r="AZ27" s="34" t="s">
        <v>454</v>
      </c>
      <c r="BA27" s="38"/>
      <c r="BB27" s="34" t="s">
        <v>454</v>
      </c>
      <c r="BC27" s="38"/>
      <c r="BD27" s="187">
        <v>0.16</v>
      </c>
      <c r="BE27" s="38"/>
      <c r="BF27" s="34" t="s">
        <v>454</v>
      </c>
      <c r="BG27" s="38"/>
      <c r="BH27" s="190">
        <v>0.38</v>
      </c>
      <c r="BI27" s="39"/>
      <c r="BJ27" s="187">
        <v>0.21</v>
      </c>
      <c r="BK27" s="38"/>
      <c r="BL27" s="187">
        <v>0.045</v>
      </c>
      <c r="BM27" s="38"/>
      <c r="BN27" s="189">
        <v>0.42</v>
      </c>
      <c r="BO27" s="38"/>
      <c r="BP27" s="266">
        <v>0.038</v>
      </c>
      <c r="BQ27" s="38"/>
      <c r="BR27" s="187">
        <v>0.038</v>
      </c>
      <c r="BS27" s="38"/>
      <c r="BT27" s="187">
        <v>0.045</v>
      </c>
      <c r="BU27" s="38"/>
      <c r="BV27" s="187">
        <v>0.047</v>
      </c>
      <c r="BW27" s="38"/>
      <c r="BX27" s="187">
        <v>0.043</v>
      </c>
      <c r="BY27" s="38"/>
      <c r="BZ27" s="187">
        <v>0.004</v>
      </c>
      <c r="CA27" s="38"/>
      <c r="CB27" s="187">
        <v>0.037</v>
      </c>
      <c r="CC27" s="38"/>
      <c r="CD27" s="215">
        <v>0.047</v>
      </c>
      <c r="CE27" s="33" t="s">
        <v>222</v>
      </c>
      <c r="CF27" s="34" t="s">
        <v>454</v>
      </c>
      <c r="CG27" s="33" t="s">
        <v>222</v>
      </c>
      <c r="CH27" s="34" t="s">
        <v>454</v>
      </c>
      <c r="CI27" s="33" t="s">
        <v>222</v>
      </c>
      <c r="CJ27" s="34" t="s">
        <v>454</v>
      </c>
      <c r="CK27" s="33" t="s">
        <v>222</v>
      </c>
      <c r="CL27" s="34" t="s">
        <v>454</v>
      </c>
      <c r="CM27" s="38" t="s">
        <v>169</v>
      </c>
      <c r="CN27" s="187">
        <v>0.004</v>
      </c>
      <c r="CO27" s="38" t="s">
        <v>169</v>
      </c>
      <c r="CP27" s="187">
        <v>0.004</v>
      </c>
      <c r="CQ27" s="38" t="s">
        <v>169</v>
      </c>
      <c r="CR27" s="187">
        <v>0.004</v>
      </c>
      <c r="CS27" s="38" t="s">
        <v>169</v>
      </c>
      <c r="CT27" s="187">
        <v>0.004</v>
      </c>
      <c r="CU27" s="38" t="s">
        <v>169</v>
      </c>
      <c r="CV27" s="187">
        <v>0.004</v>
      </c>
      <c r="CW27" s="38" t="s">
        <v>169</v>
      </c>
      <c r="CX27" s="187">
        <v>0.004</v>
      </c>
      <c r="CY27" s="38"/>
      <c r="CZ27" s="187">
        <v>0.013</v>
      </c>
      <c r="DA27" s="39"/>
      <c r="DB27" s="187">
        <v>0.099</v>
      </c>
      <c r="DC27" s="38"/>
      <c r="DD27" s="187">
        <v>0.019</v>
      </c>
      <c r="DE27" s="38"/>
      <c r="DF27" s="215">
        <v>0.04</v>
      </c>
      <c r="DG27" s="38" t="s">
        <v>222</v>
      </c>
      <c r="DH27" s="34" t="s">
        <v>454</v>
      </c>
      <c r="DI27" s="38" t="s">
        <v>222</v>
      </c>
      <c r="DJ27" s="34" t="s">
        <v>454</v>
      </c>
      <c r="DK27" s="38" t="s">
        <v>222</v>
      </c>
      <c r="DL27" s="34" t="s">
        <v>454</v>
      </c>
      <c r="DM27" s="38" t="s">
        <v>222</v>
      </c>
      <c r="DN27" s="34" t="s">
        <v>454</v>
      </c>
      <c r="DO27" s="38" t="s">
        <v>222</v>
      </c>
      <c r="DP27" s="34" t="s">
        <v>454</v>
      </c>
      <c r="DQ27" s="38" t="s">
        <v>222</v>
      </c>
      <c r="DR27" s="34" t="s">
        <v>454</v>
      </c>
      <c r="DS27" s="38" t="s">
        <v>222</v>
      </c>
      <c r="DT27" s="34" t="s">
        <v>454</v>
      </c>
      <c r="DU27" s="38" t="s">
        <v>222</v>
      </c>
      <c r="DV27" s="34" t="s">
        <v>454</v>
      </c>
      <c r="DW27" s="38" t="s">
        <v>222</v>
      </c>
      <c r="DX27" s="34" t="s">
        <v>454</v>
      </c>
      <c r="DY27" s="38" t="s">
        <v>222</v>
      </c>
      <c r="DZ27" s="34" t="s">
        <v>454</v>
      </c>
      <c r="EA27" s="38" t="s">
        <v>222</v>
      </c>
      <c r="EB27" s="34" t="s">
        <v>454</v>
      </c>
      <c r="EC27" s="38" t="s">
        <v>222</v>
      </c>
      <c r="ED27" s="34" t="s">
        <v>454</v>
      </c>
      <c r="EE27" s="38" t="s">
        <v>222</v>
      </c>
      <c r="EF27" s="34" t="s">
        <v>454</v>
      </c>
      <c r="EG27" s="38" t="s">
        <v>222</v>
      </c>
      <c r="EH27" s="34" t="s">
        <v>454</v>
      </c>
      <c r="EI27" s="38" t="s">
        <v>222</v>
      </c>
      <c r="EJ27" s="34" t="s">
        <v>454</v>
      </c>
      <c r="EK27" s="38" t="s">
        <v>222</v>
      </c>
      <c r="EL27" s="34" t="s">
        <v>454</v>
      </c>
      <c r="EM27" s="38" t="s">
        <v>222</v>
      </c>
      <c r="EN27" s="34" t="s">
        <v>454</v>
      </c>
      <c r="EO27" s="38" t="s">
        <v>222</v>
      </c>
      <c r="EP27" s="34" t="s">
        <v>454</v>
      </c>
      <c r="EQ27" s="38" t="s">
        <v>222</v>
      </c>
      <c r="ER27" s="34" t="s">
        <v>454</v>
      </c>
      <c r="ES27" s="38" t="s">
        <v>222</v>
      </c>
      <c r="ET27" s="34" t="s">
        <v>454</v>
      </c>
      <c r="EU27" s="38" t="s">
        <v>222</v>
      </c>
      <c r="EV27" s="34" t="s">
        <v>454</v>
      </c>
      <c r="EW27" s="38" t="s">
        <v>222</v>
      </c>
      <c r="EX27" s="34" t="s">
        <v>454</v>
      </c>
      <c r="EY27" s="38" t="s">
        <v>222</v>
      </c>
      <c r="EZ27" s="34" t="s">
        <v>454</v>
      </c>
      <c r="FA27" s="38" t="s">
        <v>222</v>
      </c>
      <c r="FB27" s="34" t="s">
        <v>454</v>
      </c>
      <c r="FC27" s="38" t="s">
        <v>222</v>
      </c>
      <c r="FD27" s="34" t="s">
        <v>454</v>
      </c>
      <c r="FE27" s="38" t="s">
        <v>222</v>
      </c>
      <c r="FF27" s="34" t="s">
        <v>454</v>
      </c>
      <c r="FG27" s="38" t="s">
        <v>222</v>
      </c>
      <c r="FH27" s="34" t="s">
        <v>454</v>
      </c>
      <c r="FI27" s="38" t="s">
        <v>222</v>
      </c>
      <c r="FJ27" s="34" t="s">
        <v>454</v>
      </c>
      <c r="FK27" s="38" t="s">
        <v>222</v>
      </c>
      <c r="FL27" s="34" t="s">
        <v>454</v>
      </c>
      <c r="FM27" s="38" t="s">
        <v>222</v>
      </c>
      <c r="FN27" s="34" t="s">
        <v>454</v>
      </c>
      <c r="FO27" s="38" t="s">
        <v>222</v>
      </c>
      <c r="FP27" s="34" t="s">
        <v>454</v>
      </c>
      <c r="FQ27" s="38" t="s">
        <v>222</v>
      </c>
      <c r="FR27" s="34" t="s">
        <v>454</v>
      </c>
      <c r="FS27" s="38" t="s">
        <v>222</v>
      </c>
      <c r="FT27" s="34" t="s">
        <v>454</v>
      </c>
      <c r="FU27" s="38" t="s">
        <v>222</v>
      </c>
      <c r="FV27" s="34" t="s">
        <v>454</v>
      </c>
      <c r="FW27" s="38" t="s">
        <v>222</v>
      </c>
      <c r="FX27" s="34" t="s">
        <v>454</v>
      </c>
      <c r="FY27" s="38" t="s">
        <v>222</v>
      </c>
      <c r="FZ27" s="34" t="s">
        <v>454</v>
      </c>
    </row>
    <row r="28" spans="1:182" ht="18.75" customHeight="1">
      <c r="A28" s="10" t="s">
        <v>1253</v>
      </c>
      <c r="B28" s="15" t="s">
        <v>1236</v>
      </c>
      <c r="C28" s="38" t="s">
        <v>222</v>
      </c>
      <c r="D28" s="34" t="s">
        <v>454</v>
      </c>
      <c r="E28" s="38" t="s">
        <v>222</v>
      </c>
      <c r="F28" s="34" t="s">
        <v>454</v>
      </c>
      <c r="G28" s="38" t="s">
        <v>222</v>
      </c>
      <c r="H28" s="34" t="s">
        <v>454</v>
      </c>
      <c r="I28" s="38" t="s">
        <v>222</v>
      </c>
      <c r="J28" s="34" t="s">
        <v>454</v>
      </c>
      <c r="K28" s="38" t="s">
        <v>222</v>
      </c>
      <c r="L28" s="34" t="s">
        <v>454</v>
      </c>
      <c r="M28" s="38" t="s">
        <v>222</v>
      </c>
      <c r="N28" s="34" t="s">
        <v>454</v>
      </c>
      <c r="O28" s="38" t="s">
        <v>222</v>
      </c>
      <c r="P28" s="34" t="s">
        <v>454</v>
      </c>
      <c r="Q28" s="39"/>
      <c r="R28" s="34" t="s">
        <v>454</v>
      </c>
      <c r="S28" s="39"/>
      <c r="T28" s="34" t="s">
        <v>454</v>
      </c>
      <c r="U28" s="39"/>
      <c r="V28" s="34" t="s">
        <v>454</v>
      </c>
      <c r="W28" s="39"/>
      <c r="X28" s="34" t="s">
        <v>454</v>
      </c>
      <c r="Y28" s="39"/>
      <c r="Z28" s="34" t="s">
        <v>454</v>
      </c>
      <c r="AA28" s="39"/>
      <c r="AB28" s="34" t="s">
        <v>454</v>
      </c>
      <c r="AC28" s="39"/>
      <c r="AD28" s="34" t="s">
        <v>454</v>
      </c>
      <c r="AE28" s="39"/>
      <c r="AF28" s="34" t="s">
        <v>454</v>
      </c>
      <c r="AG28" s="39"/>
      <c r="AH28" s="34" t="s">
        <v>454</v>
      </c>
      <c r="AI28" s="39"/>
      <c r="AJ28" s="34" t="s">
        <v>454</v>
      </c>
      <c r="AK28" s="39"/>
      <c r="AL28" s="34" t="s">
        <v>454</v>
      </c>
      <c r="AM28" s="39"/>
      <c r="AN28" s="34" t="s">
        <v>454</v>
      </c>
      <c r="AO28" s="39"/>
      <c r="AP28" s="34" t="s">
        <v>454</v>
      </c>
      <c r="AQ28" s="39"/>
      <c r="AR28" s="34" t="s">
        <v>454</v>
      </c>
      <c r="AS28" s="39"/>
      <c r="AT28" s="34" t="s">
        <v>454</v>
      </c>
      <c r="AU28" s="39"/>
      <c r="AV28" s="34" t="s">
        <v>454</v>
      </c>
      <c r="AW28" s="39"/>
      <c r="AX28" s="34" t="s">
        <v>454</v>
      </c>
      <c r="AY28" s="38"/>
      <c r="AZ28" s="34" t="s">
        <v>454</v>
      </c>
      <c r="BA28" s="38"/>
      <c r="BB28" s="34" t="s">
        <v>454</v>
      </c>
      <c r="BC28" s="38"/>
      <c r="BD28" s="34" t="s">
        <v>454</v>
      </c>
      <c r="BE28" s="38"/>
      <c r="BF28" s="34" t="s">
        <v>454</v>
      </c>
      <c r="BG28" s="38"/>
      <c r="BH28" s="34" t="s">
        <v>454</v>
      </c>
      <c r="BI28" s="39"/>
      <c r="BJ28" s="34" t="s">
        <v>454</v>
      </c>
      <c r="BK28" s="38" t="s">
        <v>222</v>
      </c>
      <c r="BL28" s="34" t="s">
        <v>454</v>
      </c>
      <c r="BM28" s="38" t="s">
        <v>222</v>
      </c>
      <c r="BN28" s="34" t="s">
        <v>454</v>
      </c>
      <c r="BO28" s="38"/>
      <c r="BP28" s="34" t="s">
        <v>454</v>
      </c>
      <c r="BQ28" s="38"/>
      <c r="BR28" s="34" t="s">
        <v>454</v>
      </c>
      <c r="BS28" s="38"/>
      <c r="BT28" s="34" t="s">
        <v>454</v>
      </c>
      <c r="BU28" s="33" t="s">
        <v>222</v>
      </c>
      <c r="BV28" s="34" t="s">
        <v>454</v>
      </c>
      <c r="BW28" s="33" t="s">
        <v>222</v>
      </c>
      <c r="BX28" s="34" t="s">
        <v>454</v>
      </c>
      <c r="BY28" s="33" t="s">
        <v>222</v>
      </c>
      <c r="BZ28" s="34" t="s">
        <v>454</v>
      </c>
      <c r="CA28" s="33" t="s">
        <v>222</v>
      </c>
      <c r="CB28" s="34" t="s">
        <v>454</v>
      </c>
      <c r="CC28" s="33" t="s">
        <v>222</v>
      </c>
      <c r="CD28" s="34" t="s">
        <v>454</v>
      </c>
      <c r="CE28" s="33" t="s">
        <v>222</v>
      </c>
      <c r="CF28" s="34" t="s">
        <v>454</v>
      </c>
      <c r="CG28" s="33" t="s">
        <v>222</v>
      </c>
      <c r="CH28" s="34" t="s">
        <v>454</v>
      </c>
      <c r="CI28" s="33" t="s">
        <v>222</v>
      </c>
      <c r="CJ28" s="34" t="s">
        <v>454</v>
      </c>
      <c r="CK28" s="33" t="s">
        <v>222</v>
      </c>
      <c r="CL28" s="34" t="s">
        <v>454</v>
      </c>
      <c r="CM28" s="33" t="s">
        <v>169</v>
      </c>
      <c r="CN28" s="187">
        <v>0.0005</v>
      </c>
      <c r="CO28" s="38" t="s">
        <v>222</v>
      </c>
      <c r="CP28" s="34" t="s">
        <v>454</v>
      </c>
      <c r="CQ28" s="38" t="s">
        <v>222</v>
      </c>
      <c r="CR28" s="34" t="s">
        <v>454</v>
      </c>
      <c r="CS28" s="35"/>
      <c r="CT28" s="34" t="s">
        <v>454</v>
      </c>
      <c r="CU28" s="35"/>
      <c r="CV28" s="34" t="s">
        <v>454</v>
      </c>
      <c r="CW28" s="35"/>
      <c r="CX28" s="34" t="s">
        <v>454</v>
      </c>
      <c r="CY28" s="35"/>
      <c r="CZ28" s="34" t="s">
        <v>454</v>
      </c>
      <c r="DA28" s="35"/>
      <c r="DB28" s="34" t="s">
        <v>454</v>
      </c>
      <c r="DC28" s="38" t="s">
        <v>169</v>
      </c>
      <c r="DD28" s="187">
        <v>0.0005</v>
      </c>
      <c r="DE28" s="35"/>
      <c r="DF28" s="34" t="s">
        <v>454</v>
      </c>
      <c r="DG28" s="38" t="s">
        <v>222</v>
      </c>
      <c r="DH28" s="34" t="s">
        <v>454</v>
      </c>
      <c r="DI28" s="38" t="s">
        <v>222</v>
      </c>
      <c r="DJ28" s="34" t="s">
        <v>454</v>
      </c>
      <c r="DK28" s="38" t="s">
        <v>222</v>
      </c>
      <c r="DL28" s="34" t="s">
        <v>454</v>
      </c>
      <c r="DM28" s="38" t="s">
        <v>222</v>
      </c>
      <c r="DN28" s="34" t="s">
        <v>454</v>
      </c>
      <c r="DO28" s="38" t="s">
        <v>222</v>
      </c>
      <c r="DP28" s="34" t="s">
        <v>454</v>
      </c>
      <c r="DQ28" s="38" t="s">
        <v>222</v>
      </c>
      <c r="DR28" s="34" t="s">
        <v>454</v>
      </c>
      <c r="DS28" s="38" t="s">
        <v>222</v>
      </c>
      <c r="DT28" s="34" t="s">
        <v>454</v>
      </c>
      <c r="DU28" s="38" t="s">
        <v>222</v>
      </c>
      <c r="DV28" s="34" t="s">
        <v>454</v>
      </c>
      <c r="DW28" s="38" t="s">
        <v>222</v>
      </c>
      <c r="DX28" s="34" t="s">
        <v>454</v>
      </c>
      <c r="DY28" s="38" t="s">
        <v>222</v>
      </c>
      <c r="DZ28" s="34" t="s">
        <v>454</v>
      </c>
      <c r="EA28" s="38" t="s">
        <v>222</v>
      </c>
      <c r="EB28" s="34" t="s">
        <v>454</v>
      </c>
      <c r="EC28" s="38" t="s">
        <v>222</v>
      </c>
      <c r="ED28" s="34" t="s">
        <v>454</v>
      </c>
      <c r="EE28" s="38" t="s">
        <v>222</v>
      </c>
      <c r="EF28" s="34" t="s">
        <v>454</v>
      </c>
      <c r="EG28" s="38" t="s">
        <v>222</v>
      </c>
      <c r="EH28" s="34" t="s">
        <v>454</v>
      </c>
      <c r="EI28" s="38" t="s">
        <v>222</v>
      </c>
      <c r="EJ28" s="34" t="s">
        <v>454</v>
      </c>
      <c r="EK28" s="38" t="s">
        <v>222</v>
      </c>
      <c r="EL28" s="34" t="s">
        <v>454</v>
      </c>
      <c r="EM28" s="38" t="s">
        <v>222</v>
      </c>
      <c r="EN28" s="34" t="s">
        <v>454</v>
      </c>
      <c r="EO28" s="38" t="s">
        <v>222</v>
      </c>
      <c r="EP28" s="34" t="s">
        <v>454</v>
      </c>
      <c r="EQ28" s="38" t="s">
        <v>222</v>
      </c>
      <c r="ER28" s="34" t="s">
        <v>454</v>
      </c>
      <c r="ES28" s="38" t="s">
        <v>222</v>
      </c>
      <c r="ET28" s="34" t="s">
        <v>454</v>
      </c>
      <c r="EU28" s="38" t="s">
        <v>222</v>
      </c>
      <c r="EV28" s="34" t="s">
        <v>454</v>
      </c>
      <c r="EW28" s="38" t="s">
        <v>222</v>
      </c>
      <c r="EX28" s="34" t="s">
        <v>454</v>
      </c>
      <c r="EY28" s="38" t="s">
        <v>222</v>
      </c>
      <c r="EZ28" s="34" t="s">
        <v>454</v>
      </c>
      <c r="FA28" s="38" t="s">
        <v>222</v>
      </c>
      <c r="FB28" s="34" t="s">
        <v>454</v>
      </c>
      <c r="FC28" s="38" t="s">
        <v>222</v>
      </c>
      <c r="FD28" s="34" t="s">
        <v>454</v>
      </c>
      <c r="FE28" s="38" t="s">
        <v>222</v>
      </c>
      <c r="FF28" s="34" t="s">
        <v>454</v>
      </c>
      <c r="FG28" s="38" t="s">
        <v>222</v>
      </c>
      <c r="FH28" s="34" t="s">
        <v>454</v>
      </c>
      <c r="FI28" s="38" t="s">
        <v>222</v>
      </c>
      <c r="FJ28" s="34" t="s">
        <v>454</v>
      </c>
      <c r="FK28" s="38" t="s">
        <v>222</v>
      </c>
      <c r="FL28" s="34" t="s">
        <v>454</v>
      </c>
      <c r="FM28" s="38" t="s">
        <v>222</v>
      </c>
      <c r="FN28" s="34" t="s">
        <v>454</v>
      </c>
      <c r="FO28" s="38" t="s">
        <v>222</v>
      </c>
      <c r="FP28" s="34" t="s">
        <v>454</v>
      </c>
      <c r="FQ28" s="38" t="s">
        <v>222</v>
      </c>
      <c r="FR28" s="34" t="s">
        <v>454</v>
      </c>
      <c r="FS28" s="38" t="s">
        <v>222</v>
      </c>
      <c r="FT28" s="34" t="s">
        <v>454</v>
      </c>
      <c r="FU28" s="38" t="s">
        <v>222</v>
      </c>
      <c r="FV28" s="34" t="s">
        <v>454</v>
      </c>
      <c r="FW28" s="38" t="s">
        <v>222</v>
      </c>
      <c r="FX28" s="34" t="s">
        <v>454</v>
      </c>
      <c r="FY28" s="38" t="s">
        <v>222</v>
      </c>
      <c r="FZ28" s="34" t="s">
        <v>454</v>
      </c>
    </row>
    <row r="29" spans="1:182" ht="18.75" customHeight="1">
      <c r="A29" s="10" t="s">
        <v>1254</v>
      </c>
      <c r="B29" s="15" t="s">
        <v>1236</v>
      </c>
      <c r="C29" s="38" t="s">
        <v>222</v>
      </c>
      <c r="D29" s="34" t="s">
        <v>454</v>
      </c>
      <c r="E29" s="38" t="s">
        <v>222</v>
      </c>
      <c r="F29" s="34" t="s">
        <v>454</v>
      </c>
      <c r="G29" s="38" t="s">
        <v>222</v>
      </c>
      <c r="H29" s="34" t="s">
        <v>454</v>
      </c>
      <c r="I29" s="38" t="s">
        <v>222</v>
      </c>
      <c r="J29" s="34" t="s">
        <v>454</v>
      </c>
      <c r="K29" s="38" t="s">
        <v>222</v>
      </c>
      <c r="L29" s="34" t="s">
        <v>454</v>
      </c>
      <c r="M29" s="38" t="s">
        <v>222</v>
      </c>
      <c r="N29" s="34" t="s">
        <v>454</v>
      </c>
      <c r="O29" s="38" t="s">
        <v>222</v>
      </c>
      <c r="P29" s="34" t="s">
        <v>454</v>
      </c>
      <c r="Q29" s="39"/>
      <c r="R29" s="34" t="s">
        <v>454</v>
      </c>
      <c r="S29" s="39"/>
      <c r="T29" s="34" t="s">
        <v>454</v>
      </c>
      <c r="U29" s="39"/>
      <c r="V29" s="34" t="s">
        <v>454</v>
      </c>
      <c r="W29" s="39"/>
      <c r="X29" s="34" t="s">
        <v>454</v>
      </c>
      <c r="Y29" s="39"/>
      <c r="Z29" s="34" t="s">
        <v>454</v>
      </c>
      <c r="AA29" s="39"/>
      <c r="AB29" s="34" t="s">
        <v>454</v>
      </c>
      <c r="AC29" s="39"/>
      <c r="AD29" s="34" t="s">
        <v>454</v>
      </c>
      <c r="AE29" s="39"/>
      <c r="AF29" s="34" t="s">
        <v>454</v>
      </c>
      <c r="AG29" s="39"/>
      <c r="AH29" s="34" t="s">
        <v>454</v>
      </c>
      <c r="AI29" s="39"/>
      <c r="AJ29" s="34" t="s">
        <v>454</v>
      </c>
      <c r="AK29" s="39"/>
      <c r="AL29" s="34" t="s">
        <v>454</v>
      </c>
      <c r="AM29" s="39"/>
      <c r="AN29" s="34" t="s">
        <v>454</v>
      </c>
      <c r="AO29" s="39"/>
      <c r="AP29" s="34" t="s">
        <v>454</v>
      </c>
      <c r="AQ29" s="39"/>
      <c r="AR29" s="34" t="s">
        <v>454</v>
      </c>
      <c r="AS29" s="39"/>
      <c r="AT29" s="34" t="s">
        <v>454</v>
      </c>
      <c r="AU29" s="39"/>
      <c r="AV29" s="34" t="s">
        <v>454</v>
      </c>
      <c r="AW29" s="39"/>
      <c r="AX29" s="34" t="s">
        <v>454</v>
      </c>
      <c r="AY29" s="38"/>
      <c r="AZ29" s="34" t="s">
        <v>454</v>
      </c>
      <c r="BA29" s="38"/>
      <c r="BB29" s="34" t="s">
        <v>454</v>
      </c>
      <c r="BC29" s="38"/>
      <c r="BD29" s="34" t="s">
        <v>454</v>
      </c>
      <c r="BE29" s="38"/>
      <c r="BF29" s="34" t="s">
        <v>454</v>
      </c>
      <c r="BG29" s="38"/>
      <c r="BH29" s="34" t="s">
        <v>454</v>
      </c>
      <c r="BI29" s="39"/>
      <c r="BJ29" s="34" t="s">
        <v>454</v>
      </c>
      <c r="BK29" s="38" t="s">
        <v>169</v>
      </c>
      <c r="BL29" s="34">
        <v>0.0006</v>
      </c>
      <c r="BM29" s="38" t="s">
        <v>222</v>
      </c>
      <c r="BN29" s="34" t="s">
        <v>454</v>
      </c>
      <c r="BO29" s="38"/>
      <c r="BP29" s="34" t="s">
        <v>454</v>
      </c>
      <c r="BQ29" s="38"/>
      <c r="BR29" s="34" t="s">
        <v>454</v>
      </c>
      <c r="BS29" s="38"/>
      <c r="BT29" s="34" t="s">
        <v>454</v>
      </c>
      <c r="BU29" s="33" t="s">
        <v>222</v>
      </c>
      <c r="BV29" s="34" t="s">
        <v>454</v>
      </c>
      <c r="BW29" s="33" t="s">
        <v>222</v>
      </c>
      <c r="BX29" s="34" t="s">
        <v>454</v>
      </c>
      <c r="BY29" s="33" t="s">
        <v>222</v>
      </c>
      <c r="BZ29" s="34" t="s">
        <v>454</v>
      </c>
      <c r="CA29" s="33" t="s">
        <v>222</v>
      </c>
      <c r="CB29" s="34" t="s">
        <v>454</v>
      </c>
      <c r="CC29" s="33" t="s">
        <v>222</v>
      </c>
      <c r="CD29" s="34" t="s">
        <v>454</v>
      </c>
      <c r="CE29" s="33" t="s">
        <v>222</v>
      </c>
      <c r="CF29" s="34" t="s">
        <v>454</v>
      </c>
      <c r="CG29" s="33" t="s">
        <v>222</v>
      </c>
      <c r="CH29" s="34" t="s">
        <v>454</v>
      </c>
      <c r="CI29" s="33" t="s">
        <v>222</v>
      </c>
      <c r="CJ29" s="34" t="s">
        <v>454</v>
      </c>
      <c r="CK29" s="33" t="s">
        <v>222</v>
      </c>
      <c r="CL29" s="34" t="s">
        <v>454</v>
      </c>
      <c r="CM29" s="38" t="s">
        <v>169</v>
      </c>
      <c r="CN29" s="187">
        <v>0.0006</v>
      </c>
      <c r="CO29" s="38" t="s">
        <v>222</v>
      </c>
      <c r="CP29" s="34" t="s">
        <v>454</v>
      </c>
      <c r="CQ29" s="38" t="s">
        <v>222</v>
      </c>
      <c r="CR29" s="34" t="s">
        <v>454</v>
      </c>
      <c r="CS29" s="35"/>
      <c r="CT29" s="34" t="s">
        <v>454</v>
      </c>
      <c r="CU29" s="35"/>
      <c r="CV29" s="34" t="s">
        <v>454</v>
      </c>
      <c r="CW29" s="35"/>
      <c r="CX29" s="34" t="s">
        <v>454</v>
      </c>
      <c r="CY29" s="35"/>
      <c r="CZ29" s="34" t="s">
        <v>454</v>
      </c>
      <c r="DA29" s="35"/>
      <c r="DB29" s="34" t="s">
        <v>454</v>
      </c>
      <c r="DC29" s="35"/>
      <c r="DD29" s="34" t="s">
        <v>454</v>
      </c>
      <c r="DE29" s="38" t="s">
        <v>169</v>
      </c>
      <c r="DF29" s="187">
        <v>0.0006</v>
      </c>
      <c r="DG29" s="38" t="s">
        <v>222</v>
      </c>
      <c r="DH29" s="34" t="s">
        <v>454</v>
      </c>
      <c r="DI29" s="38" t="s">
        <v>222</v>
      </c>
      <c r="DJ29" s="34" t="s">
        <v>454</v>
      </c>
      <c r="DK29" s="38" t="s">
        <v>222</v>
      </c>
      <c r="DL29" s="34" t="s">
        <v>454</v>
      </c>
      <c r="DM29" s="38" t="s">
        <v>222</v>
      </c>
      <c r="DN29" s="34" t="s">
        <v>454</v>
      </c>
      <c r="DO29" s="38" t="s">
        <v>222</v>
      </c>
      <c r="DP29" s="34" t="s">
        <v>454</v>
      </c>
      <c r="DQ29" s="38" t="s">
        <v>222</v>
      </c>
      <c r="DR29" s="34" t="s">
        <v>454</v>
      </c>
      <c r="DS29" s="38" t="s">
        <v>222</v>
      </c>
      <c r="DT29" s="34" t="s">
        <v>454</v>
      </c>
      <c r="DU29" s="38" t="s">
        <v>222</v>
      </c>
      <c r="DV29" s="34" t="s">
        <v>454</v>
      </c>
      <c r="DW29" s="38" t="s">
        <v>222</v>
      </c>
      <c r="DX29" s="34" t="s">
        <v>454</v>
      </c>
      <c r="DY29" s="38" t="s">
        <v>222</v>
      </c>
      <c r="DZ29" s="34" t="s">
        <v>454</v>
      </c>
      <c r="EA29" s="38" t="s">
        <v>222</v>
      </c>
      <c r="EB29" s="34" t="s">
        <v>454</v>
      </c>
      <c r="EC29" s="38" t="s">
        <v>222</v>
      </c>
      <c r="ED29" s="34" t="s">
        <v>454</v>
      </c>
      <c r="EE29" s="38" t="s">
        <v>222</v>
      </c>
      <c r="EF29" s="34" t="s">
        <v>454</v>
      </c>
      <c r="EG29" s="38" t="s">
        <v>222</v>
      </c>
      <c r="EH29" s="34" t="s">
        <v>454</v>
      </c>
      <c r="EI29" s="38" t="s">
        <v>222</v>
      </c>
      <c r="EJ29" s="34" t="s">
        <v>454</v>
      </c>
      <c r="EK29" s="38" t="s">
        <v>222</v>
      </c>
      <c r="EL29" s="34" t="s">
        <v>454</v>
      </c>
      <c r="EM29" s="38" t="s">
        <v>222</v>
      </c>
      <c r="EN29" s="34" t="s">
        <v>454</v>
      </c>
      <c r="EO29" s="38" t="s">
        <v>222</v>
      </c>
      <c r="EP29" s="34" t="s">
        <v>454</v>
      </c>
      <c r="EQ29" s="38" t="s">
        <v>222</v>
      </c>
      <c r="ER29" s="34" t="s">
        <v>454</v>
      </c>
      <c r="ES29" s="38" t="s">
        <v>222</v>
      </c>
      <c r="ET29" s="34" t="s">
        <v>454</v>
      </c>
      <c r="EU29" s="38" t="s">
        <v>222</v>
      </c>
      <c r="EV29" s="34" t="s">
        <v>454</v>
      </c>
      <c r="EW29" s="38" t="s">
        <v>222</v>
      </c>
      <c r="EX29" s="34" t="s">
        <v>454</v>
      </c>
      <c r="EY29" s="38" t="s">
        <v>222</v>
      </c>
      <c r="EZ29" s="34" t="s">
        <v>454</v>
      </c>
      <c r="FA29" s="38" t="s">
        <v>222</v>
      </c>
      <c r="FB29" s="34" t="s">
        <v>454</v>
      </c>
      <c r="FC29" s="38" t="s">
        <v>222</v>
      </c>
      <c r="FD29" s="34" t="s">
        <v>454</v>
      </c>
      <c r="FE29" s="38" t="s">
        <v>222</v>
      </c>
      <c r="FF29" s="34" t="s">
        <v>454</v>
      </c>
      <c r="FG29" s="38" t="s">
        <v>222</v>
      </c>
      <c r="FH29" s="34" t="s">
        <v>454</v>
      </c>
      <c r="FI29" s="38" t="s">
        <v>222</v>
      </c>
      <c r="FJ29" s="34" t="s">
        <v>454</v>
      </c>
      <c r="FK29" s="38" t="s">
        <v>222</v>
      </c>
      <c r="FL29" s="34" t="s">
        <v>454</v>
      </c>
      <c r="FM29" s="38" t="s">
        <v>222</v>
      </c>
      <c r="FN29" s="34" t="s">
        <v>454</v>
      </c>
      <c r="FO29" s="38" t="s">
        <v>222</v>
      </c>
      <c r="FP29" s="34" t="s">
        <v>454</v>
      </c>
      <c r="FQ29" s="38" t="s">
        <v>222</v>
      </c>
      <c r="FR29" s="34" t="s">
        <v>454</v>
      </c>
      <c r="FS29" s="38" t="s">
        <v>222</v>
      </c>
      <c r="FT29" s="34" t="s">
        <v>454</v>
      </c>
      <c r="FU29" s="38" t="s">
        <v>222</v>
      </c>
      <c r="FV29" s="34" t="s">
        <v>454</v>
      </c>
      <c r="FW29" s="38" t="s">
        <v>222</v>
      </c>
      <c r="FX29" s="34" t="s">
        <v>454</v>
      </c>
      <c r="FY29" s="38" t="s">
        <v>222</v>
      </c>
      <c r="FZ29" s="34" t="s">
        <v>454</v>
      </c>
    </row>
    <row r="30" spans="1:182" ht="18.75" customHeight="1">
      <c r="A30" s="10" t="s">
        <v>1255</v>
      </c>
      <c r="B30" s="15" t="s">
        <v>1236</v>
      </c>
      <c r="C30" s="38" t="s">
        <v>222</v>
      </c>
      <c r="D30" s="34" t="s">
        <v>454</v>
      </c>
      <c r="E30" s="38" t="s">
        <v>222</v>
      </c>
      <c r="F30" s="34" t="s">
        <v>454</v>
      </c>
      <c r="G30" s="38" t="s">
        <v>222</v>
      </c>
      <c r="H30" s="34" t="s">
        <v>454</v>
      </c>
      <c r="I30" s="38" t="s">
        <v>222</v>
      </c>
      <c r="J30" s="34" t="s">
        <v>454</v>
      </c>
      <c r="K30" s="38" t="s">
        <v>222</v>
      </c>
      <c r="L30" s="34" t="s">
        <v>454</v>
      </c>
      <c r="M30" s="38" t="s">
        <v>222</v>
      </c>
      <c r="N30" s="34" t="s">
        <v>454</v>
      </c>
      <c r="O30" s="38" t="s">
        <v>222</v>
      </c>
      <c r="P30" s="34" t="s">
        <v>454</v>
      </c>
      <c r="Q30" s="39"/>
      <c r="R30" s="34" t="s">
        <v>454</v>
      </c>
      <c r="S30" s="39"/>
      <c r="T30" s="34" t="s">
        <v>454</v>
      </c>
      <c r="U30" s="39"/>
      <c r="V30" s="34" t="s">
        <v>454</v>
      </c>
      <c r="W30" s="39"/>
      <c r="X30" s="34" t="s">
        <v>454</v>
      </c>
      <c r="Y30" s="39"/>
      <c r="Z30" s="34" t="s">
        <v>454</v>
      </c>
      <c r="AA30" s="39"/>
      <c r="AB30" s="34" t="s">
        <v>454</v>
      </c>
      <c r="AC30" s="39"/>
      <c r="AD30" s="34" t="s">
        <v>454</v>
      </c>
      <c r="AE30" s="39"/>
      <c r="AF30" s="34" t="s">
        <v>454</v>
      </c>
      <c r="AG30" s="39"/>
      <c r="AH30" s="34" t="s">
        <v>454</v>
      </c>
      <c r="AI30" s="39"/>
      <c r="AJ30" s="34" t="s">
        <v>454</v>
      </c>
      <c r="AK30" s="39"/>
      <c r="AL30" s="34" t="s">
        <v>454</v>
      </c>
      <c r="AM30" s="39"/>
      <c r="AN30" s="34" t="s">
        <v>454</v>
      </c>
      <c r="AO30" s="39"/>
      <c r="AP30" s="34" t="s">
        <v>454</v>
      </c>
      <c r="AQ30" s="39"/>
      <c r="AR30" s="34" t="s">
        <v>454</v>
      </c>
      <c r="AS30" s="39"/>
      <c r="AT30" s="34" t="s">
        <v>454</v>
      </c>
      <c r="AU30" s="39"/>
      <c r="AV30" s="34" t="s">
        <v>454</v>
      </c>
      <c r="AW30" s="39"/>
      <c r="AX30" s="34" t="s">
        <v>454</v>
      </c>
      <c r="AY30" s="38"/>
      <c r="AZ30" s="215">
        <v>0.027</v>
      </c>
      <c r="BA30" s="38" t="s">
        <v>169</v>
      </c>
      <c r="BB30" s="187">
        <v>0.002</v>
      </c>
      <c r="BC30" s="38"/>
      <c r="BD30" s="187">
        <v>0.56</v>
      </c>
      <c r="BE30" s="38"/>
      <c r="BF30" s="187">
        <v>0.014</v>
      </c>
      <c r="BG30" s="38"/>
      <c r="BH30" s="187">
        <v>0.17</v>
      </c>
      <c r="BI30" s="39"/>
      <c r="BJ30" s="187">
        <v>0.051</v>
      </c>
      <c r="BK30" s="38" t="s">
        <v>169</v>
      </c>
      <c r="BL30" s="34">
        <v>0.002</v>
      </c>
      <c r="BM30" s="38" t="s">
        <v>222</v>
      </c>
      <c r="BN30" s="34" t="s">
        <v>454</v>
      </c>
      <c r="BO30" s="38"/>
      <c r="BP30" s="34" t="s">
        <v>454</v>
      </c>
      <c r="BQ30" s="38"/>
      <c r="BR30" s="34" t="s">
        <v>454</v>
      </c>
      <c r="BS30" s="38"/>
      <c r="BT30" s="34" t="s">
        <v>454</v>
      </c>
      <c r="BU30" s="33" t="s">
        <v>222</v>
      </c>
      <c r="BV30" s="34" t="s">
        <v>454</v>
      </c>
      <c r="BW30" s="33" t="s">
        <v>222</v>
      </c>
      <c r="BX30" s="34" t="s">
        <v>454</v>
      </c>
      <c r="BY30" s="33" t="s">
        <v>222</v>
      </c>
      <c r="BZ30" s="34" t="s">
        <v>454</v>
      </c>
      <c r="CA30" s="33" t="s">
        <v>222</v>
      </c>
      <c r="CB30" s="34" t="s">
        <v>454</v>
      </c>
      <c r="CC30" s="33" t="s">
        <v>222</v>
      </c>
      <c r="CD30" s="34" t="s">
        <v>454</v>
      </c>
      <c r="CE30" s="33" t="s">
        <v>222</v>
      </c>
      <c r="CF30" s="34" t="s">
        <v>454</v>
      </c>
      <c r="CG30" s="33" t="s">
        <v>222</v>
      </c>
      <c r="CH30" s="34" t="s">
        <v>454</v>
      </c>
      <c r="CI30" s="33" t="s">
        <v>222</v>
      </c>
      <c r="CJ30" s="34" t="s">
        <v>454</v>
      </c>
      <c r="CK30" s="33" t="s">
        <v>222</v>
      </c>
      <c r="CL30" s="34" t="s">
        <v>454</v>
      </c>
      <c r="CM30" s="38" t="s">
        <v>169</v>
      </c>
      <c r="CN30" s="187">
        <v>0.002</v>
      </c>
      <c r="CO30" s="38"/>
      <c r="CP30" s="187">
        <v>0.035</v>
      </c>
      <c r="CQ30" s="38" t="s">
        <v>169</v>
      </c>
      <c r="CR30" s="187">
        <v>0.002</v>
      </c>
      <c r="CS30" s="38"/>
      <c r="CT30" s="187">
        <v>0.004</v>
      </c>
      <c r="CU30" s="38" t="s">
        <v>169</v>
      </c>
      <c r="CV30" s="187">
        <v>0.002</v>
      </c>
      <c r="CW30" s="39"/>
      <c r="CX30" s="187">
        <v>0.16</v>
      </c>
      <c r="CY30" s="38"/>
      <c r="CZ30" s="187">
        <v>0.004</v>
      </c>
      <c r="DA30" s="39"/>
      <c r="DB30" s="215">
        <v>0.04</v>
      </c>
      <c r="DC30" s="38"/>
      <c r="DD30" s="187">
        <v>0.16</v>
      </c>
      <c r="DE30" s="38"/>
      <c r="DF30" s="187">
        <v>0.009</v>
      </c>
      <c r="DG30" s="38" t="s">
        <v>222</v>
      </c>
      <c r="DH30" s="34" t="s">
        <v>454</v>
      </c>
      <c r="DI30" s="38" t="s">
        <v>222</v>
      </c>
      <c r="DJ30" s="34" t="s">
        <v>454</v>
      </c>
      <c r="DK30" s="38" t="s">
        <v>222</v>
      </c>
      <c r="DL30" s="34" t="s">
        <v>454</v>
      </c>
      <c r="DM30" s="38" t="s">
        <v>222</v>
      </c>
      <c r="DN30" s="34" t="s">
        <v>454</v>
      </c>
      <c r="DO30" s="38" t="s">
        <v>222</v>
      </c>
      <c r="DP30" s="34" t="s">
        <v>454</v>
      </c>
      <c r="DQ30" s="38" t="s">
        <v>222</v>
      </c>
      <c r="DR30" s="34" t="s">
        <v>454</v>
      </c>
      <c r="DS30" s="38" t="s">
        <v>222</v>
      </c>
      <c r="DT30" s="34" t="s">
        <v>454</v>
      </c>
      <c r="DU30" s="38" t="s">
        <v>222</v>
      </c>
      <c r="DV30" s="34" t="s">
        <v>454</v>
      </c>
      <c r="DW30" s="38" t="s">
        <v>222</v>
      </c>
      <c r="DX30" s="34" t="s">
        <v>454</v>
      </c>
      <c r="DY30" s="38" t="s">
        <v>222</v>
      </c>
      <c r="DZ30" s="34" t="s">
        <v>454</v>
      </c>
      <c r="EA30" s="38" t="s">
        <v>222</v>
      </c>
      <c r="EB30" s="34" t="s">
        <v>454</v>
      </c>
      <c r="EC30" s="38" t="s">
        <v>222</v>
      </c>
      <c r="ED30" s="34" t="s">
        <v>454</v>
      </c>
      <c r="EE30" s="38" t="s">
        <v>222</v>
      </c>
      <c r="EF30" s="34" t="s">
        <v>454</v>
      </c>
      <c r="EG30" s="38" t="s">
        <v>222</v>
      </c>
      <c r="EH30" s="34" t="s">
        <v>454</v>
      </c>
      <c r="EI30" s="38" t="s">
        <v>222</v>
      </c>
      <c r="EJ30" s="34" t="s">
        <v>454</v>
      </c>
      <c r="EK30" s="38" t="s">
        <v>222</v>
      </c>
      <c r="EL30" s="34" t="s">
        <v>454</v>
      </c>
      <c r="EM30" s="38" t="s">
        <v>222</v>
      </c>
      <c r="EN30" s="34" t="s">
        <v>454</v>
      </c>
      <c r="EO30" s="38" t="s">
        <v>222</v>
      </c>
      <c r="EP30" s="34" t="s">
        <v>454</v>
      </c>
      <c r="EQ30" s="38" t="s">
        <v>222</v>
      </c>
      <c r="ER30" s="34" t="s">
        <v>454</v>
      </c>
      <c r="ES30" s="38" t="s">
        <v>222</v>
      </c>
      <c r="ET30" s="34" t="s">
        <v>454</v>
      </c>
      <c r="EU30" s="38" t="s">
        <v>222</v>
      </c>
      <c r="EV30" s="34" t="s">
        <v>454</v>
      </c>
      <c r="EW30" s="38" t="s">
        <v>222</v>
      </c>
      <c r="EX30" s="34" t="s">
        <v>454</v>
      </c>
      <c r="EY30" s="38" t="s">
        <v>222</v>
      </c>
      <c r="EZ30" s="34" t="s">
        <v>454</v>
      </c>
      <c r="FA30" s="38" t="s">
        <v>222</v>
      </c>
      <c r="FB30" s="34" t="s">
        <v>454</v>
      </c>
      <c r="FC30" s="38" t="s">
        <v>222</v>
      </c>
      <c r="FD30" s="34" t="s">
        <v>454</v>
      </c>
      <c r="FE30" s="38" t="s">
        <v>222</v>
      </c>
      <c r="FF30" s="34" t="s">
        <v>454</v>
      </c>
      <c r="FG30" s="38" t="s">
        <v>222</v>
      </c>
      <c r="FH30" s="34" t="s">
        <v>454</v>
      </c>
      <c r="FI30" s="38" t="s">
        <v>222</v>
      </c>
      <c r="FJ30" s="34" t="s">
        <v>454</v>
      </c>
      <c r="FK30" s="38" t="s">
        <v>222</v>
      </c>
      <c r="FL30" s="34" t="s">
        <v>454</v>
      </c>
      <c r="FM30" s="38" t="s">
        <v>222</v>
      </c>
      <c r="FN30" s="34" t="s">
        <v>454</v>
      </c>
      <c r="FO30" s="38" t="s">
        <v>222</v>
      </c>
      <c r="FP30" s="34" t="s">
        <v>454</v>
      </c>
      <c r="FQ30" s="38" t="s">
        <v>222</v>
      </c>
      <c r="FR30" s="34" t="s">
        <v>454</v>
      </c>
      <c r="FS30" s="38" t="s">
        <v>222</v>
      </c>
      <c r="FT30" s="34" t="s">
        <v>454</v>
      </c>
      <c r="FU30" s="38" t="s">
        <v>222</v>
      </c>
      <c r="FV30" s="34" t="s">
        <v>454</v>
      </c>
      <c r="FW30" s="38" t="s">
        <v>222</v>
      </c>
      <c r="FX30" s="34" t="s">
        <v>454</v>
      </c>
      <c r="FY30" s="38" t="s">
        <v>222</v>
      </c>
      <c r="FZ30" s="34" t="s">
        <v>454</v>
      </c>
    </row>
    <row r="31" spans="1:182" ht="18.75" customHeight="1">
      <c r="A31" s="10" t="s">
        <v>1256</v>
      </c>
      <c r="B31" s="15" t="s">
        <v>1236</v>
      </c>
      <c r="C31" s="33" t="s">
        <v>222</v>
      </c>
      <c r="D31" s="34" t="s">
        <v>454</v>
      </c>
      <c r="E31" s="33" t="s">
        <v>222</v>
      </c>
      <c r="F31" s="34" t="s">
        <v>454</v>
      </c>
      <c r="G31" s="33" t="s">
        <v>222</v>
      </c>
      <c r="H31" s="34" t="s">
        <v>454</v>
      </c>
      <c r="I31" s="33" t="s">
        <v>222</v>
      </c>
      <c r="J31" s="34" t="s">
        <v>454</v>
      </c>
      <c r="K31" s="33" t="s">
        <v>222</v>
      </c>
      <c r="L31" s="34" t="s">
        <v>454</v>
      </c>
      <c r="M31" s="33" t="s">
        <v>222</v>
      </c>
      <c r="N31" s="34" t="s">
        <v>454</v>
      </c>
      <c r="O31" s="33" t="s">
        <v>222</v>
      </c>
      <c r="P31" s="34" t="s">
        <v>454</v>
      </c>
      <c r="Q31" s="35"/>
      <c r="R31" s="34" t="s">
        <v>454</v>
      </c>
      <c r="S31" s="35"/>
      <c r="T31" s="34" t="s">
        <v>454</v>
      </c>
      <c r="U31" s="35"/>
      <c r="V31" s="34" t="s">
        <v>454</v>
      </c>
      <c r="W31" s="35"/>
      <c r="X31" s="34" t="s">
        <v>454</v>
      </c>
      <c r="Y31" s="35"/>
      <c r="Z31" s="34" t="s">
        <v>454</v>
      </c>
      <c r="AA31" s="35"/>
      <c r="AB31" s="34" t="s">
        <v>454</v>
      </c>
      <c r="AC31" s="35"/>
      <c r="AD31" s="34" t="s">
        <v>454</v>
      </c>
      <c r="AE31" s="35"/>
      <c r="AF31" s="34" t="s">
        <v>454</v>
      </c>
      <c r="AG31" s="35"/>
      <c r="AH31" s="34" t="s">
        <v>454</v>
      </c>
      <c r="AI31" s="35"/>
      <c r="AJ31" s="34" t="s">
        <v>454</v>
      </c>
      <c r="AK31" s="35"/>
      <c r="AL31" s="34" t="s">
        <v>454</v>
      </c>
      <c r="AM31" s="35"/>
      <c r="AN31" s="34" t="s">
        <v>454</v>
      </c>
      <c r="AO31" s="35"/>
      <c r="AP31" s="34" t="s">
        <v>454</v>
      </c>
      <c r="AQ31" s="35"/>
      <c r="AR31" s="34" t="s">
        <v>454</v>
      </c>
      <c r="AS31" s="35"/>
      <c r="AT31" s="34" t="s">
        <v>454</v>
      </c>
      <c r="AU31" s="35"/>
      <c r="AV31" s="34" t="s">
        <v>454</v>
      </c>
      <c r="AW31" s="35"/>
      <c r="AX31" s="34" t="s">
        <v>454</v>
      </c>
      <c r="AY31" s="33" t="s">
        <v>222</v>
      </c>
      <c r="AZ31" s="34" t="s">
        <v>454</v>
      </c>
      <c r="BA31" s="33" t="s">
        <v>222</v>
      </c>
      <c r="BB31" s="34" t="s">
        <v>454</v>
      </c>
      <c r="BC31" s="33" t="s">
        <v>222</v>
      </c>
      <c r="BD31" s="34" t="s">
        <v>454</v>
      </c>
      <c r="BE31" s="33" t="s">
        <v>222</v>
      </c>
      <c r="BF31" s="34" t="s">
        <v>454</v>
      </c>
      <c r="BG31" s="33" t="s">
        <v>222</v>
      </c>
      <c r="BH31" s="34" t="s">
        <v>454</v>
      </c>
      <c r="BI31" s="35"/>
      <c r="BJ31" s="34" t="s">
        <v>454</v>
      </c>
      <c r="BK31" s="33" t="s">
        <v>169</v>
      </c>
      <c r="BL31" s="34">
        <v>0.0005</v>
      </c>
      <c r="BM31" s="38" t="s">
        <v>222</v>
      </c>
      <c r="BN31" s="34" t="s">
        <v>454</v>
      </c>
      <c r="BO31" s="33"/>
      <c r="BP31" s="34" t="s">
        <v>454</v>
      </c>
      <c r="BQ31" s="33"/>
      <c r="BR31" s="34" t="s">
        <v>454</v>
      </c>
      <c r="BS31" s="33"/>
      <c r="BT31" s="34" t="s">
        <v>454</v>
      </c>
      <c r="BU31" s="33" t="s">
        <v>222</v>
      </c>
      <c r="BV31" s="34" t="s">
        <v>454</v>
      </c>
      <c r="BW31" s="33" t="s">
        <v>222</v>
      </c>
      <c r="BX31" s="34" t="s">
        <v>454</v>
      </c>
      <c r="BY31" s="33" t="s">
        <v>222</v>
      </c>
      <c r="BZ31" s="34" t="s">
        <v>454</v>
      </c>
      <c r="CA31" s="33" t="s">
        <v>222</v>
      </c>
      <c r="CB31" s="34" t="s">
        <v>454</v>
      </c>
      <c r="CC31" s="33" t="s">
        <v>222</v>
      </c>
      <c r="CD31" s="34" t="s">
        <v>454</v>
      </c>
      <c r="CE31" s="33"/>
      <c r="CF31" s="187">
        <v>0.034</v>
      </c>
      <c r="CG31" s="33"/>
      <c r="CH31" s="187">
        <v>0.0068</v>
      </c>
      <c r="CI31" s="33" t="s">
        <v>222</v>
      </c>
      <c r="CJ31" s="34" t="s">
        <v>454</v>
      </c>
      <c r="CK31" s="33"/>
      <c r="CL31" s="187">
        <v>0.0079</v>
      </c>
      <c r="CM31" s="33" t="s">
        <v>169</v>
      </c>
      <c r="CN31" s="187">
        <v>0.0005</v>
      </c>
      <c r="CO31" s="33"/>
      <c r="CP31" s="187">
        <v>0.0013</v>
      </c>
      <c r="CQ31" s="33" t="s">
        <v>169</v>
      </c>
      <c r="CR31" s="187">
        <v>0.0005</v>
      </c>
      <c r="CS31" s="33"/>
      <c r="CT31" s="187">
        <v>0.024</v>
      </c>
      <c r="CU31" s="33" t="s">
        <v>169</v>
      </c>
      <c r="CV31" s="187">
        <v>0.0005</v>
      </c>
      <c r="CW31" s="35"/>
      <c r="CX31" s="34" t="s">
        <v>454</v>
      </c>
      <c r="CY31" s="33"/>
      <c r="CZ31" s="190">
        <v>0.2</v>
      </c>
      <c r="DA31" s="35"/>
      <c r="DB31" s="187">
        <v>1.2</v>
      </c>
      <c r="DC31" s="33" t="s">
        <v>169</v>
      </c>
      <c r="DD31" s="187">
        <v>0.0005</v>
      </c>
      <c r="DE31" s="33" t="s">
        <v>169</v>
      </c>
      <c r="DF31" s="187">
        <v>0.0005</v>
      </c>
      <c r="DG31" s="33" t="s">
        <v>222</v>
      </c>
      <c r="DH31" s="34" t="s">
        <v>454</v>
      </c>
      <c r="DI31" s="33" t="s">
        <v>222</v>
      </c>
      <c r="DJ31" s="34" t="s">
        <v>454</v>
      </c>
      <c r="DK31" s="33" t="s">
        <v>222</v>
      </c>
      <c r="DL31" s="34" t="s">
        <v>454</v>
      </c>
      <c r="DM31" s="33" t="s">
        <v>222</v>
      </c>
      <c r="DN31" s="34" t="s">
        <v>454</v>
      </c>
      <c r="DO31" s="33" t="s">
        <v>222</v>
      </c>
      <c r="DP31" s="34" t="s">
        <v>454</v>
      </c>
      <c r="DQ31" s="33" t="s">
        <v>222</v>
      </c>
      <c r="DR31" s="34" t="s">
        <v>454</v>
      </c>
      <c r="DS31" s="33" t="s">
        <v>222</v>
      </c>
      <c r="DT31" s="34" t="s">
        <v>454</v>
      </c>
      <c r="DU31" s="33" t="s">
        <v>222</v>
      </c>
      <c r="DV31" s="34" t="s">
        <v>454</v>
      </c>
      <c r="DW31" s="33" t="s">
        <v>222</v>
      </c>
      <c r="DX31" s="34" t="s">
        <v>454</v>
      </c>
      <c r="DY31" s="33" t="s">
        <v>222</v>
      </c>
      <c r="DZ31" s="34" t="s">
        <v>454</v>
      </c>
      <c r="EA31" s="33" t="s">
        <v>222</v>
      </c>
      <c r="EB31" s="34" t="s">
        <v>454</v>
      </c>
      <c r="EC31" s="33" t="s">
        <v>222</v>
      </c>
      <c r="ED31" s="34" t="s">
        <v>454</v>
      </c>
      <c r="EE31" s="33" t="s">
        <v>222</v>
      </c>
      <c r="EF31" s="34" t="s">
        <v>454</v>
      </c>
      <c r="EG31" s="33" t="s">
        <v>222</v>
      </c>
      <c r="EH31" s="34" t="s">
        <v>454</v>
      </c>
      <c r="EI31" s="33" t="s">
        <v>222</v>
      </c>
      <c r="EJ31" s="34" t="s">
        <v>454</v>
      </c>
      <c r="EK31" s="33" t="s">
        <v>222</v>
      </c>
      <c r="EL31" s="34" t="s">
        <v>454</v>
      </c>
      <c r="EM31" s="33" t="s">
        <v>222</v>
      </c>
      <c r="EN31" s="34" t="s">
        <v>454</v>
      </c>
      <c r="EO31" s="33" t="s">
        <v>222</v>
      </c>
      <c r="EP31" s="34" t="s">
        <v>454</v>
      </c>
      <c r="EQ31" s="33" t="s">
        <v>222</v>
      </c>
      <c r="ER31" s="34" t="s">
        <v>454</v>
      </c>
      <c r="ES31" s="33" t="s">
        <v>222</v>
      </c>
      <c r="ET31" s="34" t="s">
        <v>454</v>
      </c>
      <c r="EU31" s="33" t="s">
        <v>222</v>
      </c>
      <c r="EV31" s="34" t="s">
        <v>454</v>
      </c>
      <c r="EW31" s="33" t="s">
        <v>222</v>
      </c>
      <c r="EX31" s="34" t="s">
        <v>454</v>
      </c>
      <c r="EY31" s="33" t="s">
        <v>222</v>
      </c>
      <c r="EZ31" s="34" t="s">
        <v>454</v>
      </c>
      <c r="FA31" s="33" t="s">
        <v>222</v>
      </c>
      <c r="FB31" s="34" t="s">
        <v>454</v>
      </c>
      <c r="FC31" s="33" t="s">
        <v>222</v>
      </c>
      <c r="FD31" s="34" t="s">
        <v>454</v>
      </c>
      <c r="FE31" s="33" t="s">
        <v>222</v>
      </c>
      <c r="FF31" s="34" t="s">
        <v>454</v>
      </c>
      <c r="FG31" s="33" t="s">
        <v>222</v>
      </c>
      <c r="FH31" s="34" t="s">
        <v>454</v>
      </c>
      <c r="FI31" s="33" t="s">
        <v>222</v>
      </c>
      <c r="FJ31" s="34" t="s">
        <v>454</v>
      </c>
      <c r="FK31" s="33" t="s">
        <v>222</v>
      </c>
      <c r="FL31" s="34" t="s">
        <v>454</v>
      </c>
      <c r="FM31" s="33" t="s">
        <v>222</v>
      </c>
      <c r="FN31" s="34" t="s">
        <v>454</v>
      </c>
      <c r="FO31" s="33" t="s">
        <v>222</v>
      </c>
      <c r="FP31" s="34" t="s">
        <v>454</v>
      </c>
      <c r="FQ31" s="33" t="s">
        <v>222</v>
      </c>
      <c r="FR31" s="34" t="s">
        <v>454</v>
      </c>
      <c r="FS31" s="33" t="s">
        <v>222</v>
      </c>
      <c r="FT31" s="34" t="s">
        <v>454</v>
      </c>
      <c r="FU31" s="33" t="s">
        <v>222</v>
      </c>
      <c r="FV31" s="34" t="s">
        <v>454</v>
      </c>
      <c r="FW31" s="33" t="s">
        <v>222</v>
      </c>
      <c r="FX31" s="34" t="s">
        <v>454</v>
      </c>
      <c r="FY31" s="33" t="s">
        <v>222</v>
      </c>
      <c r="FZ31" s="34" t="s">
        <v>454</v>
      </c>
    </row>
    <row r="32" spans="1:182" ht="18.75" customHeight="1">
      <c r="A32" s="10" t="s">
        <v>1257</v>
      </c>
      <c r="B32" s="15" t="s">
        <v>1236</v>
      </c>
      <c r="C32" s="33" t="s">
        <v>222</v>
      </c>
      <c r="D32" s="34" t="s">
        <v>454</v>
      </c>
      <c r="E32" s="33" t="s">
        <v>222</v>
      </c>
      <c r="F32" s="34" t="s">
        <v>454</v>
      </c>
      <c r="G32" s="33" t="s">
        <v>222</v>
      </c>
      <c r="H32" s="34" t="s">
        <v>454</v>
      </c>
      <c r="I32" s="33" t="s">
        <v>222</v>
      </c>
      <c r="J32" s="34" t="s">
        <v>454</v>
      </c>
      <c r="K32" s="33" t="s">
        <v>222</v>
      </c>
      <c r="L32" s="34" t="s">
        <v>454</v>
      </c>
      <c r="M32" s="33" t="s">
        <v>222</v>
      </c>
      <c r="N32" s="34" t="s">
        <v>454</v>
      </c>
      <c r="O32" s="33" t="s">
        <v>222</v>
      </c>
      <c r="P32" s="34" t="s">
        <v>454</v>
      </c>
      <c r="Q32" s="35"/>
      <c r="R32" s="34" t="s">
        <v>454</v>
      </c>
      <c r="S32" s="35"/>
      <c r="T32" s="34" t="s">
        <v>454</v>
      </c>
      <c r="U32" s="35"/>
      <c r="V32" s="34" t="s">
        <v>454</v>
      </c>
      <c r="W32" s="35"/>
      <c r="X32" s="34" t="s">
        <v>454</v>
      </c>
      <c r="Y32" s="35"/>
      <c r="Z32" s="34" t="s">
        <v>454</v>
      </c>
      <c r="AA32" s="35"/>
      <c r="AB32" s="34" t="s">
        <v>454</v>
      </c>
      <c r="AC32" s="35"/>
      <c r="AD32" s="34" t="s">
        <v>454</v>
      </c>
      <c r="AE32" s="35"/>
      <c r="AF32" s="34" t="s">
        <v>454</v>
      </c>
      <c r="AG32" s="35"/>
      <c r="AH32" s="34" t="s">
        <v>454</v>
      </c>
      <c r="AI32" s="35"/>
      <c r="AJ32" s="34" t="s">
        <v>454</v>
      </c>
      <c r="AK32" s="35"/>
      <c r="AL32" s="34" t="s">
        <v>454</v>
      </c>
      <c r="AM32" s="35"/>
      <c r="AN32" s="34" t="s">
        <v>454</v>
      </c>
      <c r="AO32" s="35"/>
      <c r="AP32" s="34" t="s">
        <v>454</v>
      </c>
      <c r="AQ32" s="35"/>
      <c r="AR32" s="34" t="s">
        <v>454</v>
      </c>
      <c r="AS32" s="35"/>
      <c r="AT32" s="34" t="s">
        <v>454</v>
      </c>
      <c r="AU32" s="35"/>
      <c r="AV32" s="34" t="s">
        <v>454</v>
      </c>
      <c r="AW32" s="35"/>
      <c r="AX32" s="34" t="s">
        <v>454</v>
      </c>
      <c r="AY32" s="33" t="s">
        <v>222</v>
      </c>
      <c r="AZ32" s="34" t="s">
        <v>454</v>
      </c>
      <c r="BA32" s="33" t="s">
        <v>222</v>
      </c>
      <c r="BB32" s="34" t="s">
        <v>454</v>
      </c>
      <c r="BC32" s="33" t="s">
        <v>222</v>
      </c>
      <c r="BD32" s="34" t="s">
        <v>454</v>
      </c>
      <c r="BE32" s="33" t="s">
        <v>222</v>
      </c>
      <c r="BF32" s="34" t="s">
        <v>454</v>
      </c>
      <c r="BG32" s="33" t="s">
        <v>222</v>
      </c>
      <c r="BH32" s="34" t="s">
        <v>454</v>
      </c>
      <c r="BI32" s="35" t="s">
        <v>222</v>
      </c>
      <c r="BJ32" s="34" t="s">
        <v>454</v>
      </c>
      <c r="BK32" s="33" t="s">
        <v>222</v>
      </c>
      <c r="BL32" s="34" t="s">
        <v>454</v>
      </c>
      <c r="BM32" s="33" t="s">
        <v>222</v>
      </c>
      <c r="BN32" s="34" t="s">
        <v>454</v>
      </c>
      <c r="BO32" s="33" t="s">
        <v>222</v>
      </c>
      <c r="BP32" s="34" t="s">
        <v>454</v>
      </c>
      <c r="BQ32" s="33" t="s">
        <v>222</v>
      </c>
      <c r="BR32" s="34" t="s">
        <v>454</v>
      </c>
      <c r="BS32" s="33" t="s">
        <v>222</v>
      </c>
      <c r="BT32" s="34" t="s">
        <v>454</v>
      </c>
      <c r="BU32" s="33" t="s">
        <v>222</v>
      </c>
      <c r="BV32" s="34" t="s">
        <v>454</v>
      </c>
      <c r="BW32" s="33" t="s">
        <v>222</v>
      </c>
      <c r="BX32" s="34" t="s">
        <v>454</v>
      </c>
      <c r="BY32" s="33" t="s">
        <v>222</v>
      </c>
      <c r="BZ32" s="34" t="s">
        <v>454</v>
      </c>
      <c r="CA32" s="33" t="s">
        <v>222</v>
      </c>
      <c r="CB32" s="34" t="s">
        <v>454</v>
      </c>
      <c r="CC32" s="33" t="s">
        <v>222</v>
      </c>
      <c r="CD32" s="34" t="s">
        <v>454</v>
      </c>
      <c r="CE32" s="33" t="s">
        <v>222</v>
      </c>
      <c r="CF32" s="34" t="s">
        <v>454</v>
      </c>
      <c r="CG32" s="33" t="s">
        <v>222</v>
      </c>
      <c r="CH32" s="34" t="s">
        <v>454</v>
      </c>
      <c r="CI32" s="33" t="s">
        <v>222</v>
      </c>
      <c r="CJ32" s="34" t="s">
        <v>454</v>
      </c>
      <c r="CK32" s="33" t="s">
        <v>222</v>
      </c>
      <c r="CL32" s="34" t="s">
        <v>454</v>
      </c>
      <c r="CM32" s="40" t="s">
        <v>169</v>
      </c>
      <c r="CN32" s="190">
        <v>0.0002</v>
      </c>
      <c r="CO32" s="33" t="s">
        <v>222</v>
      </c>
      <c r="CP32" s="34" t="s">
        <v>454</v>
      </c>
      <c r="CQ32" s="33"/>
      <c r="CR32" s="34" t="s">
        <v>454</v>
      </c>
      <c r="CS32" s="33"/>
      <c r="CT32" s="34" t="s">
        <v>454</v>
      </c>
      <c r="CU32" s="33"/>
      <c r="CV32" s="34" t="s">
        <v>454</v>
      </c>
      <c r="CW32" s="35"/>
      <c r="CX32" s="34" t="s">
        <v>454</v>
      </c>
      <c r="CY32" s="33"/>
      <c r="CZ32" s="34" t="s">
        <v>454</v>
      </c>
      <c r="DA32" s="33"/>
      <c r="DB32" s="34" t="s">
        <v>454</v>
      </c>
      <c r="DC32" s="33"/>
      <c r="DD32" s="34" t="s">
        <v>454</v>
      </c>
      <c r="DE32" s="33"/>
      <c r="DF32" s="34" t="s">
        <v>454</v>
      </c>
      <c r="DG32" s="33" t="s">
        <v>222</v>
      </c>
      <c r="DH32" s="34" t="s">
        <v>454</v>
      </c>
      <c r="DI32" s="33" t="s">
        <v>222</v>
      </c>
      <c r="DJ32" s="34" t="s">
        <v>454</v>
      </c>
      <c r="DK32" s="33" t="s">
        <v>222</v>
      </c>
      <c r="DL32" s="34" t="s">
        <v>454</v>
      </c>
      <c r="DM32" s="33" t="s">
        <v>222</v>
      </c>
      <c r="DN32" s="34" t="s">
        <v>454</v>
      </c>
      <c r="DO32" s="33" t="s">
        <v>222</v>
      </c>
      <c r="DP32" s="34" t="s">
        <v>454</v>
      </c>
      <c r="DQ32" s="33" t="s">
        <v>222</v>
      </c>
      <c r="DR32" s="34" t="s">
        <v>454</v>
      </c>
      <c r="DS32" s="33" t="s">
        <v>222</v>
      </c>
      <c r="DT32" s="34" t="s">
        <v>454</v>
      </c>
      <c r="DU32" s="33" t="s">
        <v>222</v>
      </c>
      <c r="DV32" s="34" t="s">
        <v>454</v>
      </c>
      <c r="DW32" s="33" t="s">
        <v>222</v>
      </c>
      <c r="DX32" s="34" t="s">
        <v>454</v>
      </c>
      <c r="DY32" s="33" t="s">
        <v>222</v>
      </c>
      <c r="DZ32" s="34" t="s">
        <v>454</v>
      </c>
      <c r="EA32" s="33" t="s">
        <v>222</v>
      </c>
      <c r="EB32" s="34" t="s">
        <v>454</v>
      </c>
      <c r="EC32" s="33" t="s">
        <v>222</v>
      </c>
      <c r="ED32" s="34" t="s">
        <v>454</v>
      </c>
      <c r="EE32" s="33" t="s">
        <v>222</v>
      </c>
      <c r="EF32" s="34" t="s">
        <v>454</v>
      </c>
      <c r="EG32" s="33" t="s">
        <v>222</v>
      </c>
      <c r="EH32" s="34" t="s">
        <v>454</v>
      </c>
      <c r="EI32" s="33" t="s">
        <v>222</v>
      </c>
      <c r="EJ32" s="34" t="s">
        <v>454</v>
      </c>
      <c r="EK32" s="33" t="s">
        <v>222</v>
      </c>
      <c r="EL32" s="34" t="s">
        <v>454</v>
      </c>
      <c r="EM32" s="33" t="s">
        <v>222</v>
      </c>
      <c r="EN32" s="34" t="s">
        <v>454</v>
      </c>
      <c r="EO32" s="33" t="s">
        <v>222</v>
      </c>
      <c r="EP32" s="34" t="s">
        <v>454</v>
      </c>
      <c r="EQ32" s="33" t="s">
        <v>222</v>
      </c>
      <c r="ER32" s="34" t="s">
        <v>454</v>
      </c>
      <c r="ES32" s="33" t="s">
        <v>222</v>
      </c>
      <c r="ET32" s="34" t="s">
        <v>454</v>
      </c>
      <c r="EU32" s="33" t="s">
        <v>222</v>
      </c>
      <c r="EV32" s="34" t="s">
        <v>454</v>
      </c>
      <c r="EW32" s="33" t="s">
        <v>222</v>
      </c>
      <c r="EX32" s="34" t="s">
        <v>454</v>
      </c>
      <c r="EY32" s="33" t="s">
        <v>222</v>
      </c>
      <c r="EZ32" s="34" t="s">
        <v>454</v>
      </c>
      <c r="FA32" s="33" t="s">
        <v>222</v>
      </c>
      <c r="FB32" s="34" t="s">
        <v>454</v>
      </c>
      <c r="FC32" s="33" t="s">
        <v>222</v>
      </c>
      <c r="FD32" s="34" t="s">
        <v>454</v>
      </c>
      <c r="FE32" s="33" t="s">
        <v>222</v>
      </c>
      <c r="FF32" s="34" t="s">
        <v>454</v>
      </c>
      <c r="FG32" s="33" t="s">
        <v>222</v>
      </c>
      <c r="FH32" s="34" t="s">
        <v>454</v>
      </c>
      <c r="FI32" s="33" t="s">
        <v>222</v>
      </c>
      <c r="FJ32" s="34" t="s">
        <v>454</v>
      </c>
      <c r="FK32" s="33" t="s">
        <v>222</v>
      </c>
      <c r="FL32" s="34" t="s">
        <v>454</v>
      </c>
      <c r="FM32" s="33" t="s">
        <v>222</v>
      </c>
      <c r="FN32" s="34" t="s">
        <v>454</v>
      </c>
      <c r="FO32" s="33" t="s">
        <v>222</v>
      </c>
      <c r="FP32" s="34" t="s">
        <v>454</v>
      </c>
      <c r="FQ32" s="33" t="s">
        <v>222</v>
      </c>
      <c r="FR32" s="34" t="s">
        <v>454</v>
      </c>
      <c r="FS32" s="33" t="s">
        <v>222</v>
      </c>
      <c r="FT32" s="34" t="s">
        <v>454</v>
      </c>
      <c r="FU32" s="33" t="s">
        <v>222</v>
      </c>
      <c r="FV32" s="34" t="s">
        <v>454</v>
      </c>
      <c r="FW32" s="33" t="s">
        <v>222</v>
      </c>
      <c r="FX32" s="34" t="s">
        <v>454</v>
      </c>
      <c r="FY32" s="33" t="s">
        <v>222</v>
      </c>
      <c r="FZ32" s="34" t="s">
        <v>454</v>
      </c>
    </row>
    <row r="33" spans="1:182" ht="18.75" customHeight="1">
      <c r="A33" s="10" t="s">
        <v>1258</v>
      </c>
      <c r="B33" s="15" t="s">
        <v>1236</v>
      </c>
      <c r="C33" s="36" t="s">
        <v>222</v>
      </c>
      <c r="D33" s="34" t="s">
        <v>454</v>
      </c>
      <c r="E33" s="36" t="s">
        <v>222</v>
      </c>
      <c r="F33" s="34" t="s">
        <v>454</v>
      </c>
      <c r="G33" s="36" t="s">
        <v>222</v>
      </c>
      <c r="H33" s="34" t="s">
        <v>454</v>
      </c>
      <c r="I33" s="36" t="s">
        <v>222</v>
      </c>
      <c r="J33" s="34" t="s">
        <v>454</v>
      </c>
      <c r="K33" s="36" t="s">
        <v>222</v>
      </c>
      <c r="L33" s="34" t="s">
        <v>454</v>
      </c>
      <c r="M33" s="36" t="s">
        <v>222</v>
      </c>
      <c r="N33" s="34" t="s">
        <v>454</v>
      </c>
      <c r="O33" s="36" t="s">
        <v>222</v>
      </c>
      <c r="P33" s="34" t="s">
        <v>454</v>
      </c>
      <c r="Q33" s="37"/>
      <c r="R33" s="34" t="s">
        <v>454</v>
      </c>
      <c r="S33" s="37"/>
      <c r="T33" s="34" t="s">
        <v>454</v>
      </c>
      <c r="U33" s="37"/>
      <c r="V33" s="34" t="s">
        <v>454</v>
      </c>
      <c r="W33" s="37"/>
      <c r="X33" s="34" t="s">
        <v>454</v>
      </c>
      <c r="Y33" s="37"/>
      <c r="Z33" s="34" t="s">
        <v>454</v>
      </c>
      <c r="AA33" s="37"/>
      <c r="AB33" s="34" t="s">
        <v>454</v>
      </c>
      <c r="AC33" s="37"/>
      <c r="AD33" s="34" t="s">
        <v>454</v>
      </c>
      <c r="AE33" s="37"/>
      <c r="AF33" s="34" t="s">
        <v>454</v>
      </c>
      <c r="AG33" s="37"/>
      <c r="AH33" s="34" t="s">
        <v>454</v>
      </c>
      <c r="AI33" s="37"/>
      <c r="AJ33" s="34" t="s">
        <v>454</v>
      </c>
      <c r="AK33" s="37"/>
      <c r="AL33" s="34" t="s">
        <v>454</v>
      </c>
      <c r="AM33" s="37"/>
      <c r="AN33" s="34" t="s">
        <v>454</v>
      </c>
      <c r="AO33" s="37"/>
      <c r="AP33" s="34" t="s">
        <v>454</v>
      </c>
      <c r="AQ33" s="37"/>
      <c r="AR33" s="34" t="s">
        <v>454</v>
      </c>
      <c r="AS33" s="37"/>
      <c r="AT33" s="34" t="s">
        <v>454</v>
      </c>
      <c r="AU33" s="37"/>
      <c r="AV33" s="34" t="s">
        <v>454</v>
      </c>
      <c r="AW33" s="37"/>
      <c r="AX33" s="34" t="s">
        <v>454</v>
      </c>
      <c r="AY33" s="36" t="s">
        <v>222</v>
      </c>
      <c r="AZ33" s="34" t="s">
        <v>454</v>
      </c>
      <c r="BA33" s="36" t="s">
        <v>222</v>
      </c>
      <c r="BB33" s="34" t="s">
        <v>454</v>
      </c>
      <c r="BC33" s="36" t="s">
        <v>222</v>
      </c>
      <c r="BD33" s="34" t="s">
        <v>454</v>
      </c>
      <c r="BE33" s="36" t="s">
        <v>222</v>
      </c>
      <c r="BF33" s="34" t="s">
        <v>454</v>
      </c>
      <c r="BG33" s="36" t="s">
        <v>222</v>
      </c>
      <c r="BH33" s="34" t="s">
        <v>454</v>
      </c>
      <c r="BI33" s="37" t="s">
        <v>222</v>
      </c>
      <c r="BJ33" s="34" t="s">
        <v>454</v>
      </c>
      <c r="BK33" s="36" t="s">
        <v>222</v>
      </c>
      <c r="BL33" s="34" t="s">
        <v>454</v>
      </c>
      <c r="BM33" s="36" t="s">
        <v>222</v>
      </c>
      <c r="BN33" s="34" t="s">
        <v>454</v>
      </c>
      <c r="BO33" s="36" t="s">
        <v>222</v>
      </c>
      <c r="BP33" s="34" t="s">
        <v>454</v>
      </c>
      <c r="BQ33" s="36" t="s">
        <v>222</v>
      </c>
      <c r="BR33" s="34" t="s">
        <v>454</v>
      </c>
      <c r="BS33" s="36" t="s">
        <v>222</v>
      </c>
      <c r="BT33" s="34" t="s">
        <v>454</v>
      </c>
      <c r="BU33" s="33" t="s">
        <v>222</v>
      </c>
      <c r="BV33" s="34" t="s">
        <v>454</v>
      </c>
      <c r="BW33" s="33" t="s">
        <v>222</v>
      </c>
      <c r="BX33" s="34" t="s">
        <v>454</v>
      </c>
      <c r="BY33" s="33" t="s">
        <v>222</v>
      </c>
      <c r="BZ33" s="34" t="s">
        <v>454</v>
      </c>
      <c r="CA33" s="33" t="s">
        <v>222</v>
      </c>
      <c r="CB33" s="34" t="s">
        <v>454</v>
      </c>
      <c r="CC33" s="33" t="s">
        <v>222</v>
      </c>
      <c r="CD33" s="34" t="s">
        <v>454</v>
      </c>
      <c r="CE33" s="33" t="s">
        <v>222</v>
      </c>
      <c r="CF33" s="34" t="s">
        <v>454</v>
      </c>
      <c r="CG33" s="33" t="s">
        <v>222</v>
      </c>
      <c r="CH33" s="34" t="s">
        <v>454</v>
      </c>
      <c r="CI33" s="33" t="s">
        <v>222</v>
      </c>
      <c r="CJ33" s="34" t="s">
        <v>454</v>
      </c>
      <c r="CK33" s="33" t="s">
        <v>222</v>
      </c>
      <c r="CL33" s="34" t="s">
        <v>454</v>
      </c>
      <c r="CM33" s="33" t="s">
        <v>222</v>
      </c>
      <c r="CN33" s="34" t="s">
        <v>454</v>
      </c>
      <c r="CO33" s="36" t="s">
        <v>222</v>
      </c>
      <c r="CP33" s="34" t="s">
        <v>454</v>
      </c>
      <c r="CQ33" s="36"/>
      <c r="CR33" s="34" t="s">
        <v>454</v>
      </c>
      <c r="CS33" s="36"/>
      <c r="CT33" s="34" t="s">
        <v>454</v>
      </c>
      <c r="CU33" s="36"/>
      <c r="CV33" s="34" t="s">
        <v>454</v>
      </c>
      <c r="CW33" s="37"/>
      <c r="CX33" s="34" t="s">
        <v>454</v>
      </c>
      <c r="CY33" s="36"/>
      <c r="CZ33" s="34" t="s">
        <v>454</v>
      </c>
      <c r="DA33" s="36"/>
      <c r="DB33" s="34" t="s">
        <v>454</v>
      </c>
      <c r="DC33" s="36"/>
      <c r="DD33" s="34" t="s">
        <v>454</v>
      </c>
      <c r="DE33" s="36"/>
      <c r="DF33" s="34" t="s">
        <v>454</v>
      </c>
      <c r="DG33" s="36" t="s">
        <v>222</v>
      </c>
      <c r="DH33" s="34" t="s">
        <v>454</v>
      </c>
      <c r="DI33" s="36" t="s">
        <v>222</v>
      </c>
      <c r="DJ33" s="34" t="s">
        <v>454</v>
      </c>
      <c r="DK33" s="36" t="s">
        <v>222</v>
      </c>
      <c r="DL33" s="34" t="s">
        <v>454</v>
      </c>
      <c r="DM33" s="36" t="s">
        <v>222</v>
      </c>
      <c r="DN33" s="34" t="s">
        <v>454</v>
      </c>
      <c r="DO33" s="36" t="s">
        <v>222</v>
      </c>
      <c r="DP33" s="34" t="s">
        <v>454</v>
      </c>
      <c r="DQ33" s="36" t="s">
        <v>222</v>
      </c>
      <c r="DR33" s="34" t="s">
        <v>454</v>
      </c>
      <c r="DS33" s="36" t="s">
        <v>222</v>
      </c>
      <c r="DT33" s="34" t="s">
        <v>454</v>
      </c>
      <c r="DU33" s="36" t="s">
        <v>222</v>
      </c>
      <c r="DV33" s="34" t="s">
        <v>454</v>
      </c>
      <c r="DW33" s="36" t="s">
        <v>222</v>
      </c>
      <c r="DX33" s="34" t="s">
        <v>454</v>
      </c>
      <c r="DY33" s="36" t="s">
        <v>222</v>
      </c>
      <c r="DZ33" s="34" t="s">
        <v>454</v>
      </c>
      <c r="EA33" s="36" t="s">
        <v>222</v>
      </c>
      <c r="EB33" s="34" t="s">
        <v>454</v>
      </c>
      <c r="EC33" s="36" t="s">
        <v>222</v>
      </c>
      <c r="ED33" s="34" t="s">
        <v>454</v>
      </c>
      <c r="EE33" s="36" t="s">
        <v>222</v>
      </c>
      <c r="EF33" s="34" t="s">
        <v>454</v>
      </c>
      <c r="EG33" s="36" t="s">
        <v>222</v>
      </c>
      <c r="EH33" s="34" t="s">
        <v>454</v>
      </c>
      <c r="EI33" s="36" t="s">
        <v>222</v>
      </c>
      <c r="EJ33" s="34" t="s">
        <v>454</v>
      </c>
      <c r="EK33" s="38" t="s">
        <v>222</v>
      </c>
      <c r="EL33" s="34" t="s">
        <v>454</v>
      </c>
      <c r="EM33" s="36" t="s">
        <v>222</v>
      </c>
      <c r="EN33" s="34" t="s">
        <v>454</v>
      </c>
      <c r="EO33" s="36" t="s">
        <v>222</v>
      </c>
      <c r="EP33" s="34" t="s">
        <v>454</v>
      </c>
      <c r="EQ33" s="36" t="s">
        <v>222</v>
      </c>
      <c r="ER33" s="34" t="s">
        <v>454</v>
      </c>
      <c r="ES33" s="36" t="s">
        <v>222</v>
      </c>
      <c r="ET33" s="34" t="s">
        <v>454</v>
      </c>
      <c r="EU33" s="36" t="s">
        <v>222</v>
      </c>
      <c r="EV33" s="34" t="s">
        <v>454</v>
      </c>
      <c r="EW33" s="36" t="s">
        <v>222</v>
      </c>
      <c r="EX33" s="34" t="s">
        <v>454</v>
      </c>
      <c r="EY33" s="36" t="s">
        <v>222</v>
      </c>
      <c r="EZ33" s="34" t="s">
        <v>454</v>
      </c>
      <c r="FA33" s="36" t="s">
        <v>222</v>
      </c>
      <c r="FB33" s="34" t="s">
        <v>454</v>
      </c>
      <c r="FC33" s="36" t="s">
        <v>222</v>
      </c>
      <c r="FD33" s="34" t="s">
        <v>454</v>
      </c>
      <c r="FE33" s="36" t="s">
        <v>222</v>
      </c>
      <c r="FF33" s="34" t="s">
        <v>454</v>
      </c>
      <c r="FG33" s="36" t="s">
        <v>222</v>
      </c>
      <c r="FH33" s="34" t="s">
        <v>454</v>
      </c>
      <c r="FI33" s="36" t="s">
        <v>222</v>
      </c>
      <c r="FJ33" s="34" t="s">
        <v>454</v>
      </c>
      <c r="FK33" s="36" t="s">
        <v>222</v>
      </c>
      <c r="FL33" s="34" t="s">
        <v>454</v>
      </c>
      <c r="FM33" s="36" t="s">
        <v>222</v>
      </c>
      <c r="FN33" s="34" t="s">
        <v>454</v>
      </c>
      <c r="FO33" s="36" t="s">
        <v>222</v>
      </c>
      <c r="FP33" s="34" t="s">
        <v>454</v>
      </c>
      <c r="FQ33" s="36" t="s">
        <v>222</v>
      </c>
      <c r="FR33" s="34" t="s">
        <v>454</v>
      </c>
      <c r="FS33" s="36" t="s">
        <v>222</v>
      </c>
      <c r="FT33" s="34" t="s">
        <v>454</v>
      </c>
      <c r="FU33" s="36" t="s">
        <v>222</v>
      </c>
      <c r="FV33" s="34" t="s">
        <v>454</v>
      </c>
      <c r="FW33" s="36" t="s">
        <v>222</v>
      </c>
      <c r="FX33" s="34" t="s">
        <v>454</v>
      </c>
      <c r="FY33" s="36" t="s">
        <v>222</v>
      </c>
      <c r="FZ33" s="34" t="s">
        <v>454</v>
      </c>
    </row>
    <row r="34" spans="1:182" ht="18.75" customHeight="1">
      <c r="A34" s="10" t="s">
        <v>1259</v>
      </c>
      <c r="B34" s="15" t="s">
        <v>1236</v>
      </c>
      <c r="C34" s="33" t="s">
        <v>222</v>
      </c>
      <c r="D34" s="34" t="s">
        <v>454</v>
      </c>
      <c r="E34" s="33" t="s">
        <v>222</v>
      </c>
      <c r="F34" s="34" t="s">
        <v>454</v>
      </c>
      <c r="G34" s="33" t="s">
        <v>222</v>
      </c>
      <c r="H34" s="34" t="s">
        <v>454</v>
      </c>
      <c r="I34" s="33" t="s">
        <v>222</v>
      </c>
      <c r="J34" s="34" t="s">
        <v>454</v>
      </c>
      <c r="K34" s="33" t="s">
        <v>222</v>
      </c>
      <c r="L34" s="34" t="s">
        <v>454</v>
      </c>
      <c r="M34" s="33" t="s">
        <v>222</v>
      </c>
      <c r="N34" s="34" t="s">
        <v>454</v>
      </c>
      <c r="O34" s="33" t="s">
        <v>222</v>
      </c>
      <c r="P34" s="34" t="s">
        <v>454</v>
      </c>
      <c r="Q34" s="35"/>
      <c r="R34" s="34" t="s">
        <v>454</v>
      </c>
      <c r="S34" s="35"/>
      <c r="T34" s="34" t="s">
        <v>454</v>
      </c>
      <c r="U34" s="35"/>
      <c r="V34" s="34" t="s">
        <v>454</v>
      </c>
      <c r="W34" s="35"/>
      <c r="X34" s="34" t="s">
        <v>454</v>
      </c>
      <c r="Y34" s="35"/>
      <c r="Z34" s="34" t="s">
        <v>454</v>
      </c>
      <c r="AA34" s="35"/>
      <c r="AB34" s="34" t="s">
        <v>454</v>
      </c>
      <c r="AC34" s="35"/>
      <c r="AD34" s="34" t="s">
        <v>454</v>
      </c>
      <c r="AE34" s="35"/>
      <c r="AF34" s="34" t="s">
        <v>454</v>
      </c>
      <c r="AG34" s="35"/>
      <c r="AH34" s="34" t="s">
        <v>454</v>
      </c>
      <c r="AI34" s="35"/>
      <c r="AJ34" s="34" t="s">
        <v>454</v>
      </c>
      <c r="AK34" s="35"/>
      <c r="AL34" s="34" t="s">
        <v>454</v>
      </c>
      <c r="AM34" s="35"/>
      <c r="AN34" s="34" t="s">
        <v>454</v>
      </c>
      <c r="AO34" s="35"/>
      <c r="AP34" s="34" t="s">
        <v>454</v>
      </c>
      <c r="AQ34" s="35"/>
      <c r="AR34" s="34" t="s">
        <v>454</v>
      </c>
      <c r="AS34" s="35"/>
      <c r="AT34" s="34" t="s">
        <v>454</v>
      </c>
      <c r="AU34" s="35"/>
      <c r="AV34" s="34" t="s">
        <v>454</v>
      </c>
      <c r="AW34" s="35"/>
      <c r="AX34" s="34" t="s">
        <v>454</v>
      </c>
      <c r="AY34" s="33" t="s">
        <v>222</v>
      </c>
      <c r="AZ34" s="34" t="s">
        <v>454</v>
      </c>
      <c r="BA34" s="33" t="s">
        <v>222</v>
      </c>
      <c r="BB34" s="34" t="s">
        <v>454</v>
      </c>
      <c r="BC34" s="33" t="s">
        <v>222</v>
      </c>
      <c r="BD34" s="34" t="s">
        <v>454</v>
      </c>
      <c r="BE34" s="33" t="s">
        <v>222</v>
      </c>
      <c r="BF34" s="34" t="s">
        <v>454</v>
      </c>
      <c r="BG34" s="33" t="s">
        <v>222</v>
      </c>
      <c r="BH34" s="34" t="s">
        <v>454</v>
      </c>
      <c r="BI34" s="35" t="s">
        <v>222</v>
      </c>
      <c r="BJ34" s="34" t="s">
        <v>454</v>
      </c>
      <c r="BK34" s="33" t="s">
        <v>222</v>
      </c>
      <c r="BL34" s="34" t="s">
        <v>454</v>
      </c>
      <c r="BM34" s="33" t="s">
        <v>222</v>
      </c>
      <c r="BN34" s="34" t="s">
        <v>454</v>
      </c>
      <c r="BO34" s="33" t="s">
        <v>222</v>
      </c>
      <c r="BP34" s="34" t="s">
        <v>454</v>
      </c>
      <c r="BQ34" s="33" t="s">
        <v>222</v>
      </c>
      <c r="BR34" s="34" t="s">
        <v>454</v>
      </c>
      <c r="BS34" s="33" t="s">
        <v>222</v>
      </c>
      <c r="BT34" s="34" t="s">
        <v>454</v>
      </c>
      <c r="BU34" s="33" t="s">
        <v>222</v>
      </c>
      <c r="BV34" s="34" t="s">
        <v>454</v>
      </c>
      <c r="BW34" s="33" t="s">
        <v>222</v>
      </c>
      <c r="BX34" s="34" t="s">
        <v>454</v>
      </c>
      <c r="BY34" s="33" t="s">
        <v>222</v>
      </c>
      <c r="BZ34" s="34" t="s">
        <v>454</v>
      </c>
      <c r="CA34" s="33" t="s">
        <v>222</v>
      </c>
      <c r="CB34" s="34" t="s">
        <v>454</v>
      </c>
      <c r="CC34" s="33" t="s">
        <v>222</v>
      </c>
      <c r="CD34" s="34" t="s">
        <v>454</v>
      </c>
      <c r="CE34" s="33" t="s">
        <v>222</v>
      </c>
      <c r="CF34" s="34" t="s">
        <v>454</v>
      </c>
      <c r="CG34" s="33" t="s">
        <v>222</v>
      </c>
      <c r="CH34" s="34" t="s">
        <v>454</v>
      </c>
      <c r="CI34" s="33" t="s">
        <v>222</v>
      </c>
      <c r="CJ34" s="34" t="s">
        <v>454</v>
      </c>
      <c r="CK34" s="33" t="s">
        <v>222</v>
      </c>
      <c r="CL34" s="34" t="s">
        <v>454</v>
      </c>
      <c r="CM34" s="33" t="s">
        <v>222</v>
      </c>
      <c r="CN34" s="34" t="s">
        <v>454</v>
      </c>
      <c r="CO34" s="33" t="s">
        <v>222</v>
      </c>
      <c r="CP34" s="34" t="s">
        <v>454</v>
      </c>
      <c r="CQ34" s="33"/>
      <c r="CR34" s="34" t="s">
        <v>454</v>
      </c>
      <c r="CS34" s="33"/>
      <c r="CT34" s="34" t="s">
        <v>454</v>
      </c>
      <c r="CU34" s="33"/>
      <c r="CV34" s="34" t="s">
        <v>454</v>
      </c>
      <c r="CW34" s="35"/>
      <c r="CX34" s="34" t="s">
        <v>454</v>
      </c>
      <c r="CY34" s="33"/>
      <c r="CZ34" s="34" t="s">
        <v>454</v>
      </c>
      <c r="DA34" s="33"/>
      <c r="DB34" s="34" t="s">
        <v>454</v>
      </c>
      <c r="DC34" s="33"/>
      <c r="DD34" s="34" t="s">
        <v>454</v>
      </c>
      <c r="DE34" s="33"/>
      <c r="DF34" s="34" t="s">
        <v>454</v>
      </c>
      <c r="DG34" s="33" t="s">
        <v>222</v>
      </c>
      <c r="DH34" s="34" t="s">
        <v>454</v>
      </c>
      <c r="DI34" s="33" t="s">
        <v>222</v>
      </c>
      <c r="DJ34" s="34" t="s">
        <v>454</v>
      </c>
      <c r="DK34" s="33" t="s">
        <v>222</v>
      </c>
      <c r="DL34" s="34" t="s">
        <v>454</v>
      </c>
      <c r="DM34" s="33" t="s">
        <v>222</v>
      </c>
      <c r="DN34" s="34" t="s">
        <v>454</v>
      </c>
      <c r="DO34" s="33" t="s">
        <v>222</v>
      </c>
      <c r="DP34" s="34" t="s">
        <v>454</v>
      </c>
      <c r="DQ34" s="33" t="s">
        <v>222</v>
      </c>
      <c r="DR34" s="34" t="s">
        <v>454</v>
      </c>
      <c r="DS34" s="33" t="s">
        <v>222</v>
      </c>
      <c r="DT34" s="34" t="s">
        <v>454</v>
      </c>
      <c r="DU34" s="33" t="s">
        <v>222</v>
      </c>
      <c r="DV34" s="34" t="s">
        <v>454</v>
      </c>
      <c r="DW34" s="33" t="s">
        <v>222</v>
      </c>
      <c r="DX34" s="34" t="s">
        <v>454</v>
      </c>
      <c r="DY34" s="33" t="s">
        <v>222</v>
      </c>
      <c r="DZ34" s="34" t="s">
        <v>454</v>
      </c>
      <c r="EA34" s="33" t="s">
        <v>222</v>
      </c>
      <c r="EB34" s="34" t="s">
        <v>454</v>
      </c>
      <c r="EC34" s="33" t="s">
        <v>222</v>
      </c>
      <c r="ED34" s="34" t="s">
        <v>454</v>
      </c>
      <c r="EE34" s="33" t="s">
        <v>222</v>
      </c>
      <c r="EF34" s="34" t="s">
        <v>454</v>
      </c>
      <c r="EG34" s="33" t="s">
        <v>222</v>
      </c>
      <c r="EH34" s="34" t="s">
        <v>454</v>
      </c>
      <c r="EI34" s="33" t="s">
        <v>222</v>
      </c>
      <c r="EJ34" s="34" t="s">
        <v>454</v>
      </c>
      <c r="EK34" s="33" t="s">
        <v>222</v>
      </c>
      <c r="EL34" s="34" t="s">
        <v>454</v>
      </c>
      <c r="EM34" s="33" t="s">
        <v>222</v>
      </c>
      <c r="EN34" s="34" t="s">
        <v>454</v>
      </c>
      <c r="EO34" s="33" t="s">
        <v>222</v>
      </c>
      <c r="EP34" s="34" t="s">
        <v>454</v>
      </c>
      <c r="EQ34" s="33" t="s">
        <v>222</v>
      </c>
      <c r="ER34" s="34" t="s">
        <v>454</v>
      </c>
      <c r="ES34" s="33" t="s">
        <v>222</v>
      </c>
      <c r="ET34" s="34" t="s">
        <v>454</v>
      </c>
      <c r="EU34" s="33" t="s">
        <v>222</v>
      </c>
      <c r="EV34" s="34" t="s">
        <v>454</v>
      </c>
      <c r="EW34" s="33" t="s">
        <v>222</v>
      </c>
      <c r="EX34" s="34" t="s">
        <v>454</v>
      </c>
      <c r="EY34" s="33" t="s">
        <v>222</v>
      </c>
      <c r="EZ34" s="34" t="s">
        <v>454</v>
      </c>
      <c r="FA34" s="33" t="s">
        <v>222</v>
      </c>
      <c r="FB34" s="34" t="s">
        <v>454</v>
      </c>
      <c r="FC34" s="33" t="s">
        <v>222</v>
      </c>
      <c r="FD34" s="34" t="s">
        <v>454</v>
      </c>
      <c r="FE34" s="33" t="s">
        <v>222</v>
      </c>
      <c r="FF34" s="34" t="s">
        <v>454</v>
      </c>
      <c r="FG34" s="33" t="s">
        <v>222</v>
      </c>
      <c r="FH34" s="34" t="s">
        <v>454</v>
      </c>
      <c r="FI34" s="33" t="s">
        <v>222</v>
      </c>
      <c r="FJ34" s="34" t="s">
        <v>454</v>
      </c>
      <c r="FK34" s="33" t="s">
        <v>222</v>
      </c>
      <c r="FL34" s="34" t="s">
        <v>454</v>
      </c>
      <c r="FM34" s="33" t="s">
        <v>222</v>
      </c>
      <c r="FN34" s="34" t="s">
        <v>454</v>
      </c>
      <c r="FO34" s="33" t="s">
        <v>222</v>
      </c>
      <c r="FP34" s="34" t="s">
        <v>454</v>
      </c>
      <c r="FQ34" s="33" t="s">
        <v>222</v>
      </c>
      <c r="FR34" s="34" t="s">
        <v>454</v>
      </c>
      <c r="FS34" s="33" t="s">
        <v>222</v>
      </c>
      <c r="FT34" s="34" t="s">
        <v>454</v>
      </c>
      <c r="FU34" s="33" t="s">
        <v>222</v>
      </c>
      <c r="FV34" s="34" t="s">
        <v>454</v>
      </c>
      <c r="FW34" s="33" t="s">
        <v>222</v>
      </c>
      <c r="FX34" s="34" t="s">
        <v>454</v>
      </c>
      <c r="FY34" s="33" t="s">
        <v>222</v>
      </c>
      <c r="FZ34" s="34" t="s">
        <v>454</v>
      </c>
    </row>
    <row r="35" spans="1:182" ht="18.75" customHeight="1">
      <c r="A35" s="10" t="s">
        <v>1260</v>
      </c>
      <c r="B35" s="15" t="s">
        <v>1236</v>
      </c>
      <c r="C35" s="36" t="s">
        <v>222</v>
      </c>
      <c r="D35" s="34" t="s">
        <v>454</v>
      </c>
      <c r="E35" s="36" t="s">
        <v>222</v>
      </c>
      <c r="F35" s="34" t="s">
        <v>454</v>
      </c>
      <c r="G35" s="36" t="s">
        <v>222</v>
      </c>
      <c r="H35" s="34" t="s">
        <v>454</v>
      </c>
      <c r="I35" s="36" t="s">
        <v>222</v>
      </c>
      <c r="J35" s="34" t="s">
        <v>454</v>
      </c>
      <c r="K35" s="36" t="s">
        <v>222</v>
      </c>
      <c r="L35" s="34" t="s">
        <v>454</v>
      </c>
      <c r="M35" s="36" t="s">
        <v>222</v>
      </c>
      <c r="N35" s="34" t="s">
        <v>454</v>
      </c>
      <c r="O35" s="36" t="s">
        <v>222</v>
      </c>
      <c r="P35" s="34" t="s">
        <v>454</v>
      </c>
      <c r="Q35" s="37"/>
      <c r="R35" s="34" t="s">
        <v>454</v>
      </c>
      <c r="S35" s="37"/>
      <c r="T35" s="34" t="s">
        <v>454</v>
      </c>
      <c r="U35" s="37"/>
      <c r="V35" s="34" t="s">
        <v>454</v>
      </c>
      <c r="W35" s="37"/>
      <c r="X35" s="34" t="s">
        <v>454</v>
      </c>
      <c r="Y35" s="37"/>
      <c r="Z35" s="34" t="s">
        <v>454</v>
      </c>
      <c r="AA35" s="37"/>
      <c r="AB35" s="34" t="s">
        <v>454</v>
      </c>
      <c r="AC35" s="37"/>
      <c r="AD35" s="34" t="s">
        <v>454</v>
      </c>
      <c r="AE35" s="37"/>
      <c r="AF35" s="34" t="s">
        <v>454</v>
      </c>
      <c r="AG35" s="37"/>
      <c r="AH35" s="34" t="s">
        <v>454</v>
      </c>
      <c r="AI35" s="37"/>
      <c r="AJ35" s="34" t="s">
        <v>454</v>
      </c>
      <c r="AK35" s="37"/>
      <c r="AL35" s="34" t="s">
        <v>454</v>
      </c>
      <c r="AM35" s="37"/>
      <c r="AN35" s="34" t="s">
        <v>454</v>
      </c>
      <c r="AO35" s="37"/>
      <c r="AP35" s="34" t="s">
        <v>454</v>
      </c>
      <c r="AQ35" s="37"/>
      <c r="AR35" s="34" t="s">
        <v>454</v>
      </c>
      <c r="AS35" s="37"/>
      <c r="AT35" s="34" t="s">
        <v>454</v>
      </c>
      <c r="AU35" s="37"/>
      <c r="AV35" s="34" t="s">
        <v>454</v>
      </c>
      <c r="AW35" s="37"/>
      <c r="AX35" s="34" t="s">
        <v>454</v>
      </c>
      <c r="AY35" s="36" t="s">
        <v>222</v>
      </c>
      <c r="AZ35" s="34" t="s">
        <v>454</v>
      </c>
      <c r="BA35" s="36" t="s">
        <v>222</v>
      </c>
      <c r="BB35" s="34" t="s">
        <v>454</v>
      </c>
      <c r="BC35" s="36" t="s">
        <v>222</v>
      </c>
      <c r="BD35" s="34" t="s">
        <v>454</v>
      </c>
      <c r="BE35" s="36" t="s">
        <v>222</v>
      </c>
      <c r="BF35" s="34" t="s">
        <v>454</v>
      </c>
      <c r="BG35" s="36" t="s">
        <v>222</v>
      </c>
      <c r="BH35" s="34" t="s">
        <v>454</v>
      </c>
      <c r="BI35" s="37" t="s">
        <v>222</v>
      </c>
      <c r="BJ35" s="34" t="s">
        <v>454</v>
      </c>
      <c r="BK35" s="36" t="s">
        <v>222</v>
      </c>
      <c r="BL35" s="34" t="s">
        <v>454</v>
      </c>
      <c r="BM35" s="36" t="s">
        <v>222</v>
      </c>
      <c r="BN35" s="34" t="s">
        <v>454</v>
      </c>
      <c r="BO35" s="36" t="s">
        <v>222</v>
      </c>
      <c r="BP35" s="34" t="s">
        <v>454</v>
      </c>
      <c r="BQ35" s="36" t="s">
        <v>222</v>
      </c>
      <c r="BR35" s="34" t="s">
        <v>454</v>
      </c>
      <c r="BS35" s="36" t="s">
        <v>222</v>
      </c>
      <c r="BT35" s="34" t="s">
        <v>454</v>
      </c>
      <c r="BU35" s="33" t="s">
        <v>222</v>
      </c>
      <c r="BV35" s="34" t="s">
        <v>454</v>
      </c>
      <c r="BW35" s="33" t="s">
        <v>222</v>
      </c>
      <c r="BX35" s="34" t="s">
        <v>454</v>
      </c>
      <c r="BY35" s="33" t="s">
        <v>222</v>
      </c>
      <c r="BZ35" s="34" t="s">
        <v>454</v>
      </c>
      <c r="CA35" s="33" t="s">
        <v>222</v>
      </c>
      <c r="CB35" s="34" t="s">
        <v>454</v>
      </c>
      <c r="CC35" s="33" t="s">
        <v>222</v>
      </c>
      <c r="CD35" s="34" t="s">
        <v>454</v>
      </c>
      <c r="CE35" s="33" t="s">
        <v>222</v>
      </c>
      <c r="CF35" s="34" t="s">
        <v>454</v>
      </c>
      <c r="CG35" s="33" t="s">
        <v>222</v>
      </c>
      <c r="CH35" s="34" t="s">
        <v>454</v>
      </c>
      <c r="CI35" s="33" t="s">
        <v>222</v>
      </c>
      <c r="CJ35" s="34" t="s">
        <v>454</v>
      </c>
      <c r="CK35" s="33" t="s">
        <v>222</v>
      </c>
      <c r="CL35" s="34" t="s">
        <v>454</v>
      </c>
      <c r="CM35" s="33" t="s">
        <v>222</v>
      </c>
      <c r="CN35" s="34" t="s">
        <v>454</v>
      </c>
      <c r="CO35" s="36" t="s">
        <v>222</v>
      </c>
      <c r="CP35" s="34" t="s">
        <v>454</v>
      </c>
      <c r="CQ35" s="36"/>
      <c r="CR35" s="34" t="s">
        <v>454</v>
      </c>
      <c r="CS35" s="36"/>
      <c r="CT35" s="34" t="s">
        <v>454</v>
      </c>
      <c r="CU35" s="36"/>
      <c r="CV35" s="34" t="s">
        <v>454</v>
      </c>
      <c r="CW35" s="37"/>
      <c r="CX35" s="34" t="s">
        <v>454</v>
      </c>
      <c r="CY35" s="36"/>
      <c r="CZ35" s="34" t="s">
        <v>454</v>
      </c>
      <c r="DA35" s="36"/>
      <c r="DB35" s="34" t="s">
        <v>454</v>
      </c>
      <c r="DC35" s="36"/>
      <c r="DD35" s="34" t="s">
        <v>454</v>
      </c>
      <c r="DE35" s="36"/>
      <c r="DF35" s="34" t="s">
        <v>454</v>
      </c>
      <c r="DG35" s="36" t="s">
        <v>222</v>
      </c>
      <c r="DH35" s="34" t="s">
        <v>454</v>
      </c>
      <c r="DI35" s="36" t="s">
        <v>222</v>
      </c>
      <c r="DJ35" s="34" t="s">
        <v>454</v>
      </c>
      <c r="DK35" s="36" t="s">
        <v>222</v>
      </c>
      <c r="DL35" s="34" t="s">
        <v>454</v>
      </c>
      <c r="DM35" s="36" t="s">
        <v>222</v>
      </c>
      <c r="DN35" s="34" t="s">
        <v>454</v>
      </c>
      <c r="DO35" s="36" t="s">
        <v>222</v>
      </c>
      <c r="DP35" s="34" t="s">
        <v>454</v>
      </c>
      <c r="DQ35" s="36" t="s">
        <v>222</v>
      </c>
      <c r="DR35" s="34" t="s">
        <v>454</v>
      </c>
      <c r="DS35" s="36" t="s">
        <v>222</v>
      </c>
      <c r="DT35" s="34" t="s">
        <v>454</v>
      </c>
      <c r="DU35" s="36" t="s">
        <v>222</v>
      </c>
      <c r="DV35" s="34" t="s">
        <v>454</v>
      </c>
      <c r="DW35" s="36" t="s">
        <v>222</v>
      </c>
      <c r="DX35" s="34" t="s">
        <v>454</v>
      </c>
      <c r="DY35" s="36" t="s">
        <v>222</v>
      </c>
      <c r="DZ35" s="34" t="s">
        <v>454</v>
      </c>
      <c r="EA35" s="36" t="s">
        <v>222</v>
      </c>
      <c r="EB35" s="34" t="s">
        <v>454</v>
      </c>
      <c r="EC35" s="36" t="s">
        <v>222</v>
      </c>
      <c r="ED35" s="34" t="s">
        <v>454</v>
      </c>
      <c r="EE35" s="36" t="s">
        <v>222</v>
      </c>
      <c r="EF35" s="34" t="s">
        <v>454</v>
      </c>
      <c r="EG35" s="36" t="s">
        <v>222</v>
      </c>
      <c r="EH35" s="34" t="s">
        <v>454</v>
      </c>
      <c r="EI35" s="36" t="s">
        <v>222</v>
      </c>
      <c r="EJ35" s="34" t="s">
        <v>454</v>
      </c>
      <c r="EK35" s="36" t="s">
        <v>222</v>
      </c>
      <c r="EL35" s="34" t="s">
        <v>454</v>
      </c>
      <c r="EM35" s="36" t="s">
        <v>222</v>
      </c>
      <c r="EN35" s="34" t="s">
        <v>454</v>
      </c>
      <c r="EO35" s="36" t="s">
        <v>222</v>
      </c>
      <c r="EP35" s="34" t="s">
        <v>454</v>
      </c>
      <c r="EQ35" s="36" t="s">
        <v>222</v>
      </c>
      <c r="ER35" s="34" t="s">
        <v>454</v>
      </c>
      <c r="ES35" s="36" t="s">
        <v>222</v>
      </c>
      <c r="ET35" s="34" t="s">
        <v>454</v>
      </c>
      <c r="EU35" s="36" t="s">
        <v>222</v>
      </c>
      <c r="EV35" s="34" t="s">
        <v>454</v>
      </c>
      <c r="EW35" s="36" t="s">
        <v>222</v>
      </c>
      <c r="EX35" s="34" t="s">
        <v>454</v>
      </c>
      <c r="EY35" s="36" t="s">
        <v>222</v>
      </c>
      <c r="EZ35" s="34" t="s">
        <v>454</v>
      </c>
      <c r="FA35" s="36" t="s">
        <v>222</v>
      </c>
      <c r="FB35" s="34" t="s">
        <v>454</v>
      </c>
      <c r="FC35" s="36" t="s">
        <v>222</v>
      </c>
      <c r="FD35" s="34" t="s">
        <v>454</v>
      </c>
      <c r="FE35" s="36" t="s">
        <v>222</v>
      </c>
      <c r="FF35" s="34" t="s">
        <v>454</v>
      </c>
      <c r="FG35" s="36" t="s">
        <v>222</v>
      </c>
      <c r="FH35" s="34" t="s">
        <v>454</v>
      </c>
      <c r="FI35" s="36" t="s">
        <v>222</v>
      </c>
      <c r="FJ35" s="34" t="s">
        <v>454</v>
      </c>
      <c r="FK35" s="36" t="s">
        <v>222</v>
      </c>
      <c r="FL35" s="34" t="s">
        <v>454</v>
      </c>
      <c r="FM35" s="36" t="s">
        <v>222</v>
      </c>
      <c r="FN35" s="34" t="s">
        <v>454</v>
      </c>
      <c r="FO35" s="36" t="s">
        <v>222</v>
      </c>
      <c r="FP35" s="34" t="s">
        <v>454</v>
      </c>
      <c r="FQ35" s="36" t="s">
        <v>222</v>
      </c>
      <c r="FR35" s="34" t="s">
        <v>454</v>
      </c>
      <c r="FS35" s="36" t="s">
        <v>222</v>
      </c>
      <c r="FT35" s="34" t="s">
        <v>454</v>
      </c>
      <c r="FU35" s="36" t="s">
        <v>222</v>
      </c>
      <c r="FV35" s="34" t="s">
        <v>454</v>
      </c>
      <c r="FW35" s="36" t="s">
        <v>222</v>
      </c>
      <c r="FX35" s="34" t="s">
        <v>454</v>
      </c>
      <c r="FY35" s="36" t="s">
        <v>222</v>
      </c>
      <c r="FZ35" s="34" t="s">
        <v>454</v>
      </c>
    </row>
    <row r="36" spans="1:182" ht="18" customHeight="1">
      <c r="A36" s="17" t="s">
        <v>1261</v>
      </c>
      <c r="B36" s="15" t="s">
        <v>1236</v>
      </c>
      <c r="C36" s="40" t="s">
        <v>222</v>
      </c>
      <c r="D36" s="34" t="s">
        <v>454</v>
      </c>
      <c r="E36" s="40" t="s">
        <v>222</v>
      </c>
      <c r="F36" s="34" t="s">
        <v>454</v>
      </c>
      <c r="G36" s="40" t="s">
        <v>222</v>
      </c>
      <c r="H36" s="34" t="s">
        <v>454</v>
      </c>
      <c r="I36" s="40" t="s">
        <v>222</v>
      </c>
      <c r="J36" s="34" t="s">
        <v>454</v>
      </c>
      <c r="K36" s="40" t="s">
        <v>222</v>
      </c>
      <c r="L36" s="34" t="s">
        <v>454</v>
      </c>
      <c r="M36" s="40" t="s">
        <v>222</v>
      </c>
      <c r="N36" s="34" t="s">
        <v>454</v>
      </c>
      <c r="O36" s="40" t="s">
        <v>222</v>
      </c>
      <c r="P36" s="34" t="s">
        <v>454</v>
      </c>
      <c r="Q36" s="41"/>
      <c r="R36" s="34" t="s">
        <v>454</v>
      </c>
      <c r="S36" s="41"/>
      <c r="T36" s="34" t="s">
        <v>454</v>
      </c>
      <c r="U36" s="41"/>
      <c r="V36" s="34" t="s">
        <v>454</v>
      </c>
      <c r="W36" s="41"/>
      <c r="X36" s="34" t="s">
        <v>454</v>
      </c>
      <c r="Y36" s="41"/>
      <c r="Z36" s="34" t="s">
        <v>454</v>
      </c>
      <c r="AA36" s="41"/>
      <c r="AB36" s="34" t="s">
        <v>454</v>
      </c>
      <c r="AC36" s="41"/>
      <c r="AD36" s="34" t="s">
        <v>454</v>
      </c>
      <c r="AE36" s="41"/>
      <c r="AF36" s="34" t="s">
        <v>454</v>
      </c>
      <c r="AG36" s="41"/>
      <c r="AH36" s="34" t="s">
        <v>454</v>
      </c>
      <c r="AI36" s="41"/>
      <c r="AJ36" s="34" t="s">
        <v>454</v>
      </c>
      <c r="AK36" s="41"/>
      <c r="AL36" s="34" t="s">
        <v>454</v>
      </c>
      <c r="AM36" s="41"/>
      <c r="AN36" s="34" t="s">
        <v>454</v>
      </c>
      <c r="AO36" s="41"/>
      <c r="AP36" s="34" t="s">
        <v>454</v>
      </c>
      <c r="AQ36" s="41"/>
      <c r="AR36" s="34" t="s">
        <v>454</v>
      </c>
      <c r="AS36" s="41"/>
      <c r="AT36" s="34" t="s">
        <v>454</v>
      </c>
      <c r="AU36" s="41"/>
      <c r="AV36" s="34" t="s">
        <v>454</v>
      </c>
      <c r="AW36" s="41"/>
      <c r="AX36" s="34" t="s">
        <v>454</v>
      </c>
      <c r="AY36" s="40" t="s">
        <v>222</v>
      </c>
      <c r="AZ36" s="34" t="s">
        <v>454</v>
      </c>
      <c r="BA36" s="40" t="s">
        <v>222</v>
      </c>
      <c r="BB36" s="34" t="s">
        <v>454</v>
      </c>
      <c r="BC36" s="40" t="s">
        <v>222</v>
      </c>
      <c r="BD36" s="34" t="s">
        <v>454</v>
      </c>
      <c r="BE36" s="40" t="s">
        <v>222</v>
      </c>
      <c r="BF36" s="34" t="s">
        <v>454</v>
      </c>
      <c r="BG36" s="40" t="s">
        <v>222</v>
      </c>
      <c r="BH36" s="34" t="s">
        <v>454</v>
      </c>
      <c r="BI36" s="41" t="s">
        <v>222</v>
      </c>
      <c r="BJ36" s="34" t="s">
        <v>454</v>
      </c>
      <c r="BK36" s="40" t="s">
        <v>222</v>
      </c>
      <c r="BL36" s="34" t="s">
        <v>454</v>
      </c>
      <c r="BM36" s="40" t="s">
        <v>222</v>
      </c>
      <c r="BN36" s="34" t="s">
        <v>454</v>
      </c>
      <c r="BO36" s="40" t="s">
        <v>222</v>
      </c>
      <c r="BP36" s="34" t="s">
        <v>454</v>
      </c>
      <c r="BQ36" s="40" t="s">
        <v>222</v>
      </c>
      <c r="BR36" s="34" t="s">
        <v>454</v>
      </c>
      <c r="BS36" s="40" t="s">
        <v>222</v>
      </c>
      <c r="BT36" s="34" t="s">
        <v>454</v>
      </c>
      <c r="BU36" s="33" t="s">
        <v>222</v>
      </c>
      <c r="BV36" s="34" t="s">
        <v>454</v>
      </c>
      <c r="BW36" s="33" t="s">
        <v>222</v>
      </c>
      <c r="BX36" s="34" t="s">
        <v>454</v>
      </c>
      <c r="BY36" s="33" t="s">
        <v>222</v>
      </c>
      <c r="BZ36" s="34" t="s">
        <v>454</v>
      </c>
      <c r="CA36" s="33" t="s">
        <v>222</v>
      </c>
      <c r="CB36" s="34" t="s">
        <v>454</v>
      </c>
      <c r="CC36" s="33" t="s">
        <v>222</v>
      </c>
      <c r="CD36" s="34" t="s">
        <v>454</v>
      </c>
      <c r="CE36" s="33" t="s">
        <v>222</v>
      </c>
      <c r="CF36" s="34" t="s">
        <v>454</v>
      </c>
      <c r="CG36" s="33" t="s">
        <v>222</v>
      </c>
      <c r="CH36" s="34" t="s">
        <v>454</v>
      </c>
      <c r="CI36" s="33" t="s">
        <v>222</v>
      </c>
      <c r="CJ36" s="34" t="s">
        <v>454</v>
      </c>
      <c r="CK36" s="33" t="s">
        <v>222</v>
      </c>
      <c r="CL36" s="34" t="s">
        <v>454</v>
      </c>
      <c r="CM36" s="40" t="s">
        <v>169</v>
      </c>
      <c r="CN36" s="190">
        <v>0.001</v>
      </c>
      <c r="CO36" s="40" t="s">
        <v>222</v>
      </c>
      <c r="CP36" s="34" t="s">
        <v>454</v>
      </c>
      <c r="CQ36" s="40"/>
      <c r="CR36" s="34" t="s">
        <v>454</v>
      </c>
      <c r="CS36" s="40"/>
      <c r="CT36" s="34" t="s">
        <v>454</v>
      </c>
      <c r="CU36" s="40"/>
      <c r="CV36" s="34" t="s">
        <v>454</v>
      </c>
      <c r="CW36" s="41"/>
      <c r="CX36" s="34" t="s">
        <v>454</v>
      </c>
      <c r="CY36" s="40"/>
      <c r="CZ36" s="34" t="s">
        <v>454</v>
      </c>
      <c r="DA36" s="40"/>
      <c r="DB36" s="34" t="s">
        <v>454</v>
      </c>
      <c r="DC36" s="40"/>
      <c r="DD36" s="34" t="s">
        <v>454</v>
      </c>
      <c r="DE36" s="40"/>
      <c r="DF36" s="34" t="s">
        <v>454</v>
      </c>
      <c r="DG36" s="40" t="s">
        <v>222</v>
      </c>
      <c r="DH36" s="34" t="s">
        <v>454</v>
      </c>
      <c r="DI36" s="40" t="s">
        <v>222</v>
      </c>
      <c r="DJ36" s="34" t="s">
        <v>454</v>
      </c>
      <c r="DK36" s="40" t="s">
        <v>222</v>
      </c>
      <c r="DL36" s="34" t="s">
        <v>454</v>
      </c>
      <c r="DM36" s="40" t="s">
        <v>222</v>
      </c>
      <c r="DN36" s="34" t="s">
        <v>454</v>
      </c>
      <c r="DO36" s="40" t="s">
        <v>222</v>
      </c>
      <c r="DP36" s="34" t="s">
        <v>454</v>
      </c>
      <c r="DQ36" s="40" t="s">
        <v>222</v>
      </c>
      <c r="DR36" s="34" t="s">
        <v>454</v>
      </c>
      <c r="DS36" s="40" t="s">
        <v>222</v>
      </c>
      <c r="DT36" s="34" t="s">
        <v>454</v>
      </c>
      <c r="DU36" s="40" t="s">
        <v>222</v>
      </c>
      <c r="DV36" s="34" t="s">
        <v>454</v>
      </c>
      <c r="DW36" s="40" t="s">
        <v>222</v>
      </c>
      <c r="DX36" s="34" t="s">
        <v>454</v>
      </c>
      <c r="DY36" s="40" t="s">
        <v>222</v>
      </c>
      <c r="DZ36" s="34" t="s">
        <v>454</v>
      </c>
      <c r="EA36" s="40" t="s">
        <v>222</v>
      </c>
      <c r="EB36" s="34" t="s">
        <v>454</v>
      </c>
      <c r="EC36" s="40" t="s">
        <v>222</v>
      </c>
      <c r="ED36" s="34" t="s">
        <v>454</v>
      </c>
      <c r="EE36" s="40" t="s">
        <v>222</v>
      </c>
      <c r="EF36" s="34" t="s">
        <v>454</v>
      </c>
      <c r="EG36" s="40" t="s">
        <v>222</v>
      </c>
      <c r="EH36" s="34" t="s">
        <v>454</v>
      </c>
      <c r="EI36" s="40" t="s">
        <v>222</v>
      </c>
      <c r="EJ36" s="34" t="s">
        <v>454</v>
      </c>
      <c r="EK36" s="40" t="s">
        <v>222</v>
      </c>
      <c r="EL36" s="34" t="s">
        <v>454</v>
      </c>
      <c r="EM36" s="40" t="s">
        <v>222</v>
      </c>
      <c r="EN36" s="34" t="s">
        <v>454</v>
      </c>
      <c r="EO36" s="40" t="s">
        <v>222</v>
      </c>
      <c r="EP36" s="34" t="s">
        <v>454</v>
      </c>
      <c r="EQ36" s="40" t="s">
        <v>222</v>
      </c>
      <c r="ER36" s="34" t="s">
        <v>454</v>
      </c>
      <c r="ES36" s="40" t="s">
        <v>222</v>
      </c>
      <c r="ET36" s="34" t="s">
        <v>454</v>
      </c>
      <c r="EU36" s="40" t="s">
        <v>222</v>
      </c>
      <c r="EV36" s="34" t="s">
        <v>454</v>
      </c>
      <c r="EW36" s="40" t="s">
        <v>222</v>
      </c>
      <c r="EX36" s="34" t="s">
        <v>454</v>
      </c>
      <c r="EY36" s="40" t="s">
        <v>222</v>
      </c>
      <c r="EZ36" s="34" t="s">
        <v>454</v>
      </c>
      <c r="FA36" s="40" t="s">
        <v>222</v>
      </c>
      <c r="FB36" s="34" t="s">
        <v>454</v>
      </c>
      <c r="FC36" s="40" t="s">
        <v>222</v>
      </c>
      <c r="FD36" s="34" t="s">
        <v>454</v>
      </c>
      <c r="FE36" s="40" t="s">
        <v>222</v>
      </c>
      <c r="FF36" s="34" t="s">
        <v>454</v>
      </c>
      <c r="FG36" s="40" t="s">
        <v>222</v>
      </c>
      <c r="FH36" s="34" t="s">
        <v>454</v>
      </c>
      <c r="FI36" s="40" t="s">
        <v>222</v>
      </c>
      <c r="FJ36" s="34" t="s">
        <v>454</v>
      </c>
      <c r="FK36" s="40" t="s">
        <v>222</v>
      </c>
      <c r="FL36" s="34" t="s">
        <v>454</v>
      </c>
      <c r="FM36" s="40" t="s">
        <v>222</v>
      </c>
      <c r="FN36" s="34" t="s">
        <v>454</v>
      </c>
      <c r="FO36" s="40" t="s">
        <v>222</v>
      </c>
      <c r="FP36" s="34" t="s">
        <v>454</v>
      </c>
      <c r="FQ36" s="40" t="s">
        <v>222</v>
      </c>
      <c r="FR36" s="34" t="s">
        <v>454</v>
      </c>
      <c r="FS36" s="40" t="s">
        <v>222</v>
      </c>
      <c r="FT36" s="34" t="s">
        <v>454</v>
      </c>
      <c r="FU36" s="40" t="s">
        <v>222</v>
      </c>
      <c r="FV36" s="34" t="s">
        <v>454</v>
      </c>
      <c r="FW36" s="40" t="s">
        <v>222</v>
      </c>
      <c r="FX36" s="34" t="s">
        <v>454</v>
      </c>
      <c r="FY36" s="40" t="s">
        <v>222</v>
      </c>
      <c r="FZ36" s="34" t="s">
        <v>454</v>
      </c>
    </row>
    <row r="37" spans="1:182" ht="18" customHeight="1">
      <c r="A37" s="10" t="s">
        <v>1262</v>
      </c>
      <c r="B37" s="15" t="s">
        <v>1236</v>
      </c>
      <c r="C37" s="40" t="s">
        <v>222</v>
      </c>
      <c r="D37" s="34" t="s">
        <v>454</v>
      </c>
      <c r="E37" s="40" t="s">
        <v>222</v>
      </c>
      <c r="F37" s="34" t="s">
        <v>454</v>
      </c>
      <c r="G37" s="40" t="s">
        <v>222</v>
      </c>
      <c r="H37" s="34" t="s">
        <v>454</v>
      </c>
      <c r="I37" s="40" t="s">
        <v>222</v>
      </c>
      <c r="J37" s="34" t="s">
        <v>454</v>
      </c>
      <c r="K37" s="40" t="s">
        <v>222</v>
      </c>
      <c r="L37" s="34" t="s">
        <v>454</v>
      </c>
      <c r="M37" s="40" t="s">
        <v>222</v>
      </c>
      <c r="N37" s="34" t="s">
        <v>454</v>
      </c>
      <c r="O37" s="40" t="s">
        <v>222</v>
      </c>
      <c r="P37" s="34" t="s">
        <v>454</v>
      </c>
      <c r="Q37" s="41"/>
      <c r="R37" s="34" t="s">
        <v>454</v>
      </c>
      <c r="S37" s="41"/>
      <c r="T37" s="34" t="s">
        <v>454</v>
      </c>
      <c r="U37" s="41"/>
      <c r="V37" s="34" t="s">
        <v>454</v>
      </c>
      <c r="W37" s="41"/>
      <c r="X37" s="34" t="s">
        <v>454</v>
      </c>
      <c r="Y37" s="41"/>
      <c r="Z37" s="34" t="s">
        <v>454</v>
      </c>
      <c r="AA37" s="41"/>
      <c r="AB37" s="34" t="s">
        <v>454</v>
      </c>
      <c r="AC37" s="41"/>
      <c r="AD37" s="34" t="s">
        <v>454</v>
      </c>
      <c r="AE37" s="41"/>
      <c r="AF37" s="34" t="s">
        <v>454</v>
      </c>
      <c r="AG37" s="41"/>
      <c r="AH37" s="34" t="s">
        <v>454</v>
      </c>
      <c r="AI37" s="41"/>
      <c r="AJ37" s="34" t="s">
        <v>454</v>
      </c>
      <c r="AK37" s="41"/>
      <c r="AL37" s="34" t="s">
        <v>454</v>
      </c>
      <c r="AM37" s="41"/>
      <c r="AN37" s="34" t="s">
        <v>454</v>
      </c>
      <c r="AO37" s="41"/>
      <c r="AP37" s="34" t="s">
        <v>454</v>
      </c>
      <c r="AQ37" s="41"/>
      <c r="AR37" s="34" t="s">
        <v>454</v>
      </c>
      <c r="AS37" s="41"/>
      <c r="AT37" s="34" t="s">
        <v>454</v>
      </c>
      <c r="AU37" s="41"/>
      <c r="AV37" s="34" t="s">
        <v>454</v>
      </c>
      <c r="AW37" s="41"/>
      <c r="AX37" s="34" t="s">
        <v>454</v>
      </c>
      <c r="AY37" s="40" t="s">
        <v>222</v>
      </c>
      <c r="AZ37" s="34" t="s">
        <v>454</v>
      </c>
      <c r="BA37" s="40" t="s">
        <v>222</v>
      </c>
      <c r="BB37" s="34" t="s">
        <v>454</v>
      </c>
      <c r="BC37" s="40" t="s">
        <v>222</v>
      </c>
      <c r="BD37" s="34" t="s">
        <v>454</v>
      </c>
      <c r="BE37" s="40" t="s">
        <v>222</v>
      </c>
      <c r="BF37" s="34" t="s">
        <v>454</v>
      </c>
      <c r="BG37" s="40" t="s">
        <v>222</v>
      </c>
      <c r="BH37" s="34" t="s">
        <v>454</v>
      </c>
      <c r="BI37" s="41" t="s">
        <v>222</v>
      </c>
      <c r="BJ37" s="34" t="s">
        <v>454</v>
      </c>
      <c r="BK37" s="40" t="s">
        <v>222</v>
      </c>
      <c r="BL37" s="34" t="s">
        <v>454</v>
      </c>
      <c r="BM37" s="40" t="s">
        <v>222</v>
      </c>
      <c r="BN37" s="34" t="s">
        <v>454</v>
      </c>
      <c r="BO37" s="40" t="s">
        <v>222</v>
      </c>
      <c r="BP37" s="34" t="s">
        <v>454</v>
      </c>
      <c r="BQ37" s="40" t="s">
        <v>222</v>
      </c>
      <c r="BR37" s="34" t="s">
        <v>454</v>
      </c>
      <c r="BS37" s="40" t="s">
        <v>222</v>
      </c>
      <c r="BT37" s="34" t="s">
        <v>454</v>
      </c>
      <c r="BU37" s="33" t="s">
        <v>222</v>
      </c>
      <c r="BV37" s="34" t="s">
        <v>454</v>
      </c>
      <c r="BW37" s="33" t="s">
        <v>222</v>
      </c>
      <c r="BX37" s="34" t="s">
        <v>454</v>
      </c>
      <c r="BY37" s="33" t="s">
        <v>222</v>
      </c>
      <c r="BZ37" s="34" t="s">
        <v>454</v>
      </c>
      <c r="CA37" s="33" t="s">
        <v>222</v>
      </c>
      <c r="CB37" s="34" t="s">
        <v>454</v>
      </c>
      <c r="CC37" s="33" t="s">
        <v>222</v>
      </c>
      <c r="CD37" s="34" t="s">
        <v>454</v>
      </c>
      <c r="CE37" s="33" t="s">
        <v>222</v>
      </c>
      <c r="CF37" s="34" t="s">
        <v>454</v>
      </c>
      <c r="CG37" s="33" t="s">
        <v>222</v>
      </c>
      <c r="CH37" s="34" t="s">
        <v>454</v>
      </c>
      <c r="CI37" s="33" t="s">
        <v>222</v>
      </c>
      <c r="CJ37" s="34" t="s">
        <v>454</v>
      </c>
      <c r="CK37" s="33" t="s">
        <v>222</v>
      </c>
      <c r="CL37" s="34" t="s">
        <v>454</v>
      </c>
      <c r="CM37" s="40"/>
      <c r="CN37" s="42" t="s">
        <v>454</v>
      </c>
      <c r="CO37" s="40" t="s">
        <v>222</v>
      </c>
      <c r="CP37" s="34" t="s">
        <v>454</v>
      </c>
      <c r="CQ37" s="40"/>
      <c r="CR37" s="34" t="s">
        <v>454</v>
      </c>
      <c r="CS37" s="40"/>
      <c r="CT37" s="34" t="s">
        <v>454</v>
      </c>
      <c r="CU37" s="40"/>
      <c r="CV37" s="34" t="s">
        <v>454</v>
      </c>
      <c r="CW37" s="41"/>
      <c r="CX37" s="34" t="s">
        <v>454</v>
      </c>
      <c r="CY37" s="40"/>
      <c r="CZ37" s="34" t="s">
        <v>454</v>
      </c>
      <c r="DA37" s="40"/>
      <c r="DB37" s="34" t="s">
        <v>454</v>
      </c>
      <c r="DC37" s="40"/>
      <c r="DD37" s="34" t="s">
        <v>454</v>
      </c>
      <c r="DE37" s="40"/>
      <c r="DF37" s="34" t="s">
        <v>454</v>
      </c>
      <c r="DG37" s="40" t="s">
        <v>222</v>
      </c>
      <c r="DH37" s="34" t="s">
        <v>454</v>
      </c>
      <c r="DI37" s="40" t="s">
        <v>222</v>
      </c>
      <c r="DJ37" s="34" t="s">
        <v>454</v>
      </c>
      <c r="DK37" s="40" t="s">
        <v>222</v>
      </c>
      <c r="DL37" s="34" t="s">
        <v>454</v>
      </c>
      <c r="DM37" s="40" t="s">
        <v>222</v>
      </c>
      <c r="DN37" s="34" t="s">
        <v>454</v>
      </c>
      <c r="DO37" s="40" t="s">
        <v>222</v>
      </c>
      <c r="DP37" s="34" t="s">
        <v>454</v>
      </c>
      <c r="DQ37" s="40" t="s">
        <v>222</v>
      </c>
      <c r="DR37" s="34" t="s">
        <v>454</v>
      </c>
      <c r="DS37" s="40" t="s">
        <v>222</v>
      </c>
      <c r="DT37" s="34" t="s">
        <v>454</v>
      </c>
      <c r="DU37" s="40" t="s">
        <v>222</v>
      </c>
      <c r="DV37" s="34" t="s">
        <v>454</v>
      </c>
      <c r="DW37" s="40" t="s">
        <v>222</v>
      </c>
      <c r="DX37" s="34" t="s">
        <v>454</v>
      </c>
      <c r="DY37" s="40" t="s">
        <v>222</v>
      </c>
      <c r="DZ37" s="34" t="s">
        <v>454</v>
      </c>
      <c r="EA37" s="40" t="s">
        <v>222</v>
      </c>
      <c r="EB37" s="34" t="s">
        <v>454</v>
      </c>
      <c r="EC37" s="40" t="s">
        <v>222</v>
      </c>
      <c r="ED37" s="34" t="s">
        <v>454</v>
      </c>
      <c r="EE37" s="40" t="s">
        <v>222</v>
      </c>
      <c r="EF37" s="34" t="s">
        <v>454</v>
      </c>
      <c r="EG37" s="40" t="s">
        <v>222</v>
      </c>
      <c r="EH37" s="34" t="s">
        <v>454</v>
      </c>
      <c r="EI37" s="40" t="s">
        <v>222</v>
      </c>
      <c r="EJ37" s="34" t="s">
        <v>454</v>
      </c>
      <c r="EK37" s="40" t="s">
        <v>222</v>
      </c>
      <c r="EL37" s="34" t="s">
        <v>454</v>
      </c>
      <c r="EM37" s="40" t="s">
        <v>222</v>
      </c>
      <c r="EN37" s="34" t="s">
        <v>454</v>
      </c>
      <c r="EO37" s="40" t="s">
        <v>222</v>
      </c>
      <c r="EP37" s="34" t="s">
        <v>454</v>
      </c>
      <c r="EQ37" s="40" t="s">
        <v>222</v>
      </c>
      <c r="ER37" s="34" t="s">
        <v>454</v>
      </c>
      <c r="ES37" s="40" t="s">
        <v>222</v>
      </c>
      <c r="ET37" s="34" t="s">
        <v>454</v>
      </c>
      <c r="EU37" s="40" t="s">
        <v>222</v>
      </c>
      <c r="EV37" s="34" t="s">
        <v>454</v>
      </c>
      <c r="EW37" s="40" t="s">
        <v>222</v>
      </c>
      <c r="EX37" s="34" t="s">
        <v>454</v>
      </c>
      <c r="EY37" s="40" t="s">
        <v>222</v>
      </c>
      <c r="EZ37" s="34" t="s">
        <v>454</v>
      </c>
      <c r="FA37" s="40" t="s">
        <v>222</v>
      </c>
      <c r="FB37" s="34" t="s">
        <v>454</v>
      </c>
      <c r="FC37" s="40" t="s">
        <v>222</v>
      </c>
      <c r="FD37" s="34" t="s">
        <v>454</v>
      </c>
      <c r="FE37" s="40" t="s">
        <v>222</v>
      </c>
      <c r="FF37" s="34" t="s">
        <v>454</v>
      </c>
      <c r="FG37" s="40" t="s">
        <v>222</v>
      </c>
      <c r="FH37" s="34" t="s">
        <v>454</v>
      </c>
      <c r="FI37" s="40" t="s">
        <v>222</v>
      </c>
      <c r="FJ37" s="34" t="s">
        <v>454</v>
      </c>
      <c r="FK37" s="40" t="s">
        <v>222</v>
      </c>
      <c r="FL37" s="34" t="s">
        <v>454</v>
      </c>
      <c r="FM37" s="40" t="s">
        <v>222</v>
      </c>
      <c r="FN37" s="34" t="s">
        <v>454</v>
      </c>
      <c r="FO37" s="40" t="s">
        <v>222</v>
      </c>
      <c r="FP37" s="34" t="s">
        <v>454</v>
      </c>
      <c r="FQ37" s="40" t="s">
        <v>222</v>
      </c>
      <c r="FR37" s="34" t="s">
        <v>454</v>
      </c>
      <c r="FS37" s="40" t="s">
        <v>222</v>
      </c>
      <c r="FT37" s="34" t="s">
        <v>454</v>
      </c>
      <c r="FU37" s="40" t="s">
        <v>222</v>
      </c>
      <c r="FV37" s="34" t="s">
        <v>454</v>
      </c>
      <c r="FW37" s="40" t="s">
        <v>222</v>
      </c>
      <c r="FX37" s="34" t="s">
        <v>454</v>
      </c>
      <c r="FY37" s="40" t="s">
        <v>222</v>
      </c>
      <c r="FZ37" s="34" t="s">
        <v>454</v>
      </c>
    </row>
    <row r="38" spans="1:182" ht="18" customHeight="1">
      <c r="A38" s="10" t="s">
        <v>1263</v>
      </c>
      <c r="B38" s="15" t="s">
        <v>1236</v>
      </c>
      <c r="C38" s="40" t="s">
        <v>222</v>
      </c>
      <c r="D38" s="42" t="s">
        <v>454</v>
      </c>
      <c r="E38" s="40" t="s">
        <v>222</v>
      </c>
      <c r="F38" s="42" t="s">
        <v>454</v>
      </c>
      <c r="G38" s="40" t="s">
        <v>222</v>
      </c>
      <c r="H38" s="42" t="s">
        <v>454</v>
      </c>
      <c r="I38" s="40" t="s">
        <v>222</v>
      </c>
      <c r="J38" s="42" t="s">
        <v>454</v>
      </c>
      <c r="K38" s="40" t="s">
        <v>222</v>
      </c>
      <c r="L38" s="42" t="s">
        <v>454</v>
      </c>
      <c r="M38" s="40" t="s">
        <v>222</v>
      </c>
      <c r="N38" s="42" t="s">
        <v>454</v>
      </c>
      <c r="O38" s="40" t="s">
        <v>222</v>
      </c>
      <c r="P38" s="42" t="s">
        <v>454</v>
      </c>
      <c r="Q38" s="41"/>
      <c r="R38" s="42" t="s">
        <v>454</v>
      </c>
      <c r="S38" s="41"/>
      <c r="T38" s="42" t="s">
        <v>454</v>
      </c>
      <c r="U38" s="41"/>
      <c r="V38" s="42" t="s">
        <v>454</v>
      </c>
      <c r="W38" s="41"/>
      <c r="X38" s="42" t="s">
        <v>454</v>
      </c>
      <c r="Y38" s="41"/>
      <c r="Z38" s="42" t="s">
        <v>454</v>
      </c>
      <c r="AA38" s="41"/>
      <c r="AB38" s="42" t="s">
        <v>454</v>
      </c>
      <c r="AC38" s="41"/>
      <c r="AD38" s="42" t="s">
        <v>454</v>
      </c>
      <c r="AE38" s="41"/>
      <c r="AF38" s="42" t="s">
        <v>454</v>
      </c>
      <c r="AG38" s="41"/>
      <c r="AH38" s="42" t="s">
        <v>454</v>
      </c>
      <c r="AI38" s="41"/>
      <c r="AJ38" s="42" t="s">
        <v>454</v>
      </c>
      <c r="AK38" s="41"/>
      <c r="AL38" s="42" t="s">
        <v>454</v>
      </c>
      <c r="AM38" s="41"/>
      <c r="AN38" s="42" t="s">
        <v>454</v>
      </c>
      <c r="AO38" s="41"/>
      <c r="AP38" s="42" t="s">
        <v>454</v>
      </c>
      <c r="AQ38" s="41"/>
      <c r="AR38" s="42" t="s">
        <v>454</v>
      </c>
      <c r="AS38" s="41"/>
      <c r="AT38" s="42" t="s">
        <v>454</v>
      </c>
      <c r="AU38" s="41"/>
      <c r="AV38" s="42" t="s">
        <v>454</v>
      </c>
      <c r="AW38" s="41"/>
      <c r="AX38" s="42" t="s">
        <v>454</v>
      </c>
      <c r="AY38" s="40" t="s">
        <v>222</v>
      </c>
      <c r="AZ38" s="42" t="s">
        <v>454</v>
      </c>
      <c r="BA38" s="40" t="s">
        <v>222</v>
      </c>
      <c r="BB38" s="42" t="s">
        <v>454</v>
      </c>
      <c r="BC38" s="40" t="s">
        <v>222</v>
      </c>
      <c r="BD38" s="42" t="s">
        <v>454</v>
      </c>
      <c r="BE38" s="40" t="s">
        <v>222</v>
      </c>
      <c r="BF38" s="42" t="s">
        <v>454</v>
      </c>
      <c r="BG38" s="40" t="s">
        <v>222</v>
      </c>
      <c r="BH38" s="42" t="s">
        <v>454</v>
      </c>
      <c r="BI38" s="41" t="s">
        <v>222</v>
      </c>
      <c r="BJ38" s="42" t="s">
        <v>454</v>
      </c>
      <c r="BK38" s="40" t="s">
        <v>222</v>
      </c>
      <c r="BL38" s="42" t="s">
        <v>454</v>
      </c>
      <c r="BM38" s="40" t="s">
        <v>222</v>
      </c>
      <c r="BN38" s="42" t="s">
        <v>454</v>
      </c>
      <c r="BO38" s="40" t="s">
        <v>222</v>
      </c>
      <c r="BP38" s="42" t="s">
        <v>454</v>
      </c>
      <c r="BQ38" s="40" t="s">
        <v>222</v>
      </c>
      <c r="BR38" s="42" t="s">
        <v>454</v>
      </c>
      <c r="BS38" s="40" t="s">
        <v>222</v>
      </c>
      <c r="BT38" s="42" t="s">
        <v>454</v>
      </c>
      <c r="BU38" s="33" t="s">
        <v>222</v>
      </c>
      <c r="BV38" s="34" t="s">
        <v>454</v>
      </c>
      <c r="BW38" s="33" t="s">
        <v>222</v>
      </c>
      <c r="BX38" s="34" t="s">
        <v>454</v>
      </c>
      <c r="BY38" s="33" t="s">
        <v>222</v>
      </c>
      <c r="BZ38" s="34" t="s">
        <v>454</v>
      </c>
      <c r="CA38" s="33" t="s">
        <v>222</v>
      </c>
      <c r="CB38" s="34" t="s">
        <v>454</v>
      </c>
      <c r="CC38" s="33" t="s">
        <v>222</v>
      </c>
      <c r="CD38" s="34" t="s">
        <v>454</v>
      </c>
      <c r="CE38" s="33" t="s">
        <v>222</v>
      </c>
      <c r="CF38" s="34" t="s">
        <v>454</v>
      </c>
      <c r="CG38" s="33" t="s">
        <v>222</v>
      </c>
      <c r="CH38" s="34" t="s">
        <v>454</v>
      </c>
      <c r="CI38" s="40"/>
      <c r="CJ38" s="189">
        <v>8.7</v>
      </c>
      <c r="CK38" s="33" t="s">
        <v>222</v>
      </c>
      <c r="CL38" s="34" t="s">
        <v>454</v>
      </c>
      <c r="CM38" s="40"/>
      <c r="CN38" s="42" t="s">
        <v>454</v>
      </c>
      <c r="CO38" s="40" t="s">
        <v>222</v>
      </c>
      <c r="CP38" s="42" t="s">
        <v>454</v>
      </c>
      <c r="CQ38" s="40"/>
      <c r="CR38" s="42" t="s">
        <v>454</v>
      </c>
      <c r="CS38" s="40"/>
      <c r="CT38" s="42" t="s">
        <v>454</v>
      </c>
      <c r="CU38" s="40"/>
      <c r="CV38" s="42" t="s">
        <v>454</v>
      </c>
      <c r="CW38" s="41"/>
      <c r="CX38" s="42" t="s">
        <v>454</v>
      </c>
      <c r="CY38" s="40"/>
      <c r="CZ38" s="42" t="s">
        <v>454</v>
      </c>
      <c r="DA38" s="40"/>
      <c r="DB38" s="42" t="s">
        <v>454</v>
      </c>
      <c r="DC38" s="40"/>
      <c r="DD38" s="42" t="s">
        <v>454</v>
      </c>
      <c r="DE38" s="40"/>
      <c r="DF38" s="42" t="s">
        <v>454</v>
      </c>
      <c r="DG38" s="40"/>
      <c r="DH38" s="191">
        <v>15</v>
      </c>
      <c r="DI38" s="40"/>
      <c r="DJ38" s="191">
        <v>22</v>
      </c>
      <c r="DK38" s="40"/>
      <c r="DL38" s="191">
        <v>27</v>
      </c>
      <c r="DM38" s="40"/>
      <c r="DN38" s="191">
        <v>29</v>
      </c>
      <c r="DO38" s="40"/>
      <c r="DP38" s="191">
        <v>12</v>
      </c>
      <c r="DQ38" s="40"/>
      <c r="DR38" s="191">
        <v>29</v>
      </c>
      <c r="DS38" s="40"/>
      <c r="DT38" s="189">
        <v>2.2</v>
      </c>
      <c r="DU38" s="40"/>
      <c r="DV38" s="189">
        <v>6.4</v>
      </c>
      <c r="DW38" s="40"/>
      <c r="DX38" s="191">
        <v>12</v>
      </c>
      <c r="DY38" s="40"/>
      <c r="DZ38" s="191">
        <v>13</v>
      </c>
      <c r="EA38" s="40"/>
      <c r="EB38" s="189">
        <v>8.1</v>
      </c>
      <c r="EC38" s="40"/>
      <c r="ED38" s="189">
        <v>5.1</v>
      </c>
      <c r="EE38" s="40"/>
      <c r="EF38" s="191">
        <v>11</v>
      </c>
      <c r="EG38" s="40"/>
      <c r="EH38" s="189">
        <v>7</v>
      </c>
      <c r="EI38" s="40"/>
      <c r="EJ38" s="191">
        <v>12</v>
      </c>
      <c r="EK38" s="40"/>
      <c r="EL38" s="189">
        <v>4.4</v>
      </c>
      <c r="EM38" s="41"/>
      <c r="EN38" s="189">
        <v>7</v>
      </c>
      <c r="EO38" s="41"/>
      <c r="EP38" s="191">
        <v>21</v>
      </c>
      <c r="EQ38" s="40"/>
      <c r="ER38" s="191">
        <v>19</v>
      </c>
      <c r="ES38" s="41"/>
      <c r="ET38" s="191">
        <v>29</v>
      </c>
      <c r="EU38" s="40"/>
      <c r="EV38" s="189">
        <v>9.4</v>
      </c>
      <c r="EW38" s="41"/>
      <c r="EX38" s="191">
        <v>21</v>
      </c>
      <c r="EY38" s="40"/>
      <c r="EZ38" s="191">
        <v>11</v>
      </c>
      <c r="FA38" s="41"/>
      <c r="FB38" s="189">
        <v>7.5</v>
      </c>
      <c r="FC38" s="40"/>
      <c r="FD38" s="191">
        <v>12</v>
      </c>
      <c r="FE38" s="40"/>
      <c r="FF38" s="191">
        <v>14</v>
      </c>
      <c r="FG38" s="40"/>
      <c r="FH38" s="189">
        <v>4.7</v>
      </c>
      <c r="FI38" s="40"/>
      <c r="FJ38" s="191">
        <v>15</v>
      </c>
      <c r="FK38" s="41"/>
      <c r="FL38" s="191">
        <v>15</v>
      </c>
      <c r="FM38" s="40"/>
      <c r="FN38" s="191">
        <v>18</v>
      </c>
      <c r="FO38" s="41"/>
      <c r="FP38" s="191">
        <v>64</v>
      </c>
      <c r="FQ38" s="40"/>
      <c r="FR38" s="189">
        <v>7.3</v>
      </c>
      <c r="FS38" s="41"/>
      <c r="FT38" s="191">
        <v>24</v>
      </c>
      <c r="FU38" s="41"/>
      <c r="FV38" s="191">
        <v>17</v>
      </c>
      <c r="FW38" s="40"/>
      <c r="FX38" s="191">
        <v>49</v>
      </c>
      <c r="FY38" s="41"/>
      <c r="FZ38" s="190">
        <v>0.12</v>
      </c>
    </row>
    <row r="39" spans="1:182" ht="18" customHeight="1">
      <c r="A39" s="10" t="s">
        <v>1264</v>
      </c>
      <c r="B39" s="15" t="s">
        <v>1236</v>
      </c>
      <c r="C39" s="40"/>
      <c r="D39" s="42" t="s">
        <v>454</v>
      </c>
      <c r="E39" s="40" t="s">
        <v>222</v>
      </c>
      <c r="F39" s="42" t="s">
        <v>454</v>
      </c>
      <c r="G39" s="40" t="s">
        <v>222</v>
      </c>
      <c r="H39" s="42" t="s">
        <v>454</v>
      </c>
      <c r="I39" s="40" t="s">
        <v>222</v>
      </c>
      <c r="J39" s="42" t="s">
        <v>454</v>
      </c>
      <c r="K39" s="40" t="s">
        <v>222</v>
      </c>
      <c r="L39" s="42" t="s">
        <v>454</v>
      </c>
      <c r="M39" s="40" t="s">
        <v>222</v>
      </c>
      <c r="N39" s="42" t="s">
        <v>454</v>
      </c>
      <c r="O39" s="40" t="s">
        <v>222</v>
      </c>
      <c r="P39" s="42" t="s">
        <v>454</v>
      </c>
      <c r="Q39" s="41"/>
      <c r="R39" s="42" t="s">
        <v>454</v>
      </c>
      <c r="S39" s="41"/>
      <c r="T39" s="42" t="s">
        <v>454</v>
      </c>
      <c r="U39" s="41"/>
      <c r="V39" s="42" t="s">
        <v>454</v>
      </c>
      <c r="W39" s="41"/>
      <c r="X39" s="42" t="s">
        <v>454</v>
      </c>
      <c r="Y39" s="41"/>
      <c r="Z39" s="42" t="s">
        <v>454</v>
      </c>
      <c r="AA39" s="41"/>
      <c r="AB39" s="42" t="s">
        <v>454</v>
      </c>
      <c r="AC39" s="41"/>
      <c r="AD39" s="42" t="s">
        <v>454</v>
      </c>
      <c r="AE39" s="41"/>
      <c r="AF39" s="42" t="s">
        <v>454</v>
      </c>
      <c r="AG39" s="41"/>
      <c r="AH39" s="42" t="s">
        <v>454</v>
      </c>
      <c r="AI39" s="41"/>
      <c r="AJ39" s="42" t="s">
        <v>454</v>
      </c>
      <c r="AK39" s="41"/>
      <c r="AL39" s="42" t="s">
        <v>454</v>
      </c>
      <c r="AM39" s="41"/>
      <c r="AN39" s="42" t="s">
        <v>454</v>
      </c>
      <c r="AO39" s="41"/>
      <c r="AP39" s="42" t="s">
        <v>454</v>
      </c>
      <c r="AQ39" s="41"/>
      <c r="AR39" s="42" t="s">
        <v>454</v>
      </c>
      <c r="AS39" s="41"/>
      <c r="AT39" s="42" t="s">
        <v>454</v>
      </c>
      <c r="AU39" s="41"/>
      <c r="AV39" s="42" t="s">
        <v>454</v>
      </c>
      <c r="AW39" s="41"/>
      <c r="AX39" s="42" t="s">
        <v>454</v>
      </c>
      <c r="AY39" s="40" t="s">
        <v>222</v>
      </c>
      <c r="AZ39" s="42" t="s">
        <v>454</v>
      </c>
      <c r="BA39" s="40" t="s">
        <v>222</v>
      </c>
      <c r="BB39" s="42" t="s">
        <v>454</v>
      </c>
      <c r="BC39" s="40" t="s">
        <v>222</v>
      </c>
      <c r="BD39" s="42" t="s">
        <v>454</v>
      </c>
      <c r="BE39" s="40" t="s">
        <v>222</v>
      </c>
      <c r="BF39" s="42" t="s">
        <v>454</v>
      </c>
      <c r="BG39" s="40" t="s">
        <v>222</v>
      </c>
      <c r="BH39" s="42" t="s">
        <v>454</v>
      </c>
      <c r="BI39" s="41" t="s">
        <v>222</v>
      </c>
      <c r="BJ39" s="42" t="s">
        <v>454</v>
      </c>
      <c r="BK39" s="40" t="s">
        <v>222</v>
      </c>
      <c r="BL39" s="42" t="s">
        <v>454</v>
      </c>
      <c r="BM39" s="40" t="s">
        <v>222</v>
      </c>
      <c r="BN39" s="42" t="s">
        <v>454</v>
      </c>
      <c r="BO39" s="40" t="s">
        <v>222</v>
      </c>
      <c r="BP39" s="42" t="s">
        <v>454</v>
      </c>
      <c r="BQ39" s="40" t="s">
        <v>222</v>
      </c>
      <c r="BR39" s="42" t="s">
        <v>454</v>
      </c>
      <c r="BS39" s="40" t="s">
        <v>222</v>
      </c>
      <c r="BT39" s="42" t="s">
        <v>454</v>
      </c>
      <c r="BU39" s="40" t="s">
        <v>222</v>
      </c>
      <c r="BV39" s="42" t="s">
        <v>454</v>
      </c>
      <c r="BW39" s="40" t="s">
        <v>222</v>
      </c>
      <c r="BX39" s="42" t="s">
        <v>454</v>
      </c>
      <c r="BY39" s="40" t="s">
        <v>222</v>
      </c>
      <c r="BZ39" s="42" t="s">
        <v>454</v>
      </c>
      <c r="CA39" s="40" t="s">
        <v>222</v>
      </c>
      <c r="CB39" s="42" t="s">
        <v>454</v>
      </c>
      <c r="CC39" s="40" t="s">
        <v>222</v>
      </c>
      <c r="CD39" s="42" t="s">
        <v>454</v>
      </c>
      <c r="CE39" s="40" t="s">
        <v>222</v>
      </c>
      <c r="CF39" s="42" t="s">
        <v>454</v>
      </c>
      <c r="CG39" s="40" t="s">
        <v>222</v>
      </c>
      <c r="CH39" s="42" t="s">
        <v>454</v>
      </c>
      <c r="CI39" s="40" t="s">
        <v>222</v>
      </c>
      <c r="CJ39" s="42" t="s">
        <v>454</v>
      </c>
      <c r="CK39" s="40" t="s">
        <v>222</v>
      </c>
      <c r="CL39" s="42" t="s">
        <v>454</v>
      </c>
      <c r="CM39" s="40"/>
      <c r="CN39" s="42" t="s">
        <v>454</v>
      </c>
      <c r="CO39" s="40" t="s">
        <v>222</v>
      </c>
      <c r="CP39" s="42" t="s">
        <v>454</v>
      </c>
      <c r="CQ39" s="40"/>
      <c r="CR39" s="42" t="s">
        <v>454</v>
      </c>
      <c r="CS39" s="40"/>
      <c r="CT39" s="42" t="s">
        <v>454</v>
      </c>
      <c r="CU39" s="40" t="s">
        <v>169</v>
      </c>
      <c r="CV39" s="190">
        <v>0.08</v>
      </c>
      <c r="CW39" s="41"/>
      <c r="CX39" s="42" t="s">
        <v>454</v>
      </c>
      <c r="CY39" s="40"/>
      <c r="CZ39" s="42" t="s">
        <v>454</v>
      </c>
      <c r="DA39" s="40"/>
      <c r="DB39" s="42" t="s">
        <v>454</v>
      </c>
      <c r="DC39" s="40"/>
      <c r="DD39" s="42" t="s">
        <v>454</v>
      </c>
      <c r="DE39" s="40"/>
      <c r="DF39" s="42" t="s">
        <v>454</v>
      </c>
      <c r="DG39" s="40"/>
      <c r="DH39" s="42" t="s">
        <v>454</v>
      </c>
      <c r="DI39" s="40"/>
      <c r="DJ39" s="42" t="s">
        <v>454</v>
      </c>
      <c r="DK39" s="40"/>
      <c r="DL39" s="42" t="s">
        <v>454</v>
      </c>
      <c r="DM39" s="40"/>
      <c r="DN39" s="42" t="s">
        <v>454</v>
      </c>
      <c r="DO39" s="40"/>
      <c r="DP39" s="42" t="s">
        <v>454</v>
      </c>
      <c r="DQ39" s="40"/>
      <c r="DR39" s="42" t="s">
        <v>454</v>
      </c>
      <c r="DS39" s="40"/>
      <c r="DT39" s="42" t="s">
        <v>454</v>
      </c>
      <c r="DU39" s="40"/>
      <c r="DV39" s="42" t="s">
        <v>454</v>
      </c>
      <c r="DW39" s="40"/>
      <c r="DX39" s="42" t="s">
        <v>454</v>
      </c>
      <c r="DY39" s="40"/>
      <c r="DZ39" s="42" t="s">
        <v>454</v>
      </c>
      <c r="EA39" s="40"/>
      <c r="EB39" s="42" t="s">
        <v>454</v>
      </c>
      <c r="EC39" s="40"/>
      <c r="ED39" s="42" t="s">
        <v>454</v>
      </c>
      <c r="EE39" s="40"/>
      <c r="EF39" s="42" t="s">
        <v>454</v>
      </c>
      <c r="EG39" s="40"/>
      <c r="EH39" s="42" t="s">
        <v>454</v>
      </c>
      <c r="EI39" s="40"/>
      <c r="EJ39" s="42" t="s">
        <v>454</v>
      </c>
      <c r="EK39" s="40"/>
      <c r="EL39" s="42" t="s">
        <v>454</v>
      </c>
      <c r="EM39" s="40"/>
      <c r="EN39" s="42" t="s">
        <v>454</v>
      </c>
      <c r="EO39" s="40"/>
      <c r="EP39" s="42" t="s">
        <v>454</v>
      </c>
      <c r="EQ39" s="40"/>
      <c r="ER39" s="42" t="s">
        <v>454</v>
      </c>
      <c r="ES39" s="40"/>
      <c r="ET39" s="42" t="s">
        <v>454</v>
      </c>
      <c r="EU39" s="40"/>
      <c r="EV39" s="42" t="s">
        <v>454</v>
      </c>
      <c r="EW39" s="40"/>
      <c r="EX39" s="42" t="s">
        <v>454</v>
      </c>
      <c r="EY39" s="40"/>
      <c r="EZ39" s="42" t="s">
        <v>454</v>
      </c>
      <c r="FA39" s="40"/>
      <c r="FB39" s="42" t="s">
        <v>454</v>
      </c>
      <c r="FC39" s="40"/>
      <c r="FD39" s="42" t="s">
        <v>454</v>
      </c>
      <c r="FE39" s="40"/>
      <c r="FF39" s="42" t="s">
        <v>454</v>
      </c>
      <c r="FG39" s="40"/>
      <c r="FH39" s="42" t="s">
        <v>454</v>
      </c>
      <c r="FI39" s="40"/>
      <c r="FJ39" s="42" t="s">
        <v>454</v>
      </c>
      <c r="FK39" s="40"/>
      <c r="FL39" s="42" t="s">
        <v>454</v>
      </c>
      <c r="FM39" s="40"/>
      <c r="FN39" s="42" t="s">
        <v>454</v>
      </c>
      <c r="FO39" s="40"/>
      <c r="FP39" s="42" t="s">
        <v>454</v>
      </c>
      <c r="FQ39" s="40"/>
      <c r="FR39" s="42" t="s">
        <v>454</v>
      </c>
      <c r="FS39" s="40"/>
      <c r="FT39" s="42" t="s">
        <v>454</v>
      </c>
      <c r="FU39" s="40"/>
      <c r="FV39" s="42" t="s">
        <v>454</v>
      </c>
      <c r="FW39" s="40"/>
      <c r="FX39" s="190">
        <v>0.92</v>
      </c>
      <c r="FY39" s="40" t="s">
        <v>169</v>
      </c>
      <c r="FZ39" s="190">
        <v>0.08</v>
      </c>
    </row>
    <row r="40" spans="1:182" ht="18" customHeight="1">
      <c r="A40" s="10" t="s">
        <v>1265</v>
      </c>
      <c r="B40" s="15" t="s">
        <v>1236</v>
      </c>
      <c r="C40" s="38"/>
      <c r="D40" s="42" t="s">
        <v>454</v>
      </c>
      <c r="E40" s="38" t="s">
        <v>222</v>
      </c>
      <c r="F40" s="42" t="s">
        <v>454</v>
      </c>
      <c r="G40" s="38" t="s">
        <v>222</v>
      </c>
      <c r="H40" s="42" t="s">
        <v>454</v>
      </c>
      <c r="I40" s="38" t="s">
        <v>222</v>
      </c>
      <c r="J40" s="42" t="s">
        <v>454</v>
      </c>
      <c r="K40" s="38" t="s">
        <v>222</v>
      </c>
      <c r="L40" s="42" t="s">
        <v>454</v>
      </c>
      <c r="M40" s="38" t="s">
        <v>222</v>
      </c>
      <c r="N40" s="42" t="s">
        <v>454</v>
      </c>
      <c r="O40" s="38" t="s">
        <v>222</v>
      </c>
      <c r="P40" s="42" t="s">
        <v>454</v>
      </c>
      <c r="Q40" s="39"/>
      <c r="R40" s="42" t="s">
        <v>454</v>
      </c>
      <c r="S40" s="39"/>
      <c r="T40" s="42" t="s">
        <v>454</v>
      </c>
      <c r="U40" s="39"/>
      <c r="V40" s="42" t="s">
        <v>454</v>
      </c>
      <c r="W40" s="39"/>
      <c r="X40" s="42" t="s">
        <v>454</v>
      </c>
      <c r="Y40" s="39"/>
      <c r="Z40" s="42" t="s">
        <v>454</v>
      </c>
      <c r="AA40" s="39"/>
      <c r="AB40" s="42" t="s">
        <v>454</v>
      </c>
      <c r="AC40" s="39"/>
      <c r="AD40" s="42" t="s">
        <v>454</v>
      </c>
      <c r="AE40" s="39"/>
      <c r="AF40" s="42" t="s">
        <v>454</v>
      </c>
      <c r="AG40" s="39"/>
      <c r="AH40" s="42" t="s">
        <v>454</v>
      </c>
      <c r="AI40" s="39"/>
      <c r="AJ40" s="42" t="s">
        <v>454</v>
      </c>
      <c r="AK40" s="39"/>
      <c r="AL40" s="42" t="s">
        <v>454</v>
      </c>
      <c r="AM40" s="39"/>
      <c r="AN40" s="42" t="s">
        <v>454</v>
      </c>
      <c r="AO40" s="39"/>
      <c r="AP40" s="42" t="s">
        <v>454</v>
      </c>
      <c r="AQ40" s="39"/>
      <c r="AR40" s="42" t="s">
        <v>454</v>
      </c>
      <c r="AS40" s="39"/>
      <c r="AT40" s="42" t="s">
        <v>454</v>
      </c>
      <c r="AU40" s="39"/>
      <c r="AV40" s="42" t="s">
        <v>454</v>
      </c>
      <c r="AW40" s="39"/>
      <c r="AX40" s="42" t="s">
        <v>454</v>
      </c>
      <c r="AY40" s="38" t="s">
        <v>222</v>
      </c>
      <c r="AZ40" s="42" t="s">
        <v>454</v>
      </c>
      <c r="BA40" s="38" t="s">
        <v>222</v>
      </c>
      <c r="BB40" s="42" t="s">
        <v>454</v>
      </c>
      <c r="BC40" s="38" t="s">
        <v>222</v>
      </c>
      <c r="BD40" s="42" t="s">
        <v>454</v>
      </c>
      <c r="BE40" s="38" t="s">
        <v>222</v>
      </c>
      <c r="BF40" s="42" t="s">
        <v>454</v>
      </c>
      <c r="BG40" s="38" t="s">
        <v>222</v>
      </c>
      <c r="BH40" s="42" t="s">
        <v>454</v>
      </c>
      <c r="BI40" s="39" t="s">
        <v>222</v>
      </c>
      <c r="BJ40" s="42" t="s">
        <v>454</v>
      </c>
      <c r="BK40" s="38" t="s">
        <v>222</v>
      </c>
      <c r="BL40" s="42" t="s">
        <v>454</v>
      </c>
      <c r="BM40" s="38" t="s">
        <v>222</v>
      </c>
      <c r="BN40" s="42" t="s">
        <v>454</v>
      </c>
      <c r="BO40" s="38" t="s">
        <v>222</v>
      </c>
      <c r="BP40" s="42" t="s">
        <v>454</v>
      </c>
      <c r="BQ40" s="38" t="s">
        <v>222</v>
      </c>
      <c r="BR40" s="42" t="s">
        <v>454</v>
      </c>
      <c r="BS40" s="38" t="s">
        <v>222</v>
      </c>
      <c r="BT40" s="42" t="s">
        <v>454</v>
      </c>
      <c r="BU40" s="38" t="s">
        <v>222</v>
      </c>
      <c r="BV40" s="42" t="s">
        <v>454</v>
      </c>
      <c r="BW40" s="38" t="s">
        <v>222</v>
      </c>
      <c r="BX40" s="42" t="s">
        <v>454</v>
      </c>
      <c r="BY40" s="38" t="s">
        <v>222</v>
      </c>
      <c r="BZ40" s="42" t="s">
        <v>454</v>
      </c>
      <c r="CA40" s="38" t="s">
        <v>222</v>
      </c>
      <c r="CB40" s="42" t="s">
        <v>454</v>
      </c>
      <c r="CC40" s="38" t="s">
        <v>222</v>
      </c>
      <c r="CD40" s="42" t="s">
        <v>454</v>
      </c>
      <c r="CE40" s="38" t="s">
        <v>222</v>
      </c>
      <c r="CF40" s="42" t="s">
        <v>454</v>
      </c>
      <c r="CG40" s="38" t="s">
        <v>222</v>
      </c>
      <c r="CH40" s="42" t="s">
        <v>454</v>
      </c>
      <c r="CI40" s="38" t="s">
        <v>222</v>
      </c>
      <c r="CJ40" s="42" t="s">
        <v>454</v>
      </c>
      <c r="CK40" s="38" t="s">
        <v>222</v>
      </c>
      <c r="CL40" s="42" t="s">
        <v>454</v>
      </c>
      <c r="CM40" s="38"/>
      <c r="CN40" s="42" t="s">
        <v>454</v>
      </c>
      <c r="CO40" s="38" t="s">
        <v>222</v>
      </c>
      <c r="CP40" s="42" t="s">
        <v>454</v>
      </c>
      <c r="CQ40" s="38"/>
      <c r="CR40" s="42" t="s">
        <v>454</v>
      </c>
      <c r="CS40" s="38"/>
      <c r="CT40" s="42" t="s">
        <v>454</v>
      </c>
      <c r="CU40" s="38"/>
      <c r="CV40" s="42" t="s">
        <v>454</v>
      </c>
      <c r="CW40" s="39"/>
      <c r="CX40" s="42" t="s">
        <v>454</v>
      </c>
      <c r="CY40" s="38"/>
      <c r="CZ40" s="42" t="s">
        <v>454</v>
      </c>
      <c r="DA40" s="38"/>
      <c r="DB40" s="42" t="s">
        <v>454</v>
      </c>
      <c r="DC40" s="38"/>
      <c r="DD40" s="42" t="s">
        <v>454</v>
      </c>
      <c r="DE40" s="38"/>
      <c r="DF40" s="42" t="s">
        <v>454</v>
      </c>
      <c r="DG40" s="38"/>
      <c r="DH40" s="42" t="s">
        <v>454</v>
      </c>
      <c r="DI40" s="38"/>
      <c r="DJ40" s="42" t="s">
        <v>454</v>
      </c>
      <c r="DK40" s="38"/>
      <c r="DL40" s="42" t="s">
        <v>454</v>
      </c>
      <c r="DM40" s="38"/>
      <c r="DN40" s="42" t="s">
        <v>454</v>
      </c>
      <c r="DO40" s="38"/>
      <c r="DP40" s="42" t="s">
        <v>454</v>
      </c>
      <c r="DQ40" s="38"/>
      <c r="DR40" s="42" t="s">
        <v>454</v>
      </c>
      <c r="DS40" s="38"/>
      <c r="DT40" s="42" t="s">
        <v>454</v>
      </c>
      <c r="DU40" s="38"/>
      <c r="DV40" s="42" t="s">
        <v>454</v>
      </c>
      <c r="DW40" s="38"/>
      <c r="DX40" s="42" t="s">
        <v>454</v>
      </c>
      <c r="DY40" s="38"/>
      <c r="DZ40" s="42" t="s">
        <v>454</v>
      </c>
      <c r="EA40" s="38"/>
      <c r="EB40" s="42" t="s">
        <v>454</v>
      </c>
      <c r="EC40" s="38"/>
      <c r="ED40" s="42" t="s">
        <v>454</v>
      </c>
      <c r="EE40" s="38"/>
      <c r="EF40" s="42" t="s">
        <v>454</v>
      </c>
      <c r="EG40" s="38"/>
      <c r="EH40" s="42" t="s">
        <v>454</v>
      </c>
      <c r="EI40" s="38"/>
      <c r="EJ40" s="42" t="s">
        <v>454</v>
      </c>
      <c r="EK40" s="38"/>
      <c r="EL40" s="42" t="s">
        <v>454</v>
      </c>
      <c r="EM40" s="38"/>
      <c r="EN40" s="42" t="s">
        <v>454</v>
      </c>
      <c r="EO40" s="38"/>
      <c r="EP40" s="42" t="s">
        <v>454</v>
      </c>
      <c r="EQ40" s="38"/>
      <c r="ER40" s="42" t="s">
        <v>454</v>
      </c>
      <c r="ES40" s="38"/>
      <c r="ET40" s="42" t="s">
        <v>454</v>
      </c>
      <c r="EU40" s="38"/>
      <c r="EV40" s="42" t="s">
        <v>454</v>
      </c>
      <c r="EW40" s="38"/>
      <c r="EX40" s="42" t="s">
        <v>454</v>
      </c>
      <c r="EY40" s="38"/>
      <c r="EZ40" s="42" t="s">
        <v>454</v>
      </c>
      <c r="FA40" s="38"/>
      <c r="FB40" s="42" t="s">
        <v>454</v>
      </c>
      <c r="FC40" s="38"/>
      <c r="FD40" s="42" t="s">
        <v>454</v>
      </c>
      <c r="FE40" s="38"/>
      <c r="FF40" s="42" t="s">
        <v>454</v>
      </c>
      <c r="FG40" s="38"/>
      <c r="FH40" s="42" t="s">
        <v>454</v>
      </c>
      <c r="FI40" s="38"/>
      <c r="FJ40" s="42" t="s">
        <v>454</v>
      </c>
      <c r="FK40" s="38"/>
      <c r="FL40" s="42" t="s">
        <v>454</v>
      </c>
      <c r="FM40" s="38"/>
      <c r="FN40" s="42" t="s">
        <v>454</v>
      </c>
      <c r="FO40" s="38"/>
      <c r="FP40" s="42" t="s">
        <v>454</v>
      </c>
      <c r="FQ40" s="38"/>
      <c r="FR40" s="42" t="s">
        <v>454</v>
      </c>
      <c r="FS40" s="38"/>
      <c r="FT40" s="42" t="s">
        <v>454</v>
      </c>
      <c r="FU40" s="38"/>
      <c r="FV40" s="42" t="s">
        <v>454</v>
      </c>
      <c r="FW40" s="38"/>
      <c r="FX40" s="42" t="s">
        <v>454</v>
      </c>
      <c r="FY40" s="38"/>
      <c r="FZ40" s="42" t="s">
        <v>454</v>
      </c>
    </row>
    <row r="41" spans="1:182" ht="18" customHeight="1">
      <c r="A41" s="10" t="s">
        <v>1266</v>
      </c>
      <c r="B41" s="15" t="s">
        <v>1236</v>
      </c>
      <c r="C41" s="33"/>
      <c r="D41" s="42" t="s">
        <v>454</v>
      </c>
      <c r="E41" s="33" t="s">
        <v>222</v>
      </c>
      <c r="F41" s="42" t="s">
        <v>454</v>
      </c>
      <c r="G41" s="33" t="s">
        <v>222</v>
      </c>
      <c r="H41" s="42" t="s">
        <v>454</v>
      </c>
      <c r="I41" s="33" t="s">
        <v>222</v>
      </c>
      <c r="J41" s="42" t="s">
        <v>454</v>
      </c>
      <c r="K41" s="33" t="s">
        <v>222</v>
      </c>
      <c r="L41" s="42" t="s">
        <v>454</v>
      </c>
      <c r="M41" s="33" t="s">
        <v>222</v>
      </c>
      <c r="N41" s="42" t="s">
        <v>454</v>
      </c>
      <c r="O41" s="33" t="s">
        <v>222</v>
      </c>
      <c r="P41" s="42" t="s">
        <v>454</v>
      </c>
      <c r="Q41" s="35"/>
      <c r="R41" s="42" t="s">
        <v>454</v>
      </c>
      <c r="S41" s="35"/>
      <c r="T41" s="42" t="s">
        <v>454</v>
      </c>
      <c r="U41" s="35"/>
      <c r="V41" s="42" t="s">
        <v>454</v>
      </c>
      <c r="W41" s="35"/>
      <c r="X41" s="42" t="s">
        <v>454</v>
      </c>
      <c r="Y41" s="35"/>
      <c r="Z41" s="42" t="s">
        <v>454</v>
      </c>
      <c r="AA41" s="35"/>
      <c r="AB41" s="42" t="s">
        <v>454</v>
      </c>
      <c r="AC41" s="35"/>
      <c r="AD41" s="42" t="s">
        <v>454</v>
      </c>
      <c r="AE41" s="35"/>
      <c r="AF41" s="42" t="s">
        <v>454</v>
      </c>
      <c r="AG41" s="35"/>
      <c r="AH41" s="42" t="s">
        <v>454</v>
      </c>
      <c r="AI41" s="35"/>
      <c r="AJ41" s="42" t="s">
        <v>454</v>
      </c>
      <c r="AK41" s="35"/>
      <c r="AL41" s="42" t="s">
        <v>454</v>
      </c>
      <c r="AM41" s="35"/>
      <c r="AN41" s="42" t="s">
        <v>454</v>
      </c>
      <c r="AO41" s="35"/>
      <c r="AP41" s="42" t="s">
        <v>454</v>
      </c>
      <c r="AQ41" s="35"/>
      <c r="AR41" s="187">
        <v>0.13</v>
      </c>
      <c r="AS41" s="35" t="s">
        <v>169</v>
      </c>
      <c r="AT41" s="42">
        <v>0.005</v>
      </c>
      <c r="AU41" s="35"/>
      <c r="AV41" s="42" t="s">
        <v>454</v>
      </c>
      <c r="AW41" s="35"/>
      <c r="AX41" s="42" t="s">
        <v>454</v>
      </c>
      <c r="AY41" s="33" t="s">
        <v>222</v>
      </c>
      <c r="AZ41" s="42" t="s">
        <v>454</v>
      </c>
      <c r="BA41" s="33" t="s">
        <v>222</v>
      </c>
      <c r="BB41" s="42" t="s">
        <v>454</v>
      </c>
      <c r="BC41" s="33" t="s">
        <v>222</v>
      </c>
      <c r="BD41" s="42" t="s">
        <v>454</v>
      </c>
      <c r="BE41" s="33" t="s">
        <v>222</v>
      </c>
      <c r="BF41" s="42" t="s">
        <v>454</v>
      </c>
      <c r="BG41" s="33" t="s">
        <v>222</v>
      </c>
      <c r="BH41" s="42" t="s">
        <v>454</v>
      </c>
      <c r="BI41" s="35" t="s">
        <v>222</v>
      </c>
      <c r="BJ41" s="42" t="s">
        <v>454</v>
      </c>
      <c r="BK41" s="33" t="s">
        <v>222</v>
      </c>
      <c r="BL41" s="42" t="s">
        <v>454</v>
      </c>
      <c r="BM41" s="33" t="s">
        <v>222</v>
      </c>
      <c r="BN41" s="42" t="s">
        <v>454</v>
      </c>
      <c r="BO41" s="33" t="s">
        <v>222</v>
      </c>
      <c r="BP41" s="42" t="s">
        <v>454</v>
      </c>
      <c r="BQ41" s="33" t="s">
        <v>222</v>
      </c>
      <c r="BR41" s="42" t="s">
        <v>454</v>
      </c>
      <c r="BS41" s="33" t="s">
        <v>222</v>
      </c>
      <c r="BT41" s="42" t="s">
        <v>454</v>
      </c>
      <c r="BU41" s="33" t="s">
        <v>222</v>
      </c>
      <c r="BV41" s="42" t="s">
        <v>454</v>
      </c>
      <c r="BW41" s="33" t="s">
        <v>222</v>
      </c>
      <c r="BX41" s="42" t="s">
        <v>454</v>
      </c>
      <c r="BY41" s="33" t="s">
        <v>222</v>
      </c>
      <c r="BZ41" s="42" t="s">
        <v>454</v>
      </c>
      <c r="CA41" s="33" t="s">
        <v>222</v>
      </c>
      <c r="CB41" s="42" t="s">
        <v>454</v>
      </c>
      <c r="CC41" s="33" t="s">
        <v>222</v>
      </c>
      <c r="CD41" s="42" t="s">
        <v>454</v>
      </c>
      <c r="CE41" s="33" t="s">
        <v>222</v>
      </c>
      <c r="CF41" s="42" t="s">
        <v>454</v>
      </c>
      <c r="CG41" s="33" t="s">
        <v>222</v>
      </c>
      <c r="CH41" s="42" t="s">
        <v>454</v>
      </c>
      <c r="CI41" s="33" t="s">
        <v>222</v>
      </c>
      <c r="CJ41" s="42" t="s">
        <v>454</v>
      </c>
      <c r="CK41" s="33" t="s">
        <v>222</v>
      </c>
      <c r="CL41" s="42" t="s">
        <v>454</v>
      </c>
      <c r="CM41" s="33"/>
      <c r="CN41" s="42" t="s">
        <v>454</v>
      </c>
      <c r="CO41" s="33" t="s">
        <v>222</v>
      </c>
      <c r="CP41" s="42" t="s">
        <v>454</v>
      </c>
      <c r="CQ41" s="33"/>
      <c r="CR41" s="42" t="s">
        <v>454</v>
      </c>
      <c r="CS41" s="33"/>
      <c r="CT41" s="42" t="s">
        <v>454</v>
      </c>
      <c r="CU41" s="33"/>
      <c r="CV41" s="42" t="s">
        <v>454</v>
      </c>
      <c r="CW41" s="35"/>
      <c r="CX41" s="42" t="s">
        <v>454</v>
      </c>
      <c r="CY41" s="33"/>
      <c r="CZ41" s="42" t="s">
        <v>454</v>
      </c>
      <c r="DA41" s="33"/>
      <c r="DB41" s="42" t="s">
        <v>454</v>
      </c>
      <c r="DC41" s="33"/>
      <c r="DD41" s="42" t="s">
        <v>454</v>
      </c>
      <c r="DE41" s="33"/>
      <c r="DF41" s="42" t="s">
        <v>454</v>
      </c>
      <c r="DG41" s="33"/>
      <c r="DH41" s="42" t="s">
        <v>454</v>
      </c>
      <c r="DI41" s="33"/>
      <c r="DJ41" s="42" t="s">
        <v>454</v>
      </c>
      <c r="DK41" s="33"/>
      <c r="DL41" s="42" t="s">
        <v>454</v>
      </c>
      <c r="DM41" s="33"/>
      <c r="DN41" s="42" t="s">
        <v>454</v>
      </c>
      <c r="DO41" s="33"/>
      <c r="DP41" s="42" t="s">
        <v>454</v>
      </c>
      <c r="DQ41" s="33"/>
      <c r="DR41" s="42" t="s">
        <v>454</v>
      </c>
      <c r="DS41" s="33"/>
      <c r="DT41" s="42" t="s">
        <v>454</v>
      </c>
      <c r="DU41" s="33"/>
      <c r="DV41" s="42" t="s">
        <v>454</v>
      </c>
      <c r="DW41" s="33"/>
      <c r="DX41" s="42" t="s">
        <v>454</v>
      </c>
      <c r="DY41" s="33"/>
      <c r="DZ41" s="42" t="s">
        <v>454</v>
      </c>
      <c r="EA41" s="33"/>
      <c r="EB41" s="42" t="s">
        <v>454</v>
      </c>
      <c r="EC41" s="33"/>
      <c r="ED41" s="42" t="s">
        <v>454</v>
      </c>
      <c r="EE41" s="33"/>
      <c r="EF41" s="42" t="s">
        <v>454</v>
      </c>
      <c r="EG41" s="33"/>
      <c r="EH41" s="42" t="s">
        <v>454</v>
      </c>
      <c r="EI41" s="33"/>
      <c r="EJ41" s="42" t="s">
        <v>454</v>
      </c>
      <c r="EK41" s="33"/>
      <c r="EL41" s="42" t="s">
        <v>454</v>
      </c>
      <c r="EM41" s="33"/>
      <c r="EN41" s="42" t="s">
        <v>454</v>
      </c>
      <c r="EO41" s="33"/>
      <c r="EP41" s="42" t="s">
        <v>454</v>
      </c>
      <c r="EQ41" s="33"/>
      <c r="ER41" s="42" t="s">
        <v>454</v>
      </c>
      <c r="ES41" s="33"/>
      <c r="ET41" s="42" t="s">
        <v>454</v>
      </c>
      <c r="EU41" s="33"/>
      <c r="EV41" s="42" t="s">
        <v>454</v>
      </c>
      <c r="EW41" s="33"/>
      <c r="EX41" s="42" t="s">
        <v>454</v>
      </c>
      <c r="EY41" s="33"/>
      <c r="EZ41" s="42" t="s">
        <v>454</v>
      </c>
      <c r="FA41" s="33"/>
      <c r="FB41" s="42" t="s">
        <v>454</v>
      </c>
      <c r="FC41" s="33"/>
      <c r="FD41" s="42" t="s">
        <v>454</v>
      </c>
      <c r="FE41" s="33"/>
      <c r="FF41" s="42" t="s">
        <v>454</v>
      </c>
      <c r="FG41" s="33"/>
      <c r="FH41" s="42" t="s">
        <v>454</v>
      </c>
      <c r="FI41" s="33"/>
      <c r="FJ41" s="42" t="s">
        <v>454</v>
      </c>
      <c r="FK41" s="33"/>
      <c r="FL41" s="42" t="s">
        <v>454</v>
      </c>
      <c r="FM41" s="33"/>
      <c r="FN41" s="42" t="s">
        <v>454</v>
      </c>
      <c r="FO41" s="33"/>
      <c r="FP41" s="42" t="s">
        <v>454</v>
      </c>
      <c r="FQ41" s="33"/>
      <c r="FR41" s="42" t="s">
        <v>454</v>
      </c>
      <c r="FS41" s="33"/>
      <c r="FT41" s="42" t="s">
        <v>454</v>
      </c>
      <c r="FU41" s="33"/>
      <c r="FV41" s="42" t="s">
        <v>454</v>
      </c>
      <c r="FW41" s="33"/>
      <c r="FX41" s="42" t="s">
        <v>454</v>
      </c>
      <c r="FY41" s="33"/>
      <c r="FZ41" s="42" t="s">
        <v>454</v>
      </c>
    </row>
    <row r="42" spans="1:182" ht="18" customHeight="1">
      <c r="A42" s="10" t="s">
        <v>1243</v>
      </c>
      <c r="B42" s="15"/>
      <c r="C42" s="43"/>
      <c r="D42" s="189">
        <v>5.7</v>
      </c>
      <c r="E42" s="43"/>
      <c r="F42" s="189">
        <v>6.7</v>
      </c>
      <c r="G42" s="43"/>
      <c r="H42" s="189">
        <v>5.9</v>
      </c>
      <c r="I42" s="43"/>
      <c r="J42" s="189">
        <v>6.9</v>
      </c>
      <c r="K42" s="43"/>
      <c r="L42" s="189">
        <v>6.7</v>
      </c>
      <c r="M42" s="43"/>
      <c r="N42" s="189">
        <v>7.2</v>
      </c>
      <c r="O42" s="43"/>
      <c r="P42" s="189">
        <v>9.2</v>
      </c>
      <c r="Q42" s="44"/>
      <c r="R42" s="189">
        <v>8</v>
      </c>
      <c r="S42" s="44"/>
      <c r="T42" s="189">
        <v>8</v>
      </c>
      <c r="U42" s="44"/>
      <c r="V42" s="189">
        <v>7.9</v>
      </c>
      <c r="W42" s="44"/>
      <c r="X42" s="189">
        <v>7.6</v>
      </c>
      <c r="Y42" s="44"/>
      <c r="Z42" s="189">
        <v>7</v>
      </c>
      <c r="AA42" s="44"/>
      <c r="AB42" s="189">
        <v>7.1</v>
      </c>
      <c r="AC42" s="44"/>
      <c r="AD42" s="189">
        <v>7</v>
      </c>
      <c r="AE42" s="43"/>
      <c r="AF42" s="189">
        <v>6.5</v>
      </c>
      <c r="AG42" s="43"/>
      <c r="AH42" s="189">
        <v>6.6</v>
      </c>
      <c r="AI42" s="43"/>
      <c r="AJ42" s="189">
        <v>5.1</v>
      </c>
      <c r="AK42" s="43"/>
      <c r="AL42" s="189">
        <v>5.1</v>
      </c>
      <c r="AM42" s="43"/>
      <c r="AN42" s="189">
        <v>5.7</v>
      </c>
      <c r="AO42" s="43"/>
      <c r="AP42" s="350">
        <v>5.3</v>
      </c>
      <c r="AQ42" s="43"/>
      <c r="AR42" s="189">
        <v>4.7</v>
      </c>
      <c r="AS42" s="43"/>
      <c r="AT42" s="189">
        <v>5.4</v>
      </c>
      <c r="AU42" s="43"/>
      <c r="AV42" s="189">
        <v>5.2</v>
      </c>
      <c r="AW42" s="43"/>
      <c r="AX42" s="189">
        <v>6.8</v>
      </c>
      <c r="AY42" s="43"/>
      <c r="AZ42" s="189">
        <v>6.8</v>
      </c>
      <c r="BA42" s="43"/>
      <c r="BB42" s="189">
        <v>6.4</v>
      </c>
      <c r="BC42" s="43"/>
      <c r="BD42" s="189">
        <v>6.4</v>
      </c>
      <c r="BE42" s="43"/>
      <c r="BF42" s="189">
        <v>6.4</v>
      </c>
      <c r="BG42" s="43"/>
      <c r="BH42" s="189">
        <v>6</v>
      </c>
      <c r="BI42" s="44"/>
      <c r="BJ42" s="189">
        <v>7.3</v>
      </c>
      <c r="BK42" s="43"/>
      <c r="BL42" s="189">
        <v>6.7</v>
      </c>
      <c r="BM42" s="43"/>
      <c r="BN42" s="189">
        <v>6.5</v>
      </c>
      <c r="BO42" s="43"/>
      <c r="BP42" s="189">
        <v>7.1</v>
      </c>
      <c r="BQ42" s="43"/>
      <c r="BR42" s="189">
        <v>7.3</v>
      </c>
      <c r="BS42" s="43"/>
      <c r="BT42" s="189">
        <v>7.2</v>
      </c>
      <c r="BU42" s="43"/>
      <c r="BV42" s="189">
        <v>6.9</v>
      </c>
      <c r="BW42" s="43"/>
      <c r="BX42" s="189">
        <v>7.4</v>
      </c>
      <c r="BY42" s="43"/>
      <c r="BZ42" s="189">
        <v>7.5</v>
      </c>
      <c r="CA42" s="43"/>
      <c r="CB42" s="189">
        <v>7.4</v>
      </c>
      <c r="CC42" s="43"/>
      <c r="CD42" s="189">
        <v>7.1</v>
      </c>
      <c r="CE42" s="43"/>
      <c r="CF42" s="189">
        <v>6.3</v>
      </c>
      <c r="CG42" s="43"/>
      <c r="CH42" s="189">
        <v>6.3</v>
      </c>
      <c r="CI42" s="43"/>
      <c r="CJ42" s="189">
        <v>6.1</v>
      </c>
      <c r="CK42" s="43"/>
      <c r="CL42" s="189">
        <v>7.8</v>
      </c>
      <c r="CM42" s="43"/>
      <c r="CN42" s="189">
        <v>6.7</v>
      </c>
      <c r="CO42" s="43"/>
      <c r="CP42" s="189">
        <v>5.7</v>
      </c>
      <c r="CQ42" s="43"/>
      <c r="CR42" s="189">
        <v>6.1</v>
      </c>
      <c r="CS42" s="43"/>
      <c r="CT42" s="189">
        <v>6.3</v>
      </c>
      <c r="CU42" s="43"/>
      <c r="CV42" s="189">
        <v>6.4</v>
      </c>
      <c r="CW42" s="44"/>
      <c r="CX42" s="189">
        <v>5.5</v>
      </c>
      <c r="CY42" s="43"/>
      <c r="CZ42" s="189">
        <v>6.4</v>
      </c>
      <c r="DA42" s="44"/>
      <c r="DB42" s="189">
        <v>6.4</v>
      </c>
      <c r="DC42" s="43"/>
      <c r="DD42" s="189">
        <v>6</v>
      </c>
      <c r="DE42" s="43"/>
      <c r="DF42" s="189">
        <v>7</v>
      </c>
      <c r="DG42" s="43"/>
      <c r="DH42" s="189">
        <v>5.8</v>
      </c>
      <c r="DI42" s="43"/>
      <c r="DJ42" s="189">
        <v>5.9</v>
      </c>
      <c r="DK42" s="43"/>
      <c r="DL42" s="189">
        <v>6.1</v>
      </c>
      <c r="DM42" s="43"/>
      <c r="DN42" s="189">
        <v>5.7</v>
      </c>
      <c r="DO42" s="43"/>
      <c r="DP42" s="189">
        <v>6.2</v>
      </c>
      <c r="DQ42" s="43"/>
      <c r="DR42" s="189">
        <v>5.5</v>
      </c>
      <c r="DS42" s="43"/>
      <c r="DT42" s="189">
        <v>6.6</v>
      </c>
      <c r="DU42" s="43"/>
      <c r="DV42" s="189">
        <v>6.1</v>
      </c>
      <c r="DW42" s="43"/>
      <c r="DX42" s="189">
        <v>6.4</v>
      </c>
      <c r="DY42" s="43"/>
      <c r="DZ42" s="189">
        <v>5.6</v>
      </c>
      <c r="EA42" s="43"/>
      <c r="EB42" s="189">
        <v>6.2</v>
      </c>
      <c r="EC42" s="43"/>
      <c r="ED42" s="189">
        <v>6.4</v>
      </c>
      <c r="EE42" s="43"/>
      <c r="EF42" s="189">
        <v>6.1</v>
      </c>
      <c r="EG42" s="43"/>
      <c r="EH42" s="189">
        <v>5.6</v>
      </c>
      <c r="EI42" s="43"/>
      <c r="EJ42" s="189">
        <v>5.4</v>
      </c>
      <c r="EK42" s="43"/>
      <c r="EL42" s="189">
        <v>5.8</v>
      </c>
      <c r="EM42" s="44"/>
      <c r="EN42" s="189">
        <v>6.2</v>
      </c>
      <c r="EO42" s="44"/>
      <c r="EP42" s="189">
        <v>5.8</v>
      </c>
      <c r="EQ42" s="43"/>
      <c r="ER42" s="189">
        <v>6.1</v>
      </c>
      <c r="ES42" s="44"/>
      <c r="ET42" s="189">
        <v>6.3</v>
      </c>
      <c r="EU42" s="43"/>
      <c r="EV42" s="189">
        <v>6.4</v>
      </c>
      <c r="EW42" s="44"/>
      <c r="EX42" s="189">
        <v>5.6</v>
      </c>
      <c r="EY42" s="43"/>
      <c r="EZ42" s="189">
        <v>6.1</v>
      </c>
      <c r="FA42" s="44"/>
      <c r="FB42" s="189">
        <v>6.1</v>
      </c>
      <c r="FC42" s="43"/>
      <c r="FD42" s="189">
        <v>6.4</v>
      </c>
      <c r="FE42" s="43"/>
      <c r="FF42" s="189">
        <v>5.4</v>
      </c>
      <c r="FG42" s="43"/>
      <c r="FH42" s="189">
        <v>6.2</v>
      </c>
      <c r="FI42" s="43"/>
      <c r="FJ42" s="189">
        <v>5.5</v>
      </c>
      <c r="FK42" s="44"/>
      <c r="FL42" s="189">
        <v>6.8</v>
      </c>
      <c r="FM42" s="43"/>
      <c r="FN42" s="189">
        <v>6</v>
      </c>
      <c r="FO42" s="44"/>
      <c r="FP42" s="189">
        <v>4.9</v>
      </c>
      <c r="FQ42" s="43"/>
      <c r="FR42" s="189">
        <v>6.5</v>
      </c>
      <c r="FS42" s="44"/>
      <c r="FT42" s="189">
        <v>6.3</v>
      </c>
      <c r="FU42" s="44"/>
      <c r="FV42" s="189">
        <v>5.8</v>
      </c>
      <c r="FW42" s="43"/>
      <c r="FX42" s="189">
        <v>4.1</v>
      </c>
      <c r="FY42" s="44"/>
      <c r="FZ42" s="189">
        <v>7.9</v>
      </c>
    </row>
    <row r="43" spans="1:182" ht="18" customHeight="1">
      <c r="A43" s="8" t="s">
        <v>1244</v>
      </c>
      <c r="B43" s="18" t="s">
        <v>1245</v>
      </c>
      <c r="C43" s="45"/>
      <c r="D43" s="200">
        <v>17</v>
      </c>
      <c r="E43" s="45"/>
      <c r="F43" s="192">
        <v>84</v>
      </c>
      <c r="G43" s="45"/>
      <c r="H43" s="193">
        <v>7</v>
      </c>
      <c r="I43" s="45"/>
      <c r="J43" s="200">
        <v>42</v>
      </c>
      <c r="K43" s="45"/>
      <c r="L43" s="200">
        <v>50</v>
      </c>
      <c r="M43" s="45"/>
      <c r="N43" s="200">
        <v>55</v>
      </c>
      <c r="O43" s="45"/>
      <c r="P43" s="193">
        <v>9.2</v>
      </c>
      <c r="Q43" s="46"/>
      <c r="R43" s="200">
        <v>23</v>
      </c>
      <c r="S43" s="46"/>
      <c r="T43" s="200">
        <v>21</v>
      </c>
      <c r="U43" s="47"/>
      <c r="V43" s="200">
        <v>23</v>
      </c>
      <c r="W43" s="46"/>
      <c r="X43" s="192">
        <v>100</v>
      </c>
      <c r="Y43" s="46"/>
      <c r="Z43" s="200">
        <v>28</v>
      </c>
      <c r="AA43" s="46"/>
      <c r="AB43" s="192">
        <v>48</v>
      </c>
      <c r="AC43" s="46"/>
      <c r="AD43" s="192">
        <v>41</v>
      </c>
      <c r="AE43" s="45"/>
      <c r="AF43" s="200">
        <v>15.4</v>
      </c>
      <c r="AG43" s="45"/>
      <c r="AH43" s="200">
        <v>25</v>
      </c>
      <c r="AI43" s="45"/>
      <c r="AJ43" s="200">
        <v>14</v>
      </c>
      <c r="AK43" s="45"/>
      <c r="AL43" s="200">
        <v>10</v>
      </c>
      <c r="AM43" s="45"/>
      <c r="AN43" s="193">
        <v>9.1</v>
      </c>
      <c r="AO43" s="45"/>
      <c r="AP43" s="351">
        <v>20</v>
      </c>
      <c r="AQ43" s="45"/>
      <c r="AR43" s="351">
        <v>1000</v>
      </c>
      <c r="AS43" s="45"/>
      <c r="AT43" s="200">
        <v>43</v>
      </c>
      <c r="AU43" s="46"/>
      <c r="AV43" s="200">
        <v>42</v>
      </c>
      <c r="AW43" s="45"/>
      <c r="AX43" s="200">
        <v>27</v>
      </c>
      <c r="AY43" s="45"/>
      <c r="AZ43" s="200">
        <v>19</v>
      </c>
      <c r="BA43" s="45"/>
      <c r="BB43" s="200">
        <v>15</v>
      </c>
      <c r="BC43" s="45"/>
      <c r="BD43" s="200">
        <v>20</v>
      </c>
      <c r="BE43" s="45"/>
      <c r="BF43" s="200">
        <v>13</v>
      </c>
      <c r="BG43" s="45"/>
      <c r="BH43" s="200">
        <v>22</v>
      </c>
      <c r="BI43" s="46"/>
      <c r="BJ43" s="192">
        <v>84</v>
      </c>
      <c r="BK43" s="45"/>
      <c r="BL43" s="200">
        <v>37</v>
      </c>
      <c r="BM43" s="45"/>
      <c r="BN43" s="200">
        <v>42</v>
      </c>
      <c r="BO43" s="45"/>
      <c r="BP43" s="200">
        <v>34</v>
      </c>
      <c r="BQ43" s="45"/>
      <c r="BR43" s="200">
        <v>39</v>
      </c>
      <c r="BS43" s="45"/>
      <c r="BT43" s="200">
        <v>42</v>
      </c>
      <c r="BU43" s="45"/>
      <c r="BV43" s="200">
        <v>41</v>
      </c>
      <c r="BW43" s="45"/>
      <c r="BX43" s="200">
        <v>40</v>
      </c>
      <c r="BY43" s="45"/>
      <c r="BZ43" s="200">
        <v>37</v>
      </c>
      <c r="CA43" s="45"/>
      <c r="CB43" s="200">
        <v>42</v>
      </c>
      <c r="CC43" s="45"/>
      <c r="CD43" s="200">
        <v>47</v>
      </c>
      <c r="CE43" s="45"/>
      <c r="CF43" s="200">
        <v>19</v>
      </c>
      <c r="CG43" s="45"/>
      <c r="CH43" s="200">
        <v>25</v>
      </c>
      <c r="CI43" s="45"/>
      <c r="CJ43" s="200">
        <v>20</v>
      </c>
      <c r="CK43" s="45"/>
      <c r="CL43" s="200">
        <v>11</v>
      </c>
      <c r="CM43" s="45"/>
      <c r="CN43" s="200">
        <v>38</v>
      </c>
      <c r="CO43" s="45"/>
      <c r="CP43" s="192" t="s">
        <v>454</v>
      </c>
      <c r="CQ43" s="45"/>
      <c r="CR43" s="192" t="s">
        <v>454</v>
      </c>
      <c r="CS43" s="46"/>
      <c r="CT43" s="200">
        <v>20</v>
      </c>
      <c r="CU43" s="45"/>
      <c r="CV43" s="193">
        <v>8.7</v>
      </c>
      <c r="CW43" s="46"/>
      <c r="CX43" s="193">
        <v>7.6</v>
      </c>
      <c r="CY43" s="48"/>
      <c r="CZ43" s="200">
        <v>26</v>
      </c>
      <c r="DA43" s="46"/>
      <c r="DB43" s="200">
        <v>25</v>
      </c>
      <c r="DC43" s="45"/>
      <c r="DD43" s="193">
        <v>7.6</v>
      </c>
      <c r="DE43" s="45"/>
      <c r="DF43" s="200">
        <v>37</v>
      </c>
      <c r="DG43" s="45"/>
      <c r="DH43" s="200">
        <v>35</v>
      </c>
      <c r="DI43" s="45"/>
      <c r="DJ43" s="200">
        <v>32</v>
      </c>
      <c r="DK43" s="45"/>
      <c r="DL43" s="200">
        <v>56</v>
      </c>
      <c r="DM43" s="45"/>
      <c r="DN43" s="200">
        <v>55</v>
      </c>
      <c r="DO43" s="45"/>
      <c r="DP43" s="200">
        <v>28</v>
      </c>
      <c r="DQ43" s="45"/>
      <c r="DR43" s="200">
        <v>56</v>
      </c>
      <c r="DS43" s="45"/>
      <c r="DT43" s="200">
        <v>17</v>
      </c>
      <c r="DU43" s="45"/>
      <c r="DV43" s="200">
        <v>24</v>
      </c>
      <c r="DW43" s="45"/>
      <c r="DX43" s="200">
        <v>21</v>
      </c>
      <c r="DY43" s="45"/>
      <c r="DZ43" s="200">
        <v>25</v>
      </c>
      <c r="EA43" s="45"/>
      <c r="EB43" s="200">
        <v>17</v>
      </c>
      <c r="EC43" s="45"/>
      <c r="ED43" s="200">
        <v>22</v>
      </c>
      <c r="EE43" s="45"/>
      <c r="EF43" s="200">
        <v>25</v>
      </c>
      <c r="EG43" s="45"/>
      <c r="EH43" s="200">
        <v>17</v>
      </c>
      <c r="EI43" s="45"/>
      <c r="EJ43" s="200">
        <v>30</v>
      </c>
      <c r="EK43" s="45"/>
      <c r="EL43" s="200" t="s">
        <v>1234</v>
      </c>
      <c r="EM43" s="46"/>
      <c r="EN43" s="200">
        <v>14.26</v>
      </c>
      <c r="EO43" s="46"/>
      <c r="EP43" s="200">
        <v>24.1</v>
      </c>
      <c r="EQ43" s="45"/>
      <c r="ER43" s="200">
        <v>30</v>
      </c>
      <c r="ES43" s="46"/>
      <c r="ET43" s="200">
        <v>40</v>
      </c>
      <c r="EU43" s="45"/>
      <c r="EV43" s="200">
        <v>54</v>
      </c>
      <c r="EW43" s="46"/>
      <c r="EX43" s="200">
        <v>37</v>
      </c>
      <c r="EY43" s="45"/>
      <c r="EZ43" s="200">
        <v>30.2</v>
      </c>
      <c r="FA43" s="46"/>
      <c r="FB43" s="200">
        <v>35</v>
      </c>
      <c r="FC43" s="45"/>
      <c r="FD43" s="200">
        <v>28</v>
      </c>
      <c r="FE43" s="45"/>
      <c r="FF43" s="217">
        <v>49</v>
      </c>
      <c r="FG43" s="45"/>
      <c r="FH43" s="200">
        <v>25</v>
      </c>
      <c r="FI43" s="45"/>
      <c r="FJ43" s="200">
        <v>28</v>
      </c>
      <c r="FK43" s="46"/>
      <c r="FL43" s="200">
        <v>48</v>
      </c>
      <c r="FM43" s="47"/>
      <c r="FN43" s="200">
        <v>41</v>
      </c>
      <c r="FO43" s="46"/>
      <c r="FP43" s="217">
        <v>100</v>
      </c>
      <c r="FQ43" s="45"/>
      <c r="FR43" s="200">
        <v>67</v>
      </c>
      <c r="FS43" s="46"/>
      <c r="FT43" s="200">
        <v>65</v>
      </c>
      <c r="FU43" s="46"/>
      <c r="FV43" s="200">
        <v>29</v>
      </c>
      <c r="FW43" s="45"/>
      <c r="FX43" s="200">
        <v>79</v>
      </c>
      <c r="FY43" s="46"/>
      <c r="FZ43" s="200">
        <v>66</v>
      </c>
    </row>
    <row r="44" ht="18" customHeight="1"/>
  </sheetData>
  <sheetProtection/>
  <mergeCells count="888">
    <mergeCell ref="DU6:DV6"/>
    <mergeCell ref="DW6:DX6"/>
    <mergeCell ref="EI6:EJ6"/>
    <mergeCell ref="FM6:FN6"/>
    <mergeCell ref="EK6:EL6"/>
    <mergeCell ref="EM6:EN6"/>
    <mergeCell ref="EQ6:ET6"/>
    <mergeCell ref="EO6:EP6"/>
    <mergeCell ref="EY6:FB6"/>
    <mergeCell ref="FC6:FD6"/>
    <mergeCell ref="CW6:CX6"/>
    <mergeCell ref="CY6:DB6"/>
    <mergeCell ref="DC6:DD6"/>
    <mergeCell ref="CO6:CR6"/>
    <mergeCell ref="DE6:DF6"/>
    <mergeCell ref="DG6:DJ6"/>
    <mergeCell ref="AO6:AP6"/>
    <mergeCell ref="BU6:BV6"/>
    <mergeCell ref="BW6:BX6"/>
    <mergeCell ref="CK6:CL6"/>
    <mergeCell ref="CS6:CT6"/>
    <mergeCell ref="CU6:CV6"/>
    <mergeCell ref="BY6:BZ6"/>
    <mergeCell ref="BO6:BT6"/>
    <mergeCell ref="FM5:FN5"/>
    <mergeCell ref="FE5:FF5"/>
    <mergeCell ref="FG5:FH5"/>
    <mergeCell ref="FI5:FL5"/>
    <mergeCell ref="AG6:AH6"/>
    <mergeCell ref="AW6:AX6"/>
    <mergeCell ref="AY6:AZ6"/>
    <mergeCell ref="BA6:BH6"/>
    <mergeCell ref="BI6:BJ6"/>
    <mergeCell ref="BK6:BN6"/>
    <mergeCell ref="DK5:DN5"/>
    <mergeCell ref="EO5:EP5"/>
    <mergeCell ref="EQ5:ET5"/>
    <mergeCell ref="EU5:EX5"/>
    <mergeCell ref="EY5:FB5"/>
    <mergeCell ref="FC5:FD5"/>
    <mergeCell ref="CU5:CV5"/>
    <mergeCell ref="CW5:CX5"/>
    <mergeCell ref="CY5:DB5"/>
    <mergeCell ref="DC5:DD5"/>
    <mergeCell ref="DE5:DF5"/>
    <mergeCell ref="DG5:DJ5"/>
    <mergeCell ref="EO4:EP4"/>
    <mergeCell ref="FM4:FN4"/>
    <mergeCell ref="AG5:AH5"/>
    <mergeCell ref="AW5:AX5"/>
    <mergeCell ref="AY5:AZ5"/>
    <mergeCell ref="BA5:BH5"/>
    <mergeCell ref="BI5:BJ5"/>
    <mergeCell ref="BK5:BN5"/>
    <mergeCell ref="BU5:BV5"/>
    <mergeCell ref="BW5:BX5"/>
    <mergeCell ref="DE4:DF4"/>
    <mergeCell ref="DG4:DJ4"/>
    <mergeCell ref="DU4:DV4"/>
    <mergeCell ref="DW4:DX4"/>
    <mergeCell ref="DK4:DN4"/>
    <mergeCell ref="DO4:DP4"/>
    <mergeCell ref="CU4:CV4"/>
    <mergeCell ref="CA4:CB4"/>
    <mergeCell ref="BY4:BZ4"/>
    <mergeCell ref="CC4:CD4"/>
    <mergeCell ref="CM4:CN4"/>
    <mergeCell ref="DC4:DD4"/>
    <mergeCell ref="BU4:BV4"/>
    <mergeCell ref="BW4:BX4"/>
    <mergeCell ref="BO4:BT4"/>
    <mergeCell ref="CE4:CJ4"/>
    <mergeCell ref="CK4:CL4"/>
    <mergeCell ref="CS4:CT4"/>
    <mergeCell ref="AG4:AH4"/>
    <mergeCell ref="AW4:AX4"/>
    <mergeCell ref="AY4:AZ4"/>
    <mergeCell ref="BA4:BH4"/>
    <mergeCell ref="BI4:BJ4"/>
    <mergeCell ref="BK4:BN4"/>
    <mergeCell ref="EI3:EJ3"/>
    <mergeCell ref="EO3:EP3"/>
    <mergeCell ref="EK3:EL3"/>
    <mergeCell ref="EM3:EN3"/>
    <mergeCell ref="EQ3:ET3"/>
    <mergeCell ref="EU3:EX3"/>
    <mergeCell ref="CW3:CX3"/>
    <mergeCell ref="CY3:DB3"/>
    <mergeCell ref="DC3:DD3"/>
    <mergeCell ref="DE3:DF3"/>
    <mergeCell ref="DG3:DJ3"/>
    <mergeCell ref="DU3:DV3"/>
    <mergeCell ref="EG6:EH6"/>
    <mergeCell ref="DQ6:DR6"/>
    <mergeCell ref="DS6:DT6"/>
    <mergeCell ref="CA6:CB6"/>
    <mergeCell ref="BI3:BJ3"/>
    <mergeCell ref="BK3:BN3"/>
    <mergeCell ref="BU3:BV3"/>
    <mergeCell ref="BW3:BX3"/>
    <mergeCell ref="CE3:CJ3"/>
    <mergeCell ref="CK3:CL3"/>
    <mergeCell ref="EG4:EH4"/>
    <mergeCell ref="DQ4:DR4"/>
    <mergeCell ref="DS4:DT4"/>
    <mergeCell ref="EI4:EJ4"/>
    <mergeCell ref="EG5:EH5"/>
    <mergeCell ref="DW5:DX5"/>
    <mergeCell ref="EI5:EJ5"/>
    <mergeCell ref="DU5:DV5"/>
    <mergeCell ref="DQ5:DR5"/>
    <mergeCell ref="DS5:DT5"/>
    <mergeCell ref="EA3:EB3"/>
    <mergeCell ref="EC3:EF3"/>
    <mergeCell ref="CY4:DB4"/>
    <mergeCell ref="AU4:AV4"/>
    <mergeCell ref="AU3:AV3"/>
    <mergeCell ref="CW4:CX4"/>
    <mergeCell ref="BO3:BT3"/>
    <mergeCell ref="CA3:CB3"/>
    <mergeCell ref="BY3:BZ3"/>
    <mergeCell ref="CC3:CD3"/>
    <mergeCell ref="AC9:AD9"/>
    <mergeCell ref="EG3:EH3"/>
    <mergeCell ref="DQ3:DR3"/>
    <mergeCell ref="DS3:DT3"/>
    <mergeCell ref="DW3:DX3"/>
    <mergeCell ref="DY3:DZ3"/>
    <mergeCell ref="CS3:CT3"/>
    <mergeCell ref="CU3:CV3"/>
    <mergeCell ref="DK3:DN3"/>
    <mergeCell ref="DO3:DP3"/>
    <mergeCell ref="U9:V9"/>
    <mergeCell ref="A11:B11"/>
    <mergeCell ref="A10:B10"/>
    <mergeCell ref="G9:H9"/>
    <mergeCell ref="M9:N9"/>
    <mergeCell ref="AG3:AH3"/>
    <mergeCell ref="W11:X11"/>
    <mergeCell ref="U10:V10"/>
    <mergeCell ref="W10:X10"/>
    <mergeCell ref="Y10:Z10"/>
    <mergeCell ref="A3:B3"/>
    <mergeCell ref="A8:B9"/>
    <mergeCell ref="A7:B7"/>
    <mergeCell ref="A6:B6"/>
    <mergeCell ref="A5:B5"/>
    <mergeCell ref="A4:B4"/>
    <mergeCell ref="BI13:BJ13"/>
    <mergeCell ref="BM12:BN12"/>
    <mergeCell ref="BG12:BH12"/>
    <mergeCell ref="A13:B13"/>
    <mergeCell ref="A12:B12"/>
    <mergeCell ref="AC13:AD13"/>
    <mergeCell ref="AC12:AD12"/>
    <mergeCell ref="AI13:AJ13"/>
    <mergeCell ref="I13:J13"/>
    <mergeCell ref="Y13:Z13"/>
    <mergeCell ref="CQ13:CR13"/>
    <mergeCell ref="CQ12:CR12"/>
    <mergeCell ref="CM13:CN13"/>
    <mergeCell ref="CM12:CN12"/>
    <mergeCell ref="BK13:BL13"/>
    <mergeCell ref="BK12:BL12"/>
    <mergeCell ref="CI12:CJ12"/>
    <mergeCell ref="CO13:CP13"/>
    <mergeCell ref="AC8:AD8"/>
    <mergeCell ref="AC7:AD7"/>
    <mergeCell ref="AK13:AL13"/>
    <mergeCell ref="AK12:AL12"/>
    <mergeCell ref="AK11:AL11"/>
    <mergeCell ref="AK10:AL10"/>
    <mergeCell ref="AK9:AL9"/>
    <mergeCell ref="AK8:AL8"/>
    <mergeCell ref="AE7:AF7"/>
    <mergeCell ref="AI7:AJ7"/>
    <mergeCell ref="CY7:CZ7"/>
    <mergeCell ref="AO5:AP5"/>
    <mergeCell ref="BW8:BX8"/>
    <mergeCell ref="AO8:AP8"/>
    <mergeCell ref="AU5:AV5"/>
    <mergeCell ref="BY5:BZ5"/>
    <mergeCell ref="CE5:CJ5"/>
    <mergeCell ref="CK5:CL5"/>
    <mergeCell ref="BO5:BT5"/>
    <mergeCell ref="CC5:CD5"/>
    <mergeCell ref="CA10:CB10"/>
    <mergeCell ref="CE10:CF10"/>
    <mergeCell ref="CE13:CF13"/>
    <mergeCell ref="CC13:CD13"/>
    <mergeCell ref="CG11:CH11"/>
    <mergeCell ref="DE8:DF8"/>
    <mergeCell ref="CY13:CZ13"/>
    <mergeCell ref="CY12:CZ12"/>
    <mergeCell ref="CG13:CH13"/>
    <mergeCell ref="CG12:CH12"/>
    <mergeCell ref="DI8:DJ8"/>
    <mergeCell ref="DI7:DJ7"/>
    <mergeCell ref="DG9:DH9"/>
    <mergeCell ref="DG8:DH8"/>
    <mergeCell ref="DG7:DH7"/>
    <mergeCell ref="CW13:CX13"/>
    <mergeCell ref="CW12:CX12"/>
    <mergeCell ref="CW11:CX11"/>
    <mergeCell ref="CW10:CX10"/>
    <mergeCell ref="CW9:CX9"/>
    <mergeCell ref="CK7:CL7"/>
    <mergeCell ref="CI7:CJ7"/>
    <mergeCell ref="CG7:CH7"/>
    <mergeCell ref="DG13:DH13"/>
    <mergeCell ref="DG12:DH12"/>
    <mergeCell ref="DG11:DH11"/>
    <mergeCell ref="DG10:DH10"/>
    <mergeCell ref="CG8:CH8"/>
    <mergeCell ref="CK13:CL13"/>
    <mergeCell ref="CI13:CJ13"/>
    <mergeCell ref="DI11:DJ11"/>
    <mergeCell ref="DI10:DJ10"/>
    <mergeCell ref="DK7:DL7"/>
    <mergeCell ref="DK13:DL13"/>
    <mergeCell ref="DK11:DL11"/>
    <mergeCell ref="DK10:DL10"/>
    <mergeCell ref="DI13:DJ13"/>
    <mergeCell ref="DI12:DJ12"/>
    <mergeCell ref="DK12:DL12"/>
    <mergeCell ref="DI9:DJ9"/>
    <mergeCell ref="DO13:DP13"/>
    <mergeCell ref="DO12:DP12"/>
    <mergeCell ref="DO11:DP11"/>
    <mergeCell ref="DO10:DP10"/>
    <mergeCell ref="DK9:DL9"/>
    <mergeCell ref="DK8:DL8"/>
    <mergeCell ref="DM13:DN13"/>
    <mergeCell ref="DM12:DN12"/>
    <mergeCell ref="DM11:DN11"/>
    <mergeCell ref="DM10:DN10"/>
    <mergeCell ref="DM9:DN9"/>
    <mergeCell ref="DM8:DN8"/>
    <mergeCell ref="DQ12:DR12"/>
    <mergeCell ref="DQ11:DR11"/>
    <mergeCell ref="DQ10:DR10"/>
    <mergeCell ref="DO7:DP7"/>
    <mergeCell ref="DM7:DN7"/>
    <mergeCell ref="DO9:DP9"/>
    <mergeCell ref="DO8:DP8"/>
    <mergeCell ref="DU13:DV13"/>
    <mergeCell ref="DU12:DV12"/>
    <mergeCell ref="DW12:DX12"/>
    <mergeCell ref="DQ7:DR7"/>
    <mergeCell ref="DS13:DT13"/>
    <mergeCell ref="DS12:DT12"/>
    <mergeCell ref="DS11:DT11"/>
    <mergeCell ref="DS10:DT10"/>
    <mergeCell ref="DQ13:DR13"/>
    <mergeCell ref="DS7:DT7"/>
    <mergeCell ref="DU10:DV10"/>
    <mergeCell ref="ES13:ET13"/>
    <mergeCell ref="ES12:ET12"/>
    <mergeCell ref="ES11:ET11"/>
    <mergeCell ref="ES10:ET10"/>
    <mergeCell ref="DS9:DT9"/>
    <mergeCell ref="EA13:EB13"/>
    <mergeCell ref="EA12:EB12"/>
    <mergeCell ref="EC10:ED10"/>
    <mergeCell ref="EG12:EH12"/>
    <mergeCell ref="FI13:FJ13"/>
    <mergeCell ref="FI12:FJ12"/>
    <mergeCell ref="FI11:FJ11"/>
    <mergeCell ref="FI10:FJ10"/>
    <mergeCell ref="ES7:ET7"/>
    <mergeCell ref="ES9:ET9"/>
    <mergeCell ref="ES8:ET8"/>
    <mergeCell ref="EU9:EV9"/>
    <mergeCell ref="EU8:EV8"/>
    <mergeCell ref="EU7:EV7"/>
    <mergeCell ref="FK8:FL8"/>
    <mergeCell ref="FK7:FL7"/>
    <mergeCell ref="FI9:FJ9"/>
    <mergeCell ref="FI8:FJ8"/>
    <mergeCell ref="FI7:FJ7"/>
    <mergeCell ref="FO11:FP11"/>
    <mergeCell ref="FO10:FP10"/>
    <mergeCell ref="FO8:FP8"/>
    <mergeCell ref="FO7:FP7"/>
    <mergeCell ref="FM9:FN9"/>
    <mergeCell ref="FK13:FL13"/>
    <mergeCell ref="FK12:FL12"/>
    <mergeCell ref="FK11:FL11"/>
    <mergeCell ref="FK10:FL10"/>
    <mergeCell ref="FK9:FL9"/>
    <mergeCell ref="FO9:FP9"/>
    <mergeCell ref="FM13:FN13"/>
    <mergeCell ref="FM12:FN12"/>
    <mergeCell ref="FM11:FN11"/>
    <mergeCell ref="FM10:FN10"/>
    <mergeCell ref="FM8:FN8"/>
    <mergeCell ref="FM7:FN7"/>
    <mergeCell ref="FO13:FP13"/>
    <mergeCell ref="FO12:FP12"/>
    <mergeCell ref="FQ13:FR13"/>
    <mergeCell ref="FQ12:FR12"/>
    <mergeCell ref="FQ7:FR7"/>
    <mergeCell ref="FQ11:FR11"/>
    <mergeCell ref="FQ10:FR10"/>
    <mergeCell ref="FS9:FT9"/>
    <mergeCell ref="FS8:FT8"/>
    <mergeCell ref="FY10:FZ10"/>
    <mergeCell ref="FS7:FT7"/>
    <mergeCell ref="FY9:FZ9"/>
    <mergeCell ref="FY8:FZ8"/>
    <mergeCell ref="FU10:FV10"/>
    <mergeCell ref="FS13:FT13"/>
    <mergeCell ref="FS12:FT12"/>
    <mergeCell ref="FS11:FT11"/>
    <mergeCell ref="FS10:FT10"/>
    <mergeCell ref="FY7:FZ7"/>
    <mergeCell ref="FU9:FV9"/>
    <mergeCell ref="FU8:FV8"/>
    <mergeCell ref="FU7:FV7"/>
    <mergeCell ref="FW7:FX7"/>
    <mergeCell ref="FW12:FX12"/>
    <mergeCell ref="FW9:FX9"/>
    <mergeCell ref="CK10:CL10"/>
    <mergeCell ref="CM8:CN8"/>
    <mergeCell ref="CK12:CL12"/>
    <mergeCell ref="CK11:CL11"/>
    <mergeCell ref="CO9:CP9"/>
    <mergeCell ref="CO12:CP12"/>
    <mergeCell ref="CO11:CP11"/>
    <mergeCell ref="FQ9:FR9"/>
    <mergeCell ref="FQ8:FR8"/>
    <mergeCell ref="FW13:FX13"/>
    <mergeCell ref="FW8:FX8"/>
    <mergeCell ref="FU13:FV13"/>
    <mergeCell ref="FU12:FV12"/>
    <mergeCell ref="FU11:FV11"/>
    <mergeCell ref="FY13:FZ13"/>
    <mergeCell ref="FY12:FZ12"/>
    <mergeCell ref="FY11:FZ11"/>
    <mergeCell ref="FW11:FX11"/>
    <mergeCell ref="FW10:FX10"/>
    <mergeCell ref="CA9:CB9"/>
    <mergeCell ref="CA8:CB8"/>
    <mergeCell ref="CA7:CB7"/>
    <mergeCell ref="CE7:CF7"/>
    <mergeCell ref="CE8:CF8"/>
    <mergeCell ref="CC9:CD9"/>
    <mergeCell ref="CC8:CD8"/>
    <mergeCell ref="CC7:CD7"/>
    <mergeCell ref="CE9:CF9"/>
    <mergeCell ref="AW3:AX3"/>
    <mergeCell ref="E13:F13"/>
    <mergeCell ref="CA13:CB13"/>
    <mergeCell ref="CA12:CB12"/>
    <mergeCell ref="CA11:CB11"/>
    <mergeCell ref="BY13:BZ13"/>
    <mergeCell ref="BY12:BZ12"/>
    <mergeCell ref="BY11:BZ11"/>
    <mergeCell ref="BU11:BV11"/>
    <mergeCell ref="AO11:AP11"/>
    <mergeCell ref="BW7:BX7"/>
    <mergeCell ref="AW13:AX13"/>
    <mergeCell ref="BO13:BP13"/>
    <mergeCell ref="BG13:BH13"/>
    <mergeCell ref="BO12:BP12"/>
    <mergeCell ref="BM13:BN13"/>
    <mergeCell ref="BC8:BD8"/>
    <mergeCell ref="BM7:BN7"/>
    <mergeCell ref="BS13:BT13"/>
    <mergeCell ref="BQ13:BR13"/>
    <mergeCell ref="AY3:AZ3"/>
    <mergeCell ref="BA3:BH3"/>
    <mergeCell ref="G13:H13"/>
    <mergeCell ref="BW10:BX10"/>
    <mergeCell ref="BW11:BX11"/>
    <mergeCell ref="BW12:BX12"/>
    <mergeCell ref="BW13:BX13"/>
    <mergeCell ref="BU13:BV13"/>
    <mergeCell ref="BU12:BV12"/>
    <mergeCell ref="BW9:BX9"/>
    <mergeCell ref="BS7:BT7"/>
    <mergeCell ref="BQ7:BR7"/>
    <mergeCell ref="BO7:BP7"/>
    <mergeCell ref="BS8:BT8"/>
    <mergeCell ref="BS9:BT9"/>
    <mergeCell ref="BO9:BP9"/>
    <mergeCell ref="BO8:BP8"/>
    <mergeCell ref="BM8:BN8"/>
    <mergeCell ref="AS9:AT9"/>
    <mergeCell ref="BK8:BL8"/>
    <mergeCell ref="BM9:BN9"/>
    <mergeCell ref="BA8:BB8"/>
    <mergeCell ref="AW8:AX8"/>
    <mergeCell ref="AY8:AZ8"/>
    <mergeCell ref="BK9:BL9"/>
    <mergeCell ref="Q13:R13"/>
    <mergeCell ref="S13:T13"/>
    <mergeCell ref="U13:V13"/>
    <mergeCell ref="W13:X13"/>
    <mergeCell ref="K13:L13"/>
    <mergeCell ref="M13:N13"/>
    <mergeCell ref="O13:P13"/>
    <mergeCell ref="AI10:AJ10"/>
    <mergeCell ref="AA11:AB11"/>
    <mergeCell ref="AA10:AB10"/>
    <mergeCell ref="AA9:AB9"/>
    <mergeCell ref="AS10:AT10"/>
    <mergeCell ref="AO9:AP9"/>
    <mergeCell ref="AG11:AH11"/>
    <mergeCell ref="AC11:AD11"/>
    <mergeCell ref="AC10:AD10"/>
    <mergeCell ref="AO10:AP10"/>
    <mergeCell ref="BS11:BT11"/>
    <mergeCell ref="BS12:BT12"/>
    <mergeCell ref="BQ12:BR12"/>
    <mergeCell ref="BQ11:BR11"/>
    <mergeCell ref="BQ10:BR10"/>
    <mergeCell ref="BM11:BN11"/>
    <mergeCell ref="BM10:BN10"/>
    <mergeCell ref="BO11:BP11"/>
    <mergeCell ref="BO10:BP10"/>
    <mergeCell ref="BS10:BT10"/>
    <mergeCell ref="W8:X8"/>
    <mergeCell ref="Y8:Z8"/>
    <mergeCell ref="O6:P6"/>
    <mergeCell ref="M7:N7"/>
    <mergeCell ref="M8:N8"/>
    <mergeCell ref="O8:P8"/>
    <mergeCell ref="Q8:R8"/>
    <mergeCell ref="S8:T8"/>
    <mergeCell ref="AA13:AB13"/>
    <mergeCell ref="AA12:AB12"/>
    <mergeCell ref="BK7:BL7"/>
    <mergeCell ref="BI12:BJ12"/>
    <mergeCell ref="AG13:AH13"/>
    <mergeCell ref="AE13:AF13"/>
    <mergeCell ref="AS13:AT13"/>
    <mergeCell ref="AS12:AT12"/>
    <mergeCell ref="AS11:AT11"/>
    <mergeCell ref="AI11:AJ11"/>
    <mergeCell ref="AG10:AH10"/>
    <mergeCell ref="BI7:BJ7"/>
    <mergeCell ref="BI11:BJ11"/>
    <mergeCell ref="BI10:BJ10"/>
    <mergeCell ref="BI9:BJ9"/>
    <mergeCell ref="BI8:BJ8"/>
    <mergeCell ref="AM7:AN7"/>
    <mergeCell ref="AI9:AJ9"/>
    <mergeCell ref="AG7:AH7"/>
    <mergeCell ref="AS8:AT8"/>
    <mergeCell ref="BK11:BL11"/>
    <mergeCell ref="BK10:BL10"/>
    <mergeCell ref="BG10:BH10"/>
    <mergeCell ref="AQ8:AR8"/>
    <mergeCell ref="AG9:AH9"/>
    <mergeCell ref="O7:P7"/>
    <mergeCell ref="AG8:AH8"/>
    <mergeCell ref="Y9:Z9"/>
    <mergeCell ref="AI8:AJ8"/>
    <mergeCell ref="AA8:AB8"/>
    <mergeCell ref="AE10:AF10"/>
    <mergeCell ref="AO12:AP12"/>
    <mergeCell ref="AM9:AN9"/>
    <mergeCell ref="AM8:AN8"/>
    <mergeCell ref="O12:P12"/>
    <mergeCell ref="O11:P11"/>
    <mergeCell ref="AG12:AH12"/>
    <mergeCell ref="AE12:AF12"/>
    <mergeCell ref="Y11:Z11"/>
    <mergeCell ref="Q12:R12"/>
    <mergeCell ref="AE11:AF11"/>
    <mergeCell ref="C13:D13"/>
    <mergeCell ref="C12:D12"/>
    <mergeCell ref="C11:D11"/>
    <mergeCell ref="C10:D10"/>
    <mergeCell ref="AI12:AJ12"/>
    <mergeCell ref="E12:F12"/>
    <mergeCell ref="E10:F10"/>
    <mergeCell ref="K12:L12"/>
    <mergeCell ref="K11:L11"/>
    <mergeCell ref="U12:V12"/>
    <mergeCell ref="W12:X12"/>
    <mergeCell ref="Y12:Z12"/>
    <mergeCell ref="C9:D9"/>
    <mergeCell ref="C8:D8"/>
    <mergeCell ref="E7:F7"/>
    <mergeCell ref="C7:D7"/>
    <mergeCell ref="E9:F9"/>
    <mergeCell ref="W9:X9"/>
    <mergeCell ref="U8:V8"/>
    <mergeCell ref="I9:J9"/>
    <mergeCell ref="G8:H8"/>
    <mergeCell ref="G4:H4"/>
    <mergeCell ref="G7:H7"/>
    <mergeCell ref="G6:H6"/>
    <mergeCell ref="I7:J7"/>
    <mergeCell ref="E8:F8"/>
    <mergeCell ref="G3:H3"/>
    <mergeCell ref="I12:J12"/>
    <mergeCell ref="I11:J11"/>
    <mergeCell ref="I10:J10"/>
    <mergeCell ref="I8:J8"/>
    <mergeCell ref="E11:F11"/>
    <mergeCell ref="G12:H12"/>
    <mergeCell ref="G11:H11"/>
    <mergeCell ref="G10:H10"/>
    <mergeCell ref="K6:L6"/>
    <mergeCell ref="I4:J4"/>
    <mergeCell ref="I3:J3"/>
    <mergeCell ref="K5:L5"/>
    <mergeCell ref="M4:N4"/>
    <mergeCell ref="M3:N3"/>
    <mergeCell ref="K4:L4"/>
    <mergeCell ref="K3:L3"/>
    <mergeCell ref="I6:J6"/>
    <mergeCell ref="K7:L7"/>
    <mergeCell ref="K8:L8"/>
    <mergeCell ref="O10:P10"/>
    <mergeCell ref="O9:P9"/>
    <mergeCell ref="K10:L10"/>
    <mergeCell ref="K9:L9"/>
    <mergeCell ref="O3:P3"/>
    <mergeCell ref="O4:P4"/>
    <mergeCell ref="O5:P5"/>
    <mergeCell ref="M10:N10"/>
    <mergeCell ref="M6:N6"/>
    <mergeCell ref="Q9:R9"/>
    <mergeCell ref="M5:N5"/>
    <mergeCell ref="S9:T9"/>
    <mergeCell ref="Q10:R10"/>
    <mergeCell ref="M12:N12"/>
    <mergeCell ref="M11:N11"/>
    <mergeCell ref="S10:T10"/>
    <mergeCell ref="Q11:R11"/>
    <mergeCell ref="S11:T11"/>
    <mergeCell ref="S12:T12"/>
    <mergeCell ref="U11:V11"/>
    <mergeCell ref="AQ7:AR7"/>
    <mergeCell ref="AS7:AT7"/>
    <mergeCell ref="AQ3:AT3"/>
    <mergeCell ref="AQ4:AT4"/>
    <mergeCell ref="AQ5:AT5"/>
    <mergeCell ref="AE9:AF9"/>
    <mergeCell ref="AE8:AF8"/>
    <mergeCell ref="AK7:AL7"/>
    <mergeCell ref="AO7:AP7"/>
    <mergeCell ref="AO3:AP3"/>
    <mergeCell ref="AO4:AP4"/>
    <mergeCell ref="AM13:AN13"/>
    <mergeCell ref="AM12:AN12"/>
    <mergeCell ref="AM11:AN11"/>
    <mergeCell ref="AM10:AN10"/>
    <mergeCell ref="AM3:AN3"/>
    <mergeCell ref="AM5:AN5"/>
    <mergeCell ref="AM6:AN6"/>
    <mergeCell ref="AO13:AP13"/>
    <mergeCell ref="AQ13:AR13"/>
    <mergeCell ref="AQ12:AR12"/>
    <mergeCell ref="AQ11:AR11"/>
    <mergeCell ref="AQ10:AR10"/>
    <mergeCell ref="AQ9:AR9"/>
    <mergeCell ref="BA7:BB7"/>
    <mergeCell ref="AY13:AZ13"/>
    <mergeCell ref="AY12:AZ12"/>
    <mergeCell ref="AY11:AZ11"/>
    <mergeCell ref="AY10:AZ10"/>
    <mergeCell ref="BA13:BB13"/>
    <mergeCell ref="BA12:BB12"/>
    <mergeCell ref="BA11:BB11"/>
    <mergeCell ref="BA10:BB10"/>
    <mergeCell ref="AW10:AX10"/>
    <mergeCell ref="AW9:AX9"/>
    <mergeCell ref="AY9:AZ9"/>
    <mergeCell ref="BA9:BB9"/>
    <mergeCell ref="AW11:AX11"/>
    <mergeCell ref="AW7:AX7"/>
    <mergeCell ref="AY7:AZ7"/>
    <mergeCell ref="AU13:AV13"/>
    <mergeCell ref="AU12:AV12"/>
    <mergeCell ref="AU11:AV11"/>
    <mergeCell ref="AU10:AV10"/>
    <mergeCell ref="AU9:AV9"/>
    <mergeCell ref="AU8:AV8"/>
    <mergeCell ref="AU7:AV7"/>
    <mergeCell ref="AW12:AX12"/>
    <mergeCell ref="BE13:BF13"/>
    <mergeCell ref="BC13:BD13"/>
    <mergeCell ref="BC12:BD12"/>
    <mergeCell ref="BC11:BD11"/>
    <mergeCell ref="BE7:BF7"/>
    <mergeCell ref="BE8:BF8"/>
    <mergeCell ref="BE9:BF9"/>
    <mergeCell ref="BE10:BF10"/>
    <mergeCell ref="BC10:BD10"/>
    <mergeCell ref="BC9:BD9"/>
    <mergeCell ref="BC7:BD7"/>
    <mergeCell ref="BE11:BF11"/>
    <mergeCell ref="BE12:BF12"/>
    <mergeCell ref="BG9:BH9"/>
    <mergeCell ref="BG8:BH8"/>
    <mergeCell ref="BG7:BH7"/>
    <mergeCell ref="BG11:BH11"/>
    <mergeCell ref="BY10:BZ10"/>
    <mergeCell ref="BY9:BZ9"/>
    <mergeCell ref="BY8:BZ8"/>
    <mergeCell ref="BY7:BZ7"/>
    <mergeCell ref="BQ9:BR9"/>
    <mergeCell ref="BQ8:BR8"/>
    <mergeCell ref="BU10:BV10"/>
    <mergeCell ref="BU7:BV7"/>
    <mergeCell ref="BU9:BV9"/>
    <mergeCell ref="BU8:BV8"/>
    <mergeCell ref="CE11:CF11"/>
    <mergeCell ref="CE12:CF12"/>
    <mergeCell ref="CE6:CJ6"/>
    <mergeCell ref="CC12:CD12"/>
    <mergeCell ref="CC11:CD11"/>
    <mergeCell ref="CC6:CD6"/>
    <mergeCell ref="CC10:CD10"/>
    <mergeCell ref="CG10:CH10"/>
    <mergeCell ref="CI10:CJ10"/>
    <mergeCell ref="CG9:CH9"/>
    <mergeCell ref="CI11:CJ11"/>
    <mergeCell ref="CK9:CL9"/>
    <mergeCell ref="CI9:CJ9"/>
    <mergeCell ref="CI8:CJ8"/>
    <mergeCell ref="CK8:CL8"/>
    <mergeCell ref="CS13:CT13"/>
    <mergeCell ref="CM11:CN11"/>
    <mergeCell ref="CM10:CN10"/>
    <mergeCell ref="CM9:CN9"/>
    <mergeCell ref="CO8:CP8"/>
    <mergeCell ref="CO10:CP10"/>
    <mergeCell ref="CS12:CT12"/>
    <mergeCell ref="CS10:CT10"/>
    <mergeCell ref="CS9:CT9"/>
    <mergeCell ref="CS8:CT8"/>
    <mergeCell ref="CQ8:CR8"/>
    <mergeCell ref="CQ11:CR11"/>
    <mergeCell ref="CQ9:CR9"/>
    <mergeCell ref="CQ10:CR10"/>
    <mergeCell ref="CU13:CV13"/>
    <mergeCell ref="CU12:CV12"/>
    <mergeCell ref="CU11:CV11"/>
    <mergeCell ref="CU10:CV10"/>
    <mergeCell ref="CU9:CV9"/>
    <mergeCell ref="CU8:CV8"/>
    <mergeCell ref="CM3:CN3"/>
    <mergeCell ref="CO5:CR5"/>
    <mergeCell ref="CO4:CR4"/>
    <mergeCell ref="CO3:CR3"/>
    <mergeCell ref="CO7:CP7"/>
    <mergeCell ref="CM6:CN6"/>
    <mergeCell ref="CQ7:CR7"/>
    <mergeCell ref="CM7:CN7"/>
    <mergeCell ref="CM5:CN5"/>
    <mergeCell ref="CU7:CV7"/>
    <mergeCell ref="CS7:CT7"/>
    <mergeCell ref="CY8:CZ8"/>
    <mergeCell ref="DA9:DB9"/>
    <mergeCell ref="CY11:CZ11"/>
    <mergeCell ref="CY10:CZ10"/>
    <mergeCell ref="CY9:CZ9"/>
    <mergeCell ref="CW7:CX7"/>
    <mergeCell ref="CW8:CX8"/>
    <mergeCell ref="CS11:CT11"/>
    <mergeCell ref="DA13:DB13"/>
    <mergeCell ref="DA12:DB12"/>
    <mergeCell ref="DA11:DB11"/>
    <mergeCell ref="DA10:DB10"/>
    <mergeCell ref="DA8:DB8"/>
    <mergeCell ref="DE7:DF7"/>
    <mergeCell ref="DC7:DD7"/>
    <mergeCell ref="DA7:DB7"/>
    <mergeCell ref="DC8:DD8"/>
    <mergeCell ref="DE11:DF11"/>
    <mergeCell ref="DC13:DD13"/>
    <mergeCell ref="DC12:DD12"/>
    <mergeCell ref="DC11:DD11"/>
    <mergeCell ref="DE9:DF9"/>
    <mergeCell ref="DE10:DF10"/>
    <mergeCell ref="DC10:DD10"/>
    <mergeCell ref="DC9:DD9"/>
    <mergeCell ref="DE12:DF12"/>
    <mergeCell ref="DE13:DF13"/>
    <mergeCell ref="DU7:DV7"/>
    <mergeCell ref="DQ9:DR9"/>
    <mergeCell ref="DU9:DV9"/>
    <mergeCell ref="DU8:DV8"/>
    <mergeCell ref="DS8:DT8"/>
    <mergeCell ref="DW13:DX13"/>
    <mergeCell ref="DW10:DX10"/>
    <mergeCell ref="DW11:DX11"/>
    <mergeCell ref="DQ8:DR8"/>
    <mergeCell ref="DU11:DV11"/>
    <mergeCell ref="DY13:DZ13"/>
    <mergeCell ref="DY12:DZ12"/>
    <mergeCell ref="DY11:DZ11"/>
    <mergeCell ref="DY10:DZ10"/>
    <mergeCell ref="DY9:DZ9"/>
    <mergeCell ref="DY8:DZ8"/>
    <mergeCell ref="EE13:EF13"/>
    <mergeCell ref="EE12:EF12"/>
    <mergeCell ref="EE11:EF11"/>
    <mergeCell ref="EE10:EF10"/>
    <mergeCell ref="EA11:EB11"/>
    <mergeCell ref="EA10:EB10"/>
    <mergeCell ref="EC13:ED13"/>
    <mergeCell ref="EC12:ED12"/>
    <mergeCell ref="EC11:ED11"/>
    <mergeCell ref="EA9:EB9"/>
    <mergeCell ref="EA8:EB8"/>
    <mergeCell ref="Q3:Z3"/>
    <mergeCell ref="Q4:Z4"/>
    <mergeCell ref="Q5:Z5"/>
    <mergeCell ref="DY7:DZ7"/>
    <mergeCell ref="DW7:DX7"/>
    <mergeCell ref="DW8:DX8"/>
    <mergeCell ref="DW9:DX9"/>
    <mergeCell ref="EA7:EB7"/>
    <mergeCell ref="EC9:ED9"/>
    <mergeCell ref="EC8:ED8"/>
    <mergeCell ref="EC7:ED7"/>
    <mergeCell ref="EE9:EF9"/>
    <mergeCell ref="EM13:EN13"/>
    <mergeCell ref="EM12:EN12"/>
    <mergeCell ref="EM11:EN11"/>
    <mergeCell ref="EM10:EN10"/>
    <mergeCell ref="EG13:EH13"/>
    <mergeCell ref="EE8:EF8"/>
    <mergeCell ref="EK13:EL13"/>
    <mergeCell ref="EK12:EL12"/>
    <mergeCell ref="EK11:EL11"/>
    <mergeCell ref="EK10:EL10"/>
    <mergeCell ref="EI13:EJ13"/>
    <mergeCell ref="EI12:EJ12"/>
    <mergeCell ref="EM9:EN9"/>
    <mergeCell ref="EM8:EN8"/>
    <mergeCell ref="EK9:EL9"/>
    <mergeCell ref="EK8:EL8"/>
    <mergeCell ref="EG11:EH11"/>
    <mergeCell ref="EG10:EH10"/>
    <mergeCell ref="EI11:EJ11"/>
    <mergeCell ref="EI10:EJ10"/>
    <mergeCell ref="EQ9:ER9"/>
    <mergeCell ref="EI7:EJ7"/>
    <mergeCell ref="EG7:EH7"/>
    <mergeCell ref="EQ8:ER8"/>
    <mergeCell ref="EO9:EP9"/>
    <mergeCell ref="EO8:EP8"/>
    <mergeCell ref="EG9:EH9"/>
    <mergeCell ref="EG8:EH8"/>
    <mergeCell ref="EI9:EJ9"/>
    <mergeCell ref="EI8:EJ8"/>
    <mergeCell ref="EQ13:ER13"/>
    <mergeCell ref="EQ12:ER12"/>
    <mergeCell ref="EQ7:ER7"/>
    <mergeCell ref="EO7:EP7"/>
    <mergeCell ref="EO13:EP13"/>
    <mergeCell ref="EO12:EP12"/>
    <mergeCell ref="EO11:EP11"/>
    <mergeCell ref="EO10:EP10"/>
    <mergeCell ref="EQ11:ER11"/>
    <mergeCell ref="EQ10:ER10"/>
    <mergeCell ref="EU13:EV13"/>
    <mergeCell ref="EU12:EV12"/>
    <mergeCell ref="EU11:EV11"/>
    <mergeCell ref="EU10:EV10"/>
    <mergeCell ref="FC13:FD13"/>
    <mergeCell ref="FC12:FD12"/>
    <mergeCell ref="FC11:FD11"/>
    <mergeCell ref="FC10:FD10"/>
    <mergeCell ref="FA13:FB13"/>
    <mergeCell ref="EY13:EZ13"/>
    <mergeCell ref="EY7:EZ7"/>
    <mergeCell ref="FA8:FB8"/>
    <mergeCell ref="FC7:FD7"/>
    <mergeCell ref="FA7:FB7"/>
    <mergeCell ref="FA12:FB12"/>
    <mergeCell ref="FA11:FB11"/>
    <mergeCell ref="FA10:FB10"/>
    <mergeCell ref="EW13:EX13"/>
    <mergeCell ref="EW12:EX12"/>
    <mergeCell ref="EW11:EX11"/>
    <mergeCell ref="EW10:EX10"/>
    <mergeCell ref="EY12:EZ12"/>
    <mergeCell ref="EY11:EZ11"/>
    <mergeCell ref="EY10:EZ10"/>
    <mergeCell ref="EW8:EX8"/>
    <mergeCell ref="EW7:EX7"/>
    <mergeCell ref="EY9:EZ9"/>
    <mergeCell ref="EY8:EZ8"/>
    <mergeCell ref="FE9:FF9"/>
    <mergeCell ref="FG12:FH12"/>
    <mergeCell ref="FA9:FB9"/>
    <mergeCell ref="EW9:EX9"/>
    <mergeCell ref="FC9:FD9"/>
    <mergeCell ref="FC8:FD8"/>
    <mergeCell ref="FG13:FH13"/>
    <mergeCell ref="FE13:FF13"/>
    <mergeCell ref="FE12:FF12"/>
    <mergeCell ref="FG8:FH8"/>
    <mergeCell ref="FG9:FH9"/>
    <mergeCell ref="FG10:FH10"/>
    <mergeCell ref="FG11:FH11"/>
    <mergeCell ref="FE11:FF11"/>
    <mergeCell ref="FE10:FF10"/>
    <mergeCell ref="FE8:FF8"/>
    <mergeCell ref="C3:D3"/>
    <mergeCell ref="E3:F3"/>
    <mergeCell ref="AA3:AD3"/>
    <mergeCell ref="AE3:AF3"/>
    <mergeCell ref="AI3:AL3"/>
    <mergeCell ref="EU6:EX6"/>
    <mergeCell ref="DY4:DZ4"/>
    <mergeCell ref="EA4:EB4"/>
    <mergeCell ref="EM4:EN4"/>
    <mergeCell ref="EM5:EN5"/>
    <mergeCell ref="EM7:EN7"/>
    <mergeCell ref="EK7:EL7"/>
    <mergeCell ref="EE7:EF7"/>
    <mergeCell ref="FC3:FD3"/>
    <mergeCell ref="FE3:FF3"/>
    <mergeCell ref="FG3:FH3"/>
    <mergeCell ref="EQ4:ET4"/>
    <mergeCell ref="FC4:FD4"/>
    <mergeCell ref="EC4:EF4"/>
    <mergeCell ref="EK4:EL4"/>
    <mergeCell ref="FI3:FL3"/>
    <mergeCell ref="FO3:FP3"/>
    <mergeCell ref="FG7:FH7"/>
    <mergeCell ref="FE7:FF7"/>
    <mergeCell ref="FM3:FN3"/>
    <mergeCell ref="FE6:FF6"/>
    <mergeCell ref="FG6:FH6"/>
    <mergeCell ref="FE4:FF4"/>
    <mergeCell ref="FG4:FH4"/>
    <mergeCell ref="FI4:FL4"/>
    <mergeCell ref="FQ3:FV3"/>
    <mergeCell ref="FW3:FZ3"/>
    <mergeCell ref="C4:D4"/>
    <mergeCell ref="E4:F4"/>
    <mergeCell ref="AA4:AD4"/>
    <mergeCell ref="AE4:AF4"/>
    <mergeCell ref="AI4:AL4"/>
    <mergeCell ref="AM4:AN4"/>
    <mergeCell ref="EY3:FB3"/>
    <mergeCell ref="EY4:FB4"/>
    <mergeCell ref="FO4:FP4"/>
    <mergeCell ref="FQ4:FV4"/>
    <mergeCell ref="FW4:FZ4"/>
    <mergeCell ref="C5:D5"/>
    <mergeCell ref="E5:F5"/>
    <mergeCell ref="AA5:AD5"/>
    <mergeCell ref="AE5:AF5"/>
    <mergeCell ref="AI5:AL5"/>
    <mergeCell ref="EU4:EX4"/>
    <mergeCell ref="CA5:CB5"/>
    <mergeCell ref="C6:D6"/>
    <mergeCell ref="E6:F6"/>
    <mergeCell ref="AA6:AD6"/>
    <mergeCell ref="AE6:AF6"/>
    <mergeCell ref="AI6:AL6"/>
    <mergeCell ref="DO5:DP5"/>
    <mergeCell ref="I5:J5"/>
    <mergeCell ref="G5:H5"/>
    <mergeCell ref="AU6:AV6"/>
    <mergeCell ref="CS5:CT5"/>
    <mergeCell ref="DY6:DZ6"/>
    <mergeCell ref="EA6:EB6"/>
    <mergeCell ref="EC6:EF6"/>
    <mergeCell ref="FO5:FP5"/>
    <mergeCell ref="FQ5:FV5"/>
    <mergeCell ref="FW5:FZ5"/>
    <mergeCell ref="DY5:DZ5"/>
    <mergeCell ref="EA5:EB5"/>
    <mergeCell ref="EC5:EF5"/>
    <mergeCell ref="EK5:EL5"/>
    <mergeCell ref="FI6:FL6"/>
    <mergeCell ref="FO6:FP6"/>
    <mergeCell ref="FQ6:FV6"/>
    <mergeCell ref="FW6:FZ6"/>
    <mergeCell ref="AA7:AB7"/>
    <mergeCell ref="Q6:Z6"/>
    <mergeCell ref="Q7:Z7"/>
    <mergeCell ref="AQ6:AT6"/>
    <mergeCell ref="DK6:DN6"/>
    <mergeCell ref="DO6:DP6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68" r:id="rId1"/>
  <headerFooter alignWithMargins="0">
    <oddHeader>&amp;R&amp;"ＭＳ 明朝,標準"３　定期モニタリング(継続監視)調査（概況調査により判明した汚染）</oddHeader>
  </headerFooter>
  <colBreaks count="7" manualBreakCount="7">
    <brk id="26" min="2" max="42" man="1"/>
    <brk id="50" min="2" max="42" man="1"/>
    <brk id="74" min="2" max="42" man="1"/>
    <brk id="98" min="2" max="42" man="1"/>
    <brk id="122" min="2" max="42" man="1"/>
    <brk id="146" min="2" max="42" man="1"/>
    <brk id="168" min="2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HQ43"/>
  <sheetViews>
    <sheetView view="pageBreakPreview" zoomScale="65" zoomScaleNormal="75" zoomScaleSheetLayoutView="65" zoomScalePageLayoutView="0" workbookViewId="0" topLeftCell="A1">
      <pane xSplit="2" topLeftCell="C1" activePane="topRight" state="frozen"/>
      <selection pane="topLeft" activeCell="A1" sqref="A1"/>
      <selection pane="topRight" activeCell="J28" sqref="J28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75390625" style="49" customWidth="1"/>
    <col min="4" max="4" width="10.25390625" style="3" customWidth="1"/>
    <col min="5" max="5" width="2.75390625" style="49" customWidth="1"/>
    <col min="6" max="6" width="10.25390625" style="3" customWidth="1"/>
    <col min="7" max="7" width="2.75390625" style="3" customWidth="1"/>
    <col min="8" max="8" width="10.25390625" style="3" customWidth="1"/>
    <col min="9" max="9" width="2.75390625" style="3" customWidth="1"/>
    <col min="10" max="10" width="10.25390625" style="3" customWidth="1"/>
    <col min="11" max="11" width="2.75390625" style="3" customWidth="1"/>
    <col min="12" max="12" width="10.25390625" style="3" customWidth="1"/>
    <col min="13" max="13" width="2.75390625" style="3" customWidth="1"/>
    <col min="14" max="14" width="10.25390625" style="3" customWidth="1"/>
    <col min="15" max="15" width="2.75390625" style="3" customWidth="1"/>
    <col min="16" max="16" width="10.25390625" style="3" customWidth="1"/>
    <col min="17" max="17" width="2.75390625" style="3" customWidth="1"/>
    <col min="18" max="18" width="10.25390625" style="3" customWidth="1"/>
    <col min="19" max="19" width="2.75390625" style="3" customWidth="1"/>
    <col min="20" max="20" width="10.25390625" style="3" customWidth="1"/>
    <col min="21" max="21" width="2.75390625" style="3" customWidth="1"/>
    <col min="22" max="22" width="10.25390625" style="3" customWidth="1"/>
    <col min="23" max="23" width="2.75390625" style="3" customWidth="1"/>
    <col min="24" max="24" width="10.25390625" style="3" customWidth="1"/>
    <col min="25" max="25" width="2.75390625" style="3" customWidth="1"/>
    <col min="26" max="26" width="10.25390625" style="3" customWidth="1"/>
    <col min="27" max="27" width="2.75390625" style="3" customWidth="1"/>
    <col min="28" max="28" width="10.25390625" style="3" customWidth="1"/>
    <col min="29" max="29" width="2.75390625" style="3" customWidth="1"/>
    <col min="30" max="30" width="10.25390625" style="3" customWidth="1"/>
    <col min="31" max="31" width="2.75390625" style="3" customWidth="1"/>
    <col min="32" max="32" width="10.25390625" style="3" customWidth="1"/>
    <col min="33" max="33" width="2.75390625" style="3" customWidth="1"/>
    <col min="34" max="34" width="10.25390625" style="3" customWidth="1"/>
    <col min="35" max="35" width="2.75390625" style="3" customWidth="1"/>
    <col min="36" max="36" width="10.25390625" style="3" customWidth="1"/>
    <col min="37" max="37" width="2.625" style="0" customWidth="1"/>
    <col min="38" max="38" width="10.125" style="0" customWidth="1"/>
    <col min="39" max="39" width="2.625" style="0" customWidth="1"/>
    <col min="40" max="40" width="10.125" style="0" customWidth="1"/>
    <col min="41" max="41" width="2.625" style="0" customWidth="1"/>
    <col min="42" max="42" width="10.125" style="0" customWidth="1"/>
    <col min="43" max="43" width="2.625" style="0" customWidth="1"/>
    <col min="44" max="44" width="10.125" style="0" customWidth="1"/>
    <col min="45" max="45" width="2.625" style="0" customWidth="1"/>
    <col min="46" max="46" width="10.125" style="0" customWidth="1"/>
  </cols>
  <sheetData>
    <row r="1" spans="1:225" s="28" customFormat="1" ht="21" customHeight="1">
      <c r="A1" s="27" t="s">
        <v>313</v>
      </c>
      <c r="B1" s="50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</row>
    <row r="2" spans="1:2" s="29" customFormat="1" ht="15" customHeight="1">
      <c r="A2" s="27" t="s">
        <v>314</v>
      </c>
      <c r="B2" s="30"/>
    </row>
    <row r="3" spans="1:46" ht="18.75" customHeight="1">
      <c r="A3" s="368" t="s">
        <v>162</v>
      </c>
      <c r="B3" s="369"/>
      <c r="C3" s="397">
        <v>186</v>
      </c>
      <c r="D3" s="398"/>
      <c r="E3" s="427">
        <v>187</v>
      </c>
      <c r="F3" s="427"/>
      <c r="G3" s="427"/>
      <c r="H3" s="398"/>
      <c r="I3" s="669">
        <v>188</v>
      </c>
      <c r="J3" s="671"/>
      <c r="K3" s="671"/>
      <c r="L3" s="670"/>
      <c r="M3" s="669">
        <v>189</v>
      </c>
      <c r="N3" s="671"/>
      <c r="O3" s="671"/>
      <c r="P3" s="670"/>
      <c r="Q3" s="669">
        <v>190</v>
      </c>
      <c r="R3" s="671"/>
      <c r="S3" s="671"/>
      <c r="T3" s="670"/>
      <c r="U3" s="669">
        <v>191</v>
      </c>
      <c r="V3" s="670"/>
      <c r="W3" s="671">
        <v>192</v>
      </c>
      <c r="X3" s="670"/>
      <c r="Y3" s="671">
        <v>193</v>
      </c>
      <c r="Z3" s="670"/>
      <c r="AA3" s="671">
        <v>194</v>
      </c>
      <c r="AB3" s="670"/>
      <c r="AC3" s="671">
        <v>195</v>
      </c>
      <c r="AD3" s="671"/>
      <c r="AE3" s="671"/>
      <c r="AF3" s="670"/>
      <c r="AG3" s="671">
        <v>196</v>
      </c>
      <c r="AH3" s="670"/>
      <c r="AI3" s="671">
        <v>197</v>
      </c>
      <c r="AJ3" s="670"/>
      <c r="AK3" s="671">
        <v>198</v>
      </c>
      <c r="AL3" s="671"/>
      <c r="AM3" s="671"/>
      <c r="AN3" s="670"/>
      <c r="AO3" s="671">
        <v>199</v>
      </c>
      <c r="AP3" s="670"/>
      <c r="AQ3" s="671">
        <v>200</v>
      </c>
      <c r="AR3" s="670"/>
      <c r="AS3" s="671">
        <v>201</v>
      </c>
      <c r="AT3" s="670"/>
    </row>
    <row r="4" spans="1:46" ht="18.75" customHeight="1">
      <c r="A4" s="689" t="s">
        <v>315</v>
      </c>
      <c r="B4" s="690"/>
      <c r="C4" s="372" t="s">
        <v>570</v>
      </c>
      <c r="D4" s="373"/>
      <c r="E4" s="423" t="s">
        <v>583</v>
      </c>
      <c r="F4" s="423"/>
      <c r="G4" s="423"/>
      <c r="H4" s="373"/>
      <c r="I4" s="665" t="s">
        <v>368</v>
      </c>
      <c r="J4" s="667"/>
      <c r="K4" s="667"/>
      <c r="L4" s="666"/>
      <c r="M4" s="665" t="s">
        <v>1268</v>
      </c>
      <c r="N4" s="667"/>
      <c r="O4" s="667"/>
      <c r="P4" s="666"/>
      <c r="Q4" s="665" t="s">
        <v>675</v>
      </c>
      <c r="R4" s="667"/>
      <c r="S4" s="667"/>
      <c r="T4" s="666"/>
      <c r="U4" s="665" t="s">
        <v>461</v>
      </c>
      <c r="V4" s="666"/>
      <c r="W4" s="667" t="s">
        <v>462</v>
      </c>
      <c r="X4" s="666"/>
      <c r="Y4" s="667" t="s">
        <v>463</v>
      </c>
      <c r="Z4" s="666"/>
      <c r="AA4" s="667" t="s">
        <v>464</v>
      </c>
      <c r="AB4" s="666"/>
      <c r="AC4" s="667" t="s">
        <v>465</v>
      </c>
      <c r="AD4" s="667"/>
      <c r="AE4" s="667"/>
      <c r="AF4" s="666"/>
      <c r="AG4" s="667" t="s">
        <v>466</v>
      </c>
      <c r="AH4" s="666"/>
      <c r="AI4" s="667" t="s">
        <v>467</v>
      </c>
      <c r="AJ4" s="666"/>
      <c r="AK4" s="667" t="s">
        <v>468</v>
      </c>
      <c r="AL4" s="667"/>
      <c r="AM4" s="667"/>
      <c r="AN4" s="666"/>
      <c r="AO4" s="667" t="s">
        <v>1269</v>
      </c>
      <c r="AP4" s="666"/>
      <c r="AQ4" s="667" t="s">
        <v>584</v>
      </c>
      <c r="AR4" s="666"/>
      <c r="AS4" s="667" t="s">
        <v>469</v>
      </c>
      <c r="AT4" s="666"/>
    </row>
    <row r="5" spans="1:46" ht="18.75" customHeight="1">
      <c r="A5" s="368" t="s">
        <v>1270</v>
      </c>
      <c r="B5" s="369"/>
      <c r="C5" s="397" t="s">
        <v>178</v>
      </c>
      <c r="D5" s="398"/>
      <c r="E5" s="671" t="s">
        <v>178</v>
      </c>
      <c r="F5" s="671"/>
      <c r="G5" s="671"/>
      <c r="H5" s="670"/>
      <c r="I5" s="669" t="s">
        <v>178</v>
      </c>
      <c r="J5" s="671"/>
      <c r="K5" s="671"/>
      <c r="L5" s="670"/>
      <c r="M5" s="669" t="s">
        <v>178</v>
      </c>
      <c r="N5" s="671"/>
      <c r="O5" s="671"/>
      <c r="P5" s="670"/>
      <c r="Q5" s="669" t="s">
        <v>676</v>
      </c>
      <c r="R5" s="671"/>
      <c r="S5" s="671"/>
      <c r="T5" s="670"/>
      <c r="U5" s="669" t="s">
        <v>178</v>
      </c>
      <c r="V5" s="670"/>
      <c r="W5" s="671" t="s">
        <v>178</v>
      </c>
      <c r="X5" s="670"/>
      <c r="Y5" s="671" t="s">
        <v>178</v>
      </c>
      <c r="Z5" s="670"/>
      <c r="AA5" s="671" t="s">
        <v>178</v>
      </c>
      <c r="AB5" s="670"/>
      <c r="AC5" s="671" t="s">
        <v>178</v>
      </c>
      <c r="AD5" s="671"/>
      <c r="AE5" s="671"/>
      <c r="AF5" s="670"/>
      <c r="AG5" s="671" t="s">
        <v>178</v>
      </c>
      <c r="AH5" s="670"/>
      <c r="AI5" s="671" t="s">
        <v>178</v>
      </c>
      <c r="AJ5" s="670"/>
      <c r="AK5" s="671" t="s">
        <v>178</v>
      </c>
      <c r="AL5" s="671"/>
      <c r="AM5" s="671"/>
      <c r="AN5" s="670"/>
      <c r="AO5" s="671" t="s">
        <v>178</v>
      </c>
      <c r="AP5" s="670"/>
      <c r="AQ5" s="671" t="s">
        <v>178</v>
      </c>
      <c r="AR5" s="670"/>
      <c r="AS5" s="671" t="s">
        <v>178</v>
      </c>
      <c r="AT5" s="670"/>
    </row>
    <row r="6" spans="1:46" ht="18.75" customHeight="1">
      <c r="A6" s="364" t="s">
        <v>1271</v>
      </c>
      <c r="B6" s="365"/>
      <c r="C6" s="372" t="s">
        <v>179</v>
      </c>
      <c r="D6" s="373"/>
      <c r="E6" s="667" t="s">
        <v>179</v>
      </c>
      <c r="F6" s="667"/>
      <c r="G6" s="667"/>
      <c r="H6" s="666"/>
      <c r="I6" s="665" t="s">
        <v>179</v>
      </c>
      <c r="J6" s="667"/>
      <c r="K6" s="667"/>
      <c r="L6" s="666"/>
      <c r="M6" s="665" t="s">
        <v>179</v>
      </c>
      <c r="N6" s="667"/>
      <c r="O6" s="667"/>
      <c r="P6" s="666"/>
      <c r="Q6" s="665" t="s">
        <v>676</v>
      </c>
      <c r="R6" s="667"/>
      <c r="S6" s="667"/>
      <c r="T6" s="666"/>
      <c r="U6" s="665" t="s">
        <v>179</v>
      </c>
      <c r="V6" s="666"/>
      <c r="W6" s="667" t="s">
        <v>179</v>
      </c>
      <c r="X6" s="666"/>
      <c r="Y6" s="667" t="s">
        <v>179</v>
      </c>
      <c r="Z6" s="666"/>
      <c r="AA6" s="667" t="s">
        <v>179</v>
      </c>
      <c r="AB6" s="666"/>
      <c r="AC6" s="667" t="s">
        <v>179</v>
      </c>
      <c r="AD6" s="667"/>
      <c r="AE6" s="667"/>
      <c r="AF6" s="666"/>
      <c r="AG6" s="667" t="s">
        <v>179</v>
      </c>
      <c r="AH6" s="666"/>
      <c r="AI6" s="667" t="s">
        <v>179</v>
      </c>
      <c r="AJ6" s="666"/>
      <c r="AK6" s="667" t="s">
        <v>179</v>
      </c>
      <c r="AL6" s="667"/>
      <c r="AM6" s="667"/>
      <c r="AN6" s="666"/>
      <c r="AO6" s="667" t="s">
        <v>179</v>
      </c>
      <c r="AP6" s="666"/>
      <c r="AQ6" s="667" t="s">
        <v>179</v>
      </c>
      <c r="AR6" s="666"/>
      <c r="AS6" s="667" t="s">
        <v>179</v>
      </c>
      <c r="AT6" s="666"/>
    </row>
    <row r="7" spans="1:46" ht="18.75" customHeight="1">
      <c r="A7" s="414" t="s">
        <v>371</v>
      </c>
      <c r="B7" s="415"/>
      <c r="C7" s="635" t="s">
        <v>379</v>
      </c>
      <c r="D7" s="638"/>
      <c r="E7" s="672" t="s">
        <v>378</v>
      </c>
      <c r="F7" s="422"/>
      <c r="G7" s="421" t="s">
        <v>379</v>
      </c>
      <c r="H7" s="422"/>
      <c r="I7" s="635" t="s">
        <v>376</v>
      </c>
      <c r="J7" s="638"/>
      <c r="K7" s="635" t="s">
        <v>379</v>
      </c>
      <c r="L7" s="638"/>
      <c r="M7" s="635" t="s">
        <v>376</v>
      </c>
      <c r="N7" s="638"/>
      <c r="O7" s="635" t="s">
        <v>379</v>
      </c>
      <c r="P7" s="638"/>
      <c r="Q7" s="635" t="s">
        <v>376</v>
      </c>
      <c r="R7" s="638"/>
      <c r="S7" s="635" t="s">
        <v>379</v>
      </c>
      <c r="T7" s="638"/>
      <c r="U7" s="635" t="s">
        <v>376</v>
      </c>
      <c r="V7" s="638"/>
      <c r="W7" s="636" t="s">
        <v>376</v>
      </c>
      <c r="X7" s="638"/>
      <c r="Y7" s="636" t="s">
        <v>376</v>
      </c>
      <c r="Z7" s="638"/>
      <c r="AA7" s="672" t="s">
        <v>470</v>
      </c>
      <c r="AB7" s="422"/>
      <c r="AC7" s="672" t="s">
        <v>470</v>
      </c>
      <c r="AD7" s="422"/>
      <c r="AE7" s="421" t="s">
        <v>379</v>
      </c>
      <c r="AF7" s="422"/>
      <c r="AG7" s="421" t="s">
        <v>379</v>
      </c>
      <c r="AH7" s="422"/>
      <c r="AI7" s="672" t="s">
        <v>470</v>
      </c>
      <c r="AJ7" s="422"/>
      <c r="AK7" s="672" t="s">
        <v>376</v>
      </c>
      <c r="AL7" s="422"/>
      <c r="AM7" s="421" t="s">
        <v>379</v>
      </c>
      <c r="AN7" s="422"/>
      <c r="AO7" s="672" t="s">
        <v>376</v>
      </c>
      <c r="AP7" s="422"/>
      <c r="AQ7" s="672" t="s">
        <v>376</v>
      </c>
      <c r="AR7" s="422"/>
      <c r="AS7" s="672" t="s">
        <v>378</v>
      </c>
      <c r="AT7" s="422"/>
    </row>
    <row r="8" spans="1:46" ht="18.75" customHeight="1">
      <c r="A8" s="360" t="s">
        <v>384</v>
      </c>
      <c r="B8" s="361"/>
      <c r="C8" s="397" t="s">
        <v>483</v>
      </c>
      <c r="D8" s="398"/>
      <c r="E8" s="427" t="s">
        <v>483</v>
      </c>
      <c r="F8" s="398"/>
      <c r="G8" s="397" t="s">
        <v>483</v>
      </c>
      <c r="H8" s="398"/>
      <c r="I8" s="397" t="s">
        <v>283</v>
      </c>
      <c r="J8" s="398"/>
      <c r="K8" s="397" t="s">
        <v>283</v>
      </c>
      <c r="L8" s="398"/>
      <c r="M8" s="397" t="s">
        <v>283</v>
      </c>
      <c r="N8" s="398"/>
      <c r="O8" s="397" t="s">
        <v>283</v>
      </c>
      <c r="P8" s="398"/>
      <c r="Q8" s="427" t="s">
        <v>604</v>
      </c>
      <c r="R8" s="398"/>
      <c r="S8" s="427" t="s">
        <v>604</v>
      </c>
      <c r="T8" s="398"/>
      <c r="U8" s="427" t="s">
        <v>277</v>
      </c>
      <c r="V8" s="398"/>
      <c r="W8" s="427" t="s">
        <v>152</v>
      </c>
      <c r="X8" s="398"/>
      <c r="Y8" s="427" t="s">
        <v>280</v>
      </c>
      <c r="Z8" s="398"/>
      <c r="AA8" s="427" t="s">
        <v>455</v>
      </c>
      <c r="AB8" s="398"/>
      <c r="AC8" s="427" t="s">
        <v>456</v>
      </c>
      <c r="AD8" s="398"/>
      <c r="AE8" s="397" t="s">
        <v>456</v>
      </c>
      <c r="AF8" s="398"/>
      <c r="AG8" s="427" t="s">
        <v>677</v>
      </c>
      <c r="AH8" s="398"/>
      <c r="AI8" s="427" t="s">
        <v>677</v>
      </c>
      <c r="AJ8" s="398"/>
      <c r="AK8" s="427" t="s">
        <v>457</v>
      </c>
      <c r="AL8" s="398"/>
      <c r="AM8" s="397" t="s">
        <v>457</v>
      </c>
      <c r="AN8" s="398"/>
      <c r="AO8" s="427" t="s">
        <v>677</v>
      </c>
      <c r="AP8" s="398"/>
      <c r="AQ8" s="427" t="s">
        <v>483</v>
      </c>
      <c r="AR8" s="398"/>
      <c r="AS8" s="427" t="s">
        <v>284</v>
      </c>
      <c r="AT8" s="398"/>
    </row>
    <row r="9" spans="1:46" ht="18.75" customHeight="1">
      <c r="A9" s="687"/>
      <c r="B9" s="688"/>
      <c r="C9" s="693" t="s">
        <v>672</v>
      </c>
      <c r="D9" s="694"/>
      <c r="E9" s="426" t="s">
        <v>585</v>
      </c>
      <c r="F9" s="396"/>
      <c r="G9" s="395" t="s">
        <v>585</v>
      </c>
      <c r="H9" s="396"/>
      <c r="I9" s="395" t="s">
        <v>312</v>
      </c>
      <c r="J9" s="396"/>
      <c r="K9" s="395" t="s">
        <v>312</v>
      </c>
      <c r="L9" s="396"/>
      <c r="M9" s="395" t="s">
        <v>301</v>
      </c>
      <c r="N9" s="396"/>
      <c r="O9" s="395" t="s">
        <v>301</v>
      </c>
      <c r="P9" s="396"/>
      <c r="Q9" s="426" t="s">
        <v>678</v>
      </c>
      <c r="R9" s="396"/>
      <c r="S9" s="426" t="s">
        <v>678</v>
      </c>
      <c r="T9" s="396"/>
      <c r="U9" s="426" t="s">
        <v>471</v>
      </c>
      <c r="V9" s="396"/>
      <c r="W9" s="426" t="s">
        <v>472</v>
      </c>
      <c r="X9" s="396"/>
      <c r="Y9" s="426" t="s">
        <v>458</v>
      </c>
      <c r="Z9" s="396"/>
      <c r="AA9" s="426" t="s">
        <v>459</v>
      </c>
      <c r="AB9" s="396"/>
      <c r="AC9" s="426" t="s">
        <v>679</v>
      </c>
      <c r="AD9" s="396"/>
      <c r="AE9" s="426" t="s">
        <v>586</v>
      </c>
      <c r="AF9" s="396"/>
      <c r="AG9" s="426" t="s">
        <v>680</v>
      </c>
      <c r="AH9" s="396"/>
      <c r="AI9" s="426" t="s">
        <v>681</v>
      </c>
      <c r="AJ9" s="396"/>
      <c r="AK9" s="426" t="s">
        <v>473</v>
      </c>
      <c r="AL9" s="396"/>
      <c r="AM9" s="395" t="s">
        <v>1272</v>
      </c>
      <c r="AN9" s="396"/>
      <c r="AO9" s="426" t="s">
        <v>1273</v>
      </c>
      <c r="AP9" s="396"/>
      <c r="AQ9" s="426" t="s">
        <v>587</v>
      </c>
      <c r="AR9" s="396"/>
      <c r="AS9" s="426" t="s">
        <v>460</v>
      </c>
      <c r="AT9" s="396"/>
    </row>
    <row r="10" spans="1:46" ht="18.75" customHeight="1">
      <c r="A10" s="364" t="s">
        <v>1274</v>
      </c>
      <c r="B10" s="365"/>
      <c r="C10" s="416" t="s">
        <v>441</v>
      </c>
      <c r="D10" s="417"/>
      <c r="E10" s="416" t="s">
        <v>442</v>
      </c>
      <c r="F10" s="417"/>
      <c r="G10" s="416" t="s">
        <v>442</v>
      </c>
      <c r="H10" s="417"/>
      <c r="I10" s="416" t="s">
        <v>218</v>
      </c>
      <c r="J10" s="417"/>
      <c r="K10" s="416" t="s">
        <v>218</v>
      </c>
      <c r="L10" s="417"/>
      <c r="M10" s="416" t="s">
        <v>1275</v>
      </c>
      <c r="N10" s="417"/>
      <c r="O10" s="416" t="s">
        <v>1276</v>
      </c>
      <c r="P10" s="417"/>
      <c r="Q10" s="416" t="s">
        <v>1277</v>
      </c>
      <c r="R10" s="417"/>
      <c r="S10" s="416" t="s">
        <v>1278</v>
      </c>
      <c r="T10" s="417"/>
      <c r="U10" s="685" t="s">
        <v>1279</v>
      </c>
      <c r="V10" s="417"/>
      <c r="W10" s="685" t="s">
        <v>237</v>
      </c>
      <c r="X10" s="417"/>
      <c r="Y10" s="685" t="s">
        <v>474</v>
      </c>
      <c r="Z10" s="417"/>
      <c r="AA10" s="685" t="s">
        <v>209</v>
      </c>
      <c r="AB10" s="417"/>
      <c r="AC10" s="685" t="s">
        <v>206</v>
      </c>
      <c r="AD10" s="417"/>
      <c r="AE10" s="685" t="s">
        <v>206</v>
      </c>
      <c r="AF10" s="417"/>
      <c r="AG10" s="685" t="s">
        <v>250</v>
      </c>
      <c r="AH10" s="417"/>
      <c r="AI10" s="685" t="s">
        <v>250</v>
      </c>
      <c r="AJ10" s="417"/>
      <c r="AK10" s="685" t="s">
        <v>250</v>
      </c>
      <c r="AL10" s="417"/>
      <c r="AM10" s="685" t="s">
        <v>250</v>
      </c>
      <c r="AN10" s="417"/>
      <c r="AO10" s="685" t="s">
        <v>250</v>
      </c>
      <c r="AP10" s="417"/>
      <c r="AQ10" s="685" t="s">
        <v>475</v>
      </c>
      <c r="AR10" s="417"/>
      <c r="AS10" s="685" t="s">
        <v>435</v>
      </c>
      <c r="AT10" s="417"/>
    </row>
    <row r="11" spans="1:46" ht="18.75" customHeight="1">
      <c r="A11" s="362" t="s">
        <v>1280</v>
      </c>
      <c r="B11" s="363"/>
      <c r="C11" s="397" t="s">
        <v>446</v>
      </c>
      <c r="D11" s="398"/>
      <c r="E11" s="427" t="s">
        <v>445</v>
      </c>
      <c r="F11" s="398"/>
      <c r="G11" s="397" t="s">
        <v>445</v>
      </c>
      <c r="H11" s="398"/>
      <c r="I11" s="397" t="s">
        <v>446</v>
      </c>
      <c r="J11" s="398"/>
      <c r="K11" s="397" t="s">
        <v>446</v>
      </c>
      <c r="L11" s="398"/>
      <c r="M11" s="397" t="s">
        <v>446</v>
      </c>
      <c r="N11" s="398"/>
      <c r="O11" s="397" t="s">
        <v>446</v>
      </c>
      <c r="P11" s="398"/>
      <c r="Q11" s="427" t="s">
        <v>628</v>
      </c>
      <c r="R11" s="398"/>
      <c r="S11" s="427" t="s">
        <v>630</v>
      </c>
      <c r="T11" s="398"/>
      <c r="U11" s="427" t="s">
        <v>166</v>
      </c>
      <c r="V11" s="398"/>
      <c r="W11" s="427" t="s">
        <v>446</v>
      </c>
      <c r="X11" s="398"/>
      <c r="Y11" s="427" t="s">
        <v>446</v>
      </c>
      <c r="Z11" s="398"/>
      <c r="AA11" s="427" t="s">
        <v>444</v>
      </c>
      <c r="AB11" s="398"/>
      <c r="AC11" s="397" t="s">
        <v>443</v>
      </c>
      <c r="AD11" s="398"/>
      <c r="AE11" s="427" t="s">
        <v>446</v>
      </c>
      <c r="AF11" s="398"/>
      <c r="AG11" s="427" t="s">
        <v>446</v>
      </c>
      <c r="AH11" s="398"/>
      <c r="AI11" s="427" t="s">
        <v>446</v>
      </c>
      <c r="AJ11" s="398"/>
      <c r="AK11" s="427" t="s">
        <v>444</v>
      </c>
      <c r="AL11" s="398"/>
      <c r="AM11" s="397" t="s">
        <v>476</v>
      </c>
      <c r="AN11" s="398"/>
      <c r="AO11" s="397" t="s">
        <v>476</v>
      </c>
      <c r="AP11" s="398"/>
      <c r="AQ11" s="427" t="s">
        <v>444</v>
      </c>
      <c r="AR11" s="398"/>
      <c r="AS11" s="427" t="s">
        <v>444</v>
      </c>
      <c r="AT11" s="398"/>
    </row>
    <row r="12" spans="1:46" ht="18.75" customHeight="1">
      <c r="A12" s="364" t="s">
        <v>1281</v>
      </c>
      <c r="B12" s="365"/>
      <c r="C12" s="372" t="s">
        <v>451</v>
      </c>
      <c r="D12" s="373"/>
      <c r="E12" s="423" t="s">
        <v>451</v>
      </c>
      <c r="F12" s="373"/>
      <c r="G12" s="372" t="s">
        <v>451</v>
      </c>
      <c r="H12" s="373"/>
      <c r="I12" s="372" t="s">
        <v>451</v>
      </c>
      <c r="J12" s="373"/>
      <c r="K12" s="372" t="s">
        <v>451</v>
      </c>
      <c r="L12" s="373"/>
      <c r="M12" s="372" t="s">
        <v>451</v>
      </c>
      <c r="N12" s="373"/>
      <c r="O12" s="372" t="s">
        <v>451</v>
      </c>
      <c r="P12" s="373"/>
      <c r="Q12" s="423" t="s">
        <v>634</v>
      </c>
      <c r="R12" s="373"/>
      <c r="S12" s="423" t="s">
        <v>634</v>
      </c>
      <c r="T12" s="373"/>
      <c r="U12" s="423" t="s">
        <v>450</v>
      </c>
      <c r="V12" s="373"/>
      <c r="W12" s="423" t="s">
        <v>450</v>
      </c>
      <c r="X12" s="373"/>
      <c r="Y12" s="423" t="s">
        <v>450</v>
      </c>
      <c r="Z12" s="373"/>
      <c r="AA12" s="423" t="s">
        <v>451</v>
      </c>
      <c r="AB12" s="373"/>
      <c r="AC12" s="423" t="s">
        <v>450</v>
      </c>
      <c r="AD12" s="373"/>
      <c r="AE12" s="372" t="s">
        <v>450</v>
      </c>
      <c r="AF12" s="373"/>
      <c r="AG12" s="423" t="s">
        <v>634</v>
      </c>
      <c r="AH12" s="373"/>
      <c r="AI12" s="423" t="s">
        <v>634</v>
      </c>
      <c r="AJ12" s="373"/>
      <c r="AK12" s="423" t="s">
        <v>450</v>
      </c>
      <c r="AL12" s="373"/>
      <c r="AM12" s="372" t="s">
        <v>450</v>
      </c>
      <c r="AN12" s="373"/>
      <c r="AO12" s="423" t="s">
        <v>634</v>
      </c>
      <c r="AP12" s="373"/>
      <c r="AQ12" s="423" t="s">
        <v>450</v>
      </c>
      <c r="AR12" s="373"/>
      <c r="AS12" s="423" t="s">
        <v>451</v>
      </c>
      <c r="AT12" s="373"/>
    </row>
    <row r="13" spans="1:46" ht="18.75" customHeight="1">
      <c r="A13" s="414" t="s">
        <v>1282</v>
      </c>
      <c r="B13" s="415"/>
      <c r="C13" s="635">
        <v>41471</v>
      </c>
      <c r="D13" s="638"/>
      <c r="E13" s="636">
        <v>41590</v>
      </c>
      <c r="F13" s="638"/>
      <c r="G13" s="636">
        <v>41590</v>
      </c>
      <c r="H13" s="638"/>
      <c r="I13" s="636">
        <v>41541</v>
      </c>
      <c r="J13" s="638"/>
      <c r="K13" s="636">
        <v>41541</v>
      </c>
      <c r="L13" s="638"/>
      <c r="M13" s="636">
        <v>41471</v>
      </c>
      <c r="N13" s="638"/>
      <c r="O13" s="636">
        <v>41471</v>
      </c>
      <c r="P13" s="638"/>
      <c r="Q13" s="636">
        <v>41556</v>
      </c>
      <c r="R13" s="638"/>
      <c r="S13" s="636">
        <v>41556</v>
      </c>
      <c r="T13" s="638"/>
      <c r="U13" s="636">
        <v>41408</v>
      </c>
      <c r="V13" s="638"/>
      <c r="W13" s="636">
        <v>41408</v>
      </c>
      <c r="X13" s="638"/>
      <c r="Y13" s="635">
        <v>41589</v>
      </c>
      <c r="Z13" s="638"/>
      <c r="AA13" s="635">
        <v>41541</v>
      </c>
      <c r="AB13" s="638"/>
      <c r="AC13" s="635">
        <v>41604</v>
      </c>
      <c r="AD13" s="638"/>
      <c r="AE13" s="635">
        <v>41604</v>
      </c>
      <c r="AF13" s="638"/>
      <c r="AG13" s="635">
        <v>41408</v>
      </c>
      <c r="AH13" s="638"/>
      <c r="AI13" s="635">
        <v>41408</v>
      </c>
      <c r="AJ13" s="638"/>
      <c r="AK13" s="635">
        <v>41408</v>
      </c>
      <c r="AL13" s="638"/>
      <c r="AM13" s="635">
        <v>41408</v>
      </c>
      <c r="AN13" s="638"/>
      <c r="AO13" s="635">
        <v>41408</v>
      </c>
      <c r="AP13" s="638"/>
      <c r="AQ13" s="635">
        <v>41590</v>
      </c>
      <c r="AR13" s="638"/>
      <c r="AS13" s="635">
        <v>41604</v>
      </c>
      <c r="AT13" s="638"/>
    </row>
    <row r="14" spans="1:46" ht="18.75" customHeight="1">
      <c r="A14" s="9" t="s">
        <v>1283</v>
      </c>
      <c r="B14" s="15" t="s">
        <v>1284</v>
      </c>
      <c r="C14" s="56" t="s">
        <v>222</v>
      </c>
      <c r="D14" s="57" t="s">
        <v>1285</v>
      </c>
      <c r="E14" s="59" t="s">
        <v>222</v>
      </c>
      <c r="F14" s="57" t="s">
        <v>1286</v>
      </c>
      <c r="G14" s="59" t="s">
        <v>222</v>
      </c>
      <c r="H14" s="57" t="s">
        <v>1285</v>
      </c>
      <c r="I14" s="59" t="s">
        <v>222</v>
      </c>
      <c r="J14" s="57" t="s">
        <v>1287</v>
      </c>
      <c r="K14" s="59" t="s">
        <v>222</v>
      </c>
      <c r="L14" s="57" t="s">
        <v>1285</v>
      </c>
      <c r="M14" s="59" t="s">
        <v>222</v>
      </c>
      <c r="N14" s="57" t="s">
        <v>1288</v>
      </c>
      <c r="O14" s="59" t="s">
        <v>222</v>
      </c>
      <c r="P14" s="57" t="s">
        <v>1285</v>
      </c>
      <c r="Q14" s="59" t="s">
        <v>222</v>
      </c>
      <c r="R14" s="57" t="s">
        <v>1286</v>
      </c>
      <c r="S14" s="59" t="s">
        <v>222</v>
      </c>
      <c r="T14" s="57" t="s">
        <v>1285</v>
      </c>
      <c r="U14" s="40" t="s">
        <v>222</v>
      </c>
      <c r="V14" s="34" t="s">
        <v>454</v>
      </c>
      <c r="W14" s="40" t="s">
        <v>222</v>
      </c>
      <c r="X14" s="34" t="s">
        <v>454</v>
      </c>
      <c r="Y14" s="40" t="s">
        <v>222</v>
      </c>
      <c r="Z14" s="34" t="s">
        <v>454</v>
      </c>
      <c r="AA14" s="40" t="s">
        <v>222</v>
      </c>
      <c r="AB14" s="34" t="s">
        <v>454</v>
      </c>
      <c r="AC14" s="40" t="s">
        <v>222</v>
      </c>
      <c r="AD14" s="34" t="s">
        <v>454</v>
      </c>
      <c r="AE14" s="40" t="s">
        <v>222</v>
      </c>
      <c r="AF14" s="34" t="s">
        <v>454</v>
      </c>
      <c r="AG14" s="40" t="s">
        <v>222</v>
      </c>
      <c r="AH14" s="34" t="s">
        <v>454</v>
      </c>
      <c r="AI14" s="40" t="s">
        <v>222</v>
      </c>
      <c r="AJ14" s="34" t="s">
        <v>454</v>
      </c>
      <c r="AK14" s="40" t="s">
        <v>222</v>
      </c>
      <c r="AL14" s="34" t="s">
        <v>454</v>
      </c>
      <c r="AM14" s="40" t="s">
        <v>222</v>
      </c>
      <c r="AN14" s="34" t="s">
        <v>454</v>
      </c>
      <c r="AO14" s="40" t="s">
        <v>222</v>
      </c>
      <c r="AP14" s="34" t="s">
        <v>454</v>
      </c>
      <c r="AQ14" s="40" t="s">
        <v>222</v>
      </c>
      <c r="AR14" s="34" t="s">
        <v>454</v>
      </c>
      <c r="AS14" s="40" t="s">
        <v>222</v>
      </c>
      <c r="AT14" s="34" t="s">
        <v>454</v>
      </c>
    </row>
    <row r="15" spans="1:46" ht="18.75" customHeight="1">
      <c r="A15" s="10" t="s">
        <v>1289</v>
      </c>
      <c r="B15" s="15" t="s">
        <v>1290</v>
      </c>
      <c r="C15" s="60" t="s">
        <v>222</v>
      </c>
      <c r="D15" s="32" t="s">
        <v>1291</v>
      </c>
      <c r="E15" s="61" t="s">
        <v>222</v>
      </c>
      <c r="F15" s="32" t="s">
        <v>1285</v>
      </c>
      <c r="G15" s="61" t="s">
        <v>222</v>
      </c>
      <c r="H15" s="32" t="s">
        <v>1292</v>
      </c>
      <c r="I15" s="61" t="s">
        <v>222</v>
      </c>
      <c r="J15" s="32" t="s">
        <v>1285</v>
      </c>
      <c r="K15" s="61" t="s">
        <v>222</v>
      </c>
      <c r="L15" s="32" t="s">
        <v>1293</v>
      </c>
      <c r="M15" s="61" t="s">
        <v>222</v>
      </c>
      <c r="N15" s="32" t="s">
        <v>1285</v>
      </c>
      <c r="O15" s="61" t="s">
        <v>222</v>
      </c>
      <c r="P15" s="32" t="s">
        <v>1293</v>
      </c>
      <c r="Q15" s="61" t="s">
        <v>222</v>
      </c>
      <c r="R15" s="32" t="s">
        <v>1285</v>
      </c>
      <c r="S15" s="61" t="s">
        <v>222</v>
      </c>
      <c r="T15" s="32" t="s">
        <v>1286</v>
      </c>
      <c r="U15" s="40" t="s">
        <v>222</v>
      </c>
      <c r="V15" s="34" t="s">
        <v>454</v>
      </c>
      <c r="W15" s="40" t="s">
        <v>222</v>
      </c>
      <c r="X15" s="34" t="s">
        <v>454</v>
      </c>
      <c r="Y15" s="40" t="s">
        <v>222</v>
      </c>
      <c r="Z15" s="34" t="s">
        <v>454</v>
      </c>
      <c r="AA15" s="40" t="s">
        <v>222</v>
      </c>
      <c r="AB15" s="34" t="s">
        <v>454</v>
      </c>
      <c r="AC15" s="40" t="s">
        <v>222</v>
      </c>
      <c r="AD15" s="34" t="s">
        <v>454</v>
      </c>
      <c r="AE15" s="40" t="s">
        <v>222</v>
      </c>
      <c r="AF15" s="34" t="s">
        <v>454</v>
      </c>
      <c r="AG15" s="40" t="s">
        <v>222</v>
      </c>
      <c r="AH15" s="34" t="s">
        <v>454</v>
      </c>
      <c r="AI15" s="40" t="s">
        <v>222</v>
      </c>
      <c r="AJ15" s="34" t="s">
        <v>454</v>
      </c>
      <c r="AK15" s="40" t="s">
        <v>222</v>
      </c>
      <c r="AL15" s="34" t="s">
        <v>454</v>
      </c>
      <c r="AM15" s="40" t="s">
        <v>222</v>
      </c>
      <c r="AN15" s="34" t="s">
        <v>454</v>
      </c>
      <c r="AO15" s="40" t="s">
        <v>222</v>
      </c>
      <c r="AP15" s="34" t="s">
        <v>454</v>
      </c>
      <c r="AQ15" s="40" t="s">
        <v>222</v>
      </c>
      <c r="AR15" s="34" t="s">
        <v>454</v>
      </c>
      <c r="AS15" s="40" t="s">
        <v>222</v>
      </c>
      <c r="AT15" s="34" t="s">
        <v>454</v>
      </c>
    </row>
    <row r="16" spans="1:46" ht="18.75" customHeight="1">
      <c r="A16" s="10" t="s">
        <v>1294</v>
      </c>
      <c r="B16" s="15" t="s">
        <v>1295</v>
      </c>
      <c r="C16" s="265" t="s">
        <v>222</v>
      </c>
      <c r="D16" s="32" t="s">
        <v>1296</v>
      </c>
      <c r="E16" s="31" t="s">
        <v>222</v>
      </c>
      <c r="F16" s="32" t="s">
        <v>1297</v>
      </c>
      <c r="G16" s="31" t="s">
        <v>222</v>
      </c>
      <c r="H16" s="32" t="s">
        <v>1297</v>
      </c>
      <c r="I16" s="31" t="s">
        <v>222</v>
      </c>
      <c r="J16" s="32" t="s">
        <v>1296</v>
      </c>
      <c r="K16" s="31" t="s">
        <v>222</v>
      </c>
      <c r="L16" s="32" t="s">
        <v>1297</v>
      </c>
      <c r="M16" s="31" t="s">
        <v>222</v>
      </c>
      <c r="N16" s="32" t="s">
        <v>1297</v>
      </c>
      <c r="O16" s="31" t="s">
        <v>222</v>
      </c>
      <c r="P16" s="32" t="s">
        <v>1296</v>
      </c>
      <c r="Q16" s="31" t="s">
        <v>222</v>
      </c>
      <c r="R16" s="32" t="s">
        <v>1297</v>
      </c>
      <c r="S16" s="31" t="s">
        <v>222</v>
      </c>
      <c r="T16" s="32" t="s">
        <v>1298</v>
      </c>
      <c r="U16" s="40" t="s">
        <v>222</v>
      </c>
      <c r="V16" s="34" t="s">
        <v>454</v>
      </c>
      <c r="W16" s="40" t="s">
        <v>222</v>
      </c>
      <c r="X16" s="34" t="s">
        <v>454</v>
      </c>
      <c r="Y16" s="40" t="s">
        <v>222</v>
      </c>
      <c r="Z16" s="34" t="s">
        <v>454</v>
      </c>
      <c r="AA16" s="40" t="s">
        <v>222</v>
      </c>
      <c r="AB16" s="34" t="s">
        <v>454</v>
      </c>
      <c r="AC16" s="40" t="s">
        <v>222</v>
      </c>
      <c r="AD16" s="34" t="s">
        <v>454</v>
      </c>
      <c r="AE16" s="40" t="s">
        <v>222</v>
      </c>
      <c r="AF16" s="34" t="s">
        <v>454</v>
      </c>
      <c r="AG16" s="40" t="s">
        <v>222</v>
      </c>
      <c r="AH16" s="34" t="s">
        <v>454</v>
      </c>
      <c r="AI16" s="40" t="s">
        <v>222</v>
      </c>
      <c r="AJ16" s="34" t="s">
        <v>454</v>
      </c>
      <c r="AK16" s="40" t="s">
        <v>222</v>
      </c>
      <c r="AL16" s="34" t="s">
        <v>454</v>
      </c>
      <c r="AM16" s="40" t="s">
        <v>222</v>
      </c>
      <c r="AN16" s="34" t="s">
        <v>454</v>
      </c>
      <c r="AO16" s="40" t="s">
        <v>222</v>
      </c>
      <c r="AP16" s="34" t="s">
        <v>454</v>
      </c>
      <c r="AQ16" s="40" t="s">
        <v>222</v>
      </c>
      <c r="AR16" s="34" t="s">
        <v>454</v>
      </c>
      <c r="AS16" s="40" t="s">
        <v>222</v>
      </c>
      <c r="AT16" s="34" t="s">
        <v>454</v>
      </c>
    </row>
    <row r="17" spans="1:46" ht="18.75" customHeight="1">
      <c r="A17" s="10" t="s">
        <v>1299</v>
      </c>
      <c r="B17" s="15" t="s">
        <v>1300</v>
      </c>
      <c r="C17" s="31" t="s">
        <v>222</v>
      </c>
      <c r="D17" s="32" t="s">
        <v>1285</v>
      </c>
      <c r="E17" s="31" t="s">
        <v>222</v>
      </c>
      <c r="F17" s="32" t="s">
        <v>673</v>
      </c>
      <c r="G17" s="31" t="s">
        <v>222</v>
      </c>
      <c r="H17" s="32" t="s">
        <v>1296</v>
      </c>
      <c r="I17" s="31" t="s">
        <v>222</v>
      </c>
      <c r="J17" s="32" t="s">
        <v>1301</v>
      </c>
      <c r="K17" s="31" t="s">
        <v>222</v>
      </c>
      <c r="L17" s="32" t="s">
        <v>673</v>
      </c>
      <c r="M17" s="31" t="s">
        <v>222</v>
      </c>
      <c r="N17" s="32" t="s">
        <v>1302</v>
      </c>
      <c r="O17" s="31" t="s">
        <v>222</v>
      </c>
      <c r="P17" s="32" t="s">
        <v>1267</v>
      </c>
      <c r="Q17" s="31" t="s">
        <v>222</v>
      </c>
      <c r="R17" s="32" t="s">
        <v>1267</v>
      </c>
      <c r="S17" s="31" t="s">
        <v>222</v>
      </c>
      <c r="T17" s="32" t="s">
        <v>1267</v>
      </c>
      <c r="U17" s="40" t="s">
        <v>222</v>
      </c>
      <c r="V17" s="34" t="s">
        <v>454</v>
      </c>
      <c r="W17" s="40" t="s">
        <v>222</v>
      </c>
      <c r="X17" s="34" t="s">
        <v>454</v>
      </c>
      <c r="Y17" s="40" t="s">
        <v>222</v>
      </c>
      <c r="Z17" s="34" t="s">
        <v>454</v>
      </c>
      <c r="AA17" s="40" t="s">
        <v>222</v>
      </c>
      <c r="AB17" s="34" t="s">
        <v>454</v>
      </c>
      <c r="AC17" s="40" t="s">
        <v>222</v>
      </c>
      <c r="AD17" s="34" t="s">
        <v>454</v>
      </c>
      <c r="AE17" s="40" t="s">
        <v>222</v>
      </c>
      <c r="AF17" s="34" t="s">
        <v>454</v>
      </c>
      <c r="AG17" s="40" t="s">
        <v>222</v>
      </c>
      <c r="AH17" s="34" t="s">
        <v>454</v>
      </c>
      <c r="AI17" s="40" t="s">
        <v>222</v>
      </c>
      <c r="AJ17" s="34" t="s">
        <v>454</v>
      </c>
      <c r="AK17" s="40" t="s">
        <v>222</v>
      </c>
      <c r="AL17" s="34" t="s">
        <v>454</v>
      </c>
      <c r="AM17" s="40" t="s">
        <v>222</v>
      </c>
      <c r="AN17" s="34" t="s">
        <v>454</v>
      </c>
      <c r="AO17" s="40" t="s">
        <v>222</v>
      </c>
      <c r="AP17" s="34" t="s">
        <v>454</v>
      </c>
      <c r="AQ17" s="40" t="s">
        <v>222</v>
      </c>
      <c r="AR17" s="34" t="s">
        <v>454</v>
      </c>
      <c r="AS17" s="40" t="s">
        <v>222</v>
      </c>
      <c r="AT17" s="34" t="s">
        <v>454</v>
      </c>
    </row>
    <row r="18" spans="1:46" ht="18.75" customHeight="1">
      <c r="A18" s="10" t="s">
        <v>1240</v>
      </c>
      <c r="B18" s="15" t="s">
        <v>1236</v>
      </c>
      <c r="C18" s="33" t="s">
        <v>222</v>
      </c>
      <c r="D18" s="32" t="s">
        <v>1267</v>
      </c>
      <c r="E18" s="33" t="s">
        <v>222</v>
      </c>
      <c r="F18" s="32" t="s">
        <v>1267</v>
      </c>
      <c r="G18" s="33" t="s">
        <v>222</v>
      </c>
      <c r="H18" s="32" t="s">
        <v>673</v>
      </c>
      <c r="I18" s="33" t="s">
        <v>222</v>
      </c>
      <c r="J18" s="32" t="s">
        <v>1267</v>
      </c>
      <c r="K18" s="33" t="s">
        <v>222</v>
      </c>
      <c r="L18" s="32" t="s">
        <v>1267</v>
      </c>
      <c r="M18" s="33" t="s">
        <v>222</v>
      </c>
      <c r="N18" s="32" t="s">
        <v>1267</v>
      </c>
      <c r="O18" s="33" t="s">
        <v>222</v>
      </c>
      <c r="P18" s="32" t="s">
        <v>673</v>
      </c>
      <c r="Q18" s="33" t="s">
        <v>222</v>
      </c>
      <c r="R18" s="32" t="s">
        <v>673</v>
      </c>
      <c r="S18" s="33" t="s">
        <v>222</v>
      </c>
      <c r="T18" s="32" t="s">
        <v>673</v>
      </c>
      <c r="U18" s="40" t="s">
        <v>222</v>
      </c>
      <c r="V18" s="34" t="s">
        <v>454</v>
      </c>
      <c r="W18" s="40" t="s">
        <v>222</v>
      </c>
      <c r="X18" s="34" t="s">
        <v>454</v>
      </c>
      <c r="Y18" s="40" t="s">
        <v>222</v>
      </c>
      <c r="Z18" s="34" t="s">
        <v>454</v>
      </c>
      <c r="AA18" s="40" t="s">
        <v>222</v>
      </c>
      <c r="AB18" s="34" t="s">
        <v>454</v>
      </c>
      <c r="AC18" s="40" t="s">
        <v>222</v>
      </c>
      <c r="AD18" s="34" t="s">
        <v>454</v>
      </c>
      <c r="AE18" s="40" t="s">
        <v>222</v>
      </c>
      <c r="AF18" s="34" t="s">
        <v>454</v>
      </c>
      <c r="AG18" s="40" t="s">
        <v>222</v>
      </c>
      <c r="AH18" s="34" t="s">
        <v>454</v>
      </c>
      <c r="AI18" s="40" t="s">
        <v>222</v>
      </c>
      <c r="AJ18" s="34" t="s">
        <v>454</v>
      </c>
      <c r="AK18" s="40" t="s">
        <v>222</v>
      </c>
      <c r="AL18" s="34" t="s">
        <v>454</v>
      </c>
      <c r="AM18" s="40" t="s">
        <v>222</v>
      </c>
      <c r="AN18" s="34" t="s">
        <v>454</v>
      </c>
      <c r="AO18" s="40" t="s">
        <v>222</v>
      </c>
      <c r="AP18" s="34" t="s">
        <v>454</v>
      </c>
      <c r="AQ18" s="40" t="s">
        <v>222</v>
      </c>
      <c r="AR18" s="34" t="s">
        <v>454</v>
      </c>
      <c r="AS18" s="40" t="s">
        <v>222</v>
      </c>
      <c r="AT18" s="34" t="s">
        <v>454</v>
      </c>
    </row>
    <row r="19" spans="1:46" ht="18.75" customHeight="1">
      <c r="A19" s="10" t="s">
        <v>51</v>
      </c>
      <c r="B19" s="15" t="s">
        <v>674</v>
      </c>
      <c r="C19" s="36" t="s">
        <v>222</v>
      </c>
      <c r="D19" s="32" t="s">
        <v>673</v>
      </c>
      <c r="E19" s="36" t="s">
        <v>222</v>
      </c>
      <c r="F19" s="32" t="s">
        <v>673</v>
      </c>
      <c r="G19" s="36" t="s">
        <v>222</v>
      </c>
      <c r="H19" s="32" t="s">
        <v>1303</v>
      </c>
      <c r="I19" s="36" t="s">
        <v>222</v>
      </c>
      <c r="J19" s="32" t="s">
        <v>673</v>
      </c>
      <c r="K19" s="36" t="s">
        <v>222</v>
      </c>
      <c r="L19" s="32" t="s">
        <v>673</v>
      </c>
      <c r="M19" s="36" t="s">
        <v>222</v>
      </c>
      <c r="N19" s="32" t="s">
        <v>673</v>
      </c>
      <c r="O19" s="36" t="s">
        <v>222</v>
      </c>
      <c r="P19" s="32" t="s">
        <v>673</v>
      </c>
      <c r="Q19" s="36" t="s">
        <v>222</v>
      </c>
      <c r="R19" s="32" t="s">
        <v>673</v>
      </c>
      <c r="S19" s="36" t="s">
        <v>222</v>
      </c>
      <c r="T19" s="32" t="s">
        <v>673</v>
      </c>
      <c r="U19" s="40" t="s">
        <v>222</v>
      </c>
      <c r="V19" s="34" t="s">
        <v>454</v>
      </c>
      <c r="W19" s="40" t="s">
        <v>222</v>
      </c>
      <c r="X19" s="34" t="s">
        <v>454</v>
      </c>
      <c r="Y19" s="40" t="s">
        <v>222</v>
      </c>
      <c r="Z19" s="34" t="s">
        <v>454</v>
      </c>
      <c r="AA19" s="40" t="s">
        <v>222</v>
      </c>
      <c r="AB19" s="34" t="s">
        <v>454</v>
      </c>
      <c r="AC19" s="40" t="s">
        <v>222</v>
      </c>
      <c r="AD19" s="34" t="s">
        <v>454</v>
      </c>
      <c r="AE19" s="40" t="s">
        <v>222</v>
      </c>
      <c r="AF19" s="34" t="s">
        <v>454</v>
      </c>
      <c r="AG19" s="40" t="s">
        <v>222</v>
      </c>
      <c r="AH19" s="34" t="s">
        <v>454</v>
      </c>
      <c r="AI19" s="40" t="s">
        <v>222</v>
      </c>
      <c r="AJ19" s="34" t="s">
        <v>454</v>
      </c>
      <c r="AK19" s="40" t="s">
        <v>222</v>
      </c>
      <c r="AL19" s="34" t="s">
        <v>454</v>
      </c>
      <c r="AM19" s="40" t="s">
        <v>222</v>
      </c>
      <c r="AN19" s="34" t="s">
        <v>454</v>
      </c>
      <c r="AO19" s="40" t="s">
        <v>222</v>
      </c>
      <c r="AP19" s="34" t="s">
        <v>454</v>
      </c>
      <c r="AQ19" s="40" t="s">
        <v>222</v>
      </c>
      <c r="AR19" s="34" t="s">
        <v>454</v>
      </c>
      <c r="AS19" s="40" t="s">
        <v>222</v>
      </c>
      <c r="AT19" s="34" t="s">
        <v>454</v>
      </c>
    </row>
    <row r="20" spans="1:46" ht="18.75" customHeight="1">
      <c r="A20" s="10" t="s">
        <v>52</v>
      </c>
      <c r="B20" s="15" t="s">
        <v>674</v>
      </c>
      <c r="C20" s="38" t="s">
        <v>222</v>
      </c>
      <c r="D20" s="16" t="s">
        <v>454</v>
      </c>
      <c r="E20" s="38" t="s">
        <v>222</v>
      </c>
      <c r="F20" s="16" t="s">
        <v>454</v>
      </c>
      <c r="G20" s="38" t="s">
        <v>222</v>
      </c>
      <c r="H20" s="16" t="s">
        <v>454</v>
      </c>
      <c r="I20" s="38" t="s">
        <v>222</v>
      </c>
      <c r="J20" s="16" t="s">
        <v>454</v>
      </c>
      <c r="K20" s="38" t="s">
        <v>222</v>
      </c>
      <c r="L20" s="16" t="s">
        <v>454</v>
      </c>
      <c r="M20" s="38" t="s">
        <v>222</v>
      </c>
      <c r="N20" s="16" t="s">
        <v>454</v>
      </c>
      <c r="O20" s="38" t="s">
        <v>222</v>
      </c>
      <c r="P20" s="16" t="s">
        <v>454</v>
      </c>
      <c r="Q20" s="38" t="s">
        <v>222</v>
      </c>
      <c r="R20" s="16" t="s">
        <v>454</v>
      </c>
      <c r="S20" s="38" t="s">
        <v>222</v>
      </c>
      <c r="T20" s="16" t="s">
        <v>454</v>
      </c>
      <c r="U20" s="40" t="s">
        <v>222</v>
      </c>
      <c r="V20" s="34" t="s">
        <v>454</v>
      </c>
      <c r="W20" s="40" t="s">
        <v>222</v>
      </c>
      <c r="X20" s="34" t="s">
        <v>454</v>
      </c>
      <c r="Y20" s="40" t="s">
        <v>222</v>
      </c>
      <c r="Z20" s="34" t="s">
        <v>454</v>
      </c>
      <c r="AA20" s="40" t="s">
        <v>222</v>
      </c>
      <c r="AB20" s="34" t="s">
        <v>454</v>
      </c>
      <c r="AC20" s="40" t="s">
        <v>222</v>
      </c>
      <c r="AD20" s="34" t="s">
        <v>454</v>
      </c>
      <c r="AE20" s="40" t="s">
        <v>222</v>
      </c>
      <c r="AF20" s="34" t="s">
        <v>454</v>
      </c>
      <c r="AG20" s="40" t="s">
        <v>222</v>
      </c>
      <c r="AH20" s="34" t="s">
        <v>454</v>
      </c>
      <c r="AI20" s="40" t="s">
        <v>222</v>
      </c>
      <c r="AJ20" s="34" t="s">
        <v>454</v>
      </c>
      <c r="AK20" s="40" t="s">
        <v>222</v>
      </c>
      <c r="AL20" s="34" t="s">
        <v>454</v>
      </c>
      <c r="AM20" s="40" t="s">
        <v>222</v>
      </c>
      <c r="AN20" s="34" t="s">
        <v>454</v>
      </c>
      <c r="AO20" s="40" t="s">
        <v>222</v>
      </c>
      <c r="AP20" s="34" t="s">
        <v>454</v>
      </c>
      <c r="AQ20" s="40" t="s">
        <v>222</v>
      </c>
      <c r="AR20" s="34" t="s">
        <v>454</v>
      </c>
      <c r="AS20" s="40" t="s">
        <v>222</v>
      </c>
      <c r="AT20" s="34" t="s">
        <v>454</v>
      </c>
    </row>
    <row r="21" spans="1:46" ht="18.75" customHeight="1">
      <c r="A21" s="10" t="s">
        <v>225</v>
      </c>
      <c r="B21" s="15" t="s">
        <v>674</v>
      </c>
      <c r="C21" s="38" t="s">
        <v>222</v>
      </c>
      <c r="D21" s="34" t="s">
        <v>454</v>
      </c>
      <c r="E21" s="38" t="s">
        <v>222</v>
      </c>
      <c r="F21" s="34" t="s">
        <v>454</v>
      </c>
      <c r="G21" s="38" t="s">
        <v>222</v>
      </c>
      <c r="H21" s="34" t="s">
        <v>454</v>
      </c>
      <c r="I21" s="38" t="s">
        <v>222</v>
      </c>
      <c r="J21" s="34" t="s">
        <v>454</v>
      </c>
      <c r="K21" s="38" t="s">
        <v>222</v>
      </c>
      <c r="L21" s="34" t="s">
        <v>454</v>
      </c>
      <c r="M21" s="38" t="s">
        <v>222</v>
      </c>
      <c r="N21" s="34" t="s">
        <v>454</v>
      </c>
      <c r="O21" s="38" t="s">
        <v>222</v>
      </c>
      <c r="P21" s="34" t="s">
        <v>454</v>
      </c>
      <c r="Q21" s="38" t="s">
        <v>222</v>
      </c>
      <c r="R21" s="34" t="s">
        <v>454</v>
      </c>
      <c r="S21" s="38" t="s">
        <v>222</v>
      </c>
      <c r="T21" s="34" t="s">
        <v>454</v>
      </c>
      <c r="U21" s="40" t="s">
        <v>222</v>
      </c>
      <c r="V21" s="34" t="s">
        <v>454</v>
      </c>
      <c r="W21" s="40" t="s">
        <v>222</v>
      </c>
      <c r="X21" s="34" t="s">
        <v>454</v>
      </c>
      <c r="Y21" s="40" t="s">
        <v>222</v>
      </c>
      <c r="Z21" s="34" t="s">
        <v>454</v>
      </c>
      <c r="AA21" s="40" t="s">
        <v>222</v>
      </c>
      <c r="AB21" s="34" t="s">
        <v>454</v>
      </c>
      <c r="AC21" s="40" t="s">
        <v>222</v>
      </c>
      <c r="AD21" s="34" t="s">
        <v>454</v>
      </c>
      <c r="AE21" s="40" t="s">
        <v>222</v>
      </c>
      <c r="AF21" s="34" t="s">
        <v>454</v>
      </c>
      <c r="AG21" s="40" t="s">
        <v>222</v>
      </c>
      <c r="AH21" s="34" t="s">
        <v>454</v>
      </c>
      <c r="AI21" s="40" t="s">
        <v>222</v>
      </c>
      <c r="AJ21" s="34" t="s">
        <v>454</v>
      </c>
      <c r="AK21" s="40" t="s">
        <v>222</v>
      </c>
      <c r="AL21" s="34" t="s">
        <v>454</v>
      </c>
      <c r="AM21" s="40" t="s">
        <v>222</v>
      </c>
      <c r="AN21" s="34" t="s">
        <v>454</v>
      </c>
      <c r="AO21" s="40" t="s">
        <v>222</v>
      </c>
      <c r="AP21" s="34" t="s">
        <v>454</v>
      </c>
      <c r="AQ21" s="40" t="s">
        <v>222</v>
      </c>
      <c r="AR21" s="34" t="s">
        <v>454</v>
      </c>
      <c r="AS21" s="40" t="s">
        <v>222</v>
      </c>
      <c r="AT21" s="34" t="s">
        <v>454</v>
      </c>
    </row>
    <row r="22" spans="1:46" ht="18.75" customHeight="1">
      <c r="A22" s="10" t="s">
        <v>53</v>
      </c>
      <c r="B22" s="15" t="s">
        <v>674</v>
      </c>
      <c r="C22" s="38" t="s">
        <v>222</v>
      </c>
      <c r="D22" s="34" t="s">
        <v>454</v>
      </c>
      <c r="E22" s="38" t="s">
        <v>222</v>
      </c>
      <c r="F22" s="34" t="s">
        <v>454</v>
      </c>
      <c r="G22" s="38" t="s">
        <v>222</v>
      </c>
      <c r="H22" s="34" t="s">
        <v>454</v>
      </c>
      <c r="I22" s="38" t="s">
        <v>222</v>
      </c>
      <c r="J22" s="34" t="s">
        <v>454</v>
      </c>
      <c r="K22" s="38" t="s">
        <v>222</v>
      </c>
      <c r="L22" s="34" t="s">
        <v>454</v>
      </c>
      <c r="M22" s="38" t="s">
        <v>222</v>
      </c>
      <c r="N22" s="34" t="s">
        <v>454</v>
      </c>
      <c r="O22" s="38" t="s">
        <v>222</v>
      </c>
      <c r="P22" s="34" t="s">
        <v>454</v>
      </c>
      <c r="Q22" s="38" t="s">
        <v>222</v>
      </c>
      <c r="R22" s="34" t="s">
        <v>454</v>
      </c>
      <c r="S22" s="38" t="s">
        <v>222</v>
      </c>
      <c r="T22" s="34" t="s">
        <v>454</v>
      </c>
      <c r="U22" s="40" t="s">
        <v>222</v>
      </c>
      <c r="V22" s="34" t="s">
        <v>454</v>
      </c>
      <c r="W22" s="40" t="s">
        <v>222</v>
      </c>
      <c r="X22" s="34" t="s">
        <v>454</v>
      </c>
      <c r="Y22" s="40" t="s">
        <v>222</v>
      </c>
      <c r="Z22" s="34" t="s">
        <v>454</v>
      </c>
      <c r="AA22" s="40" t="s">
        <v>222</v>
      </c>
      <c r="AB22" s="34" t="s">
        <v>454</v>
      </c>
      <c r="AC22" s="40" t="s">
        <v>222</v>
      </c>
      <c r="AD22" s="34" t="s">
        <v>454</v>
      </c>
      <c r="AE22" s="40" t="s">
        <v>222</v>
      </c>
      <c r="AF22" s="34" t="s">
        <v>454</v>
      </c>
      <c r="AG22" s="40" t="s">
        <v>222</v>
      </c>
      <c r="AH22" s="34" t="s">
        <v>454</v>
      </c>
      <c r="AI22" s="40" t="s">
        <v>222</v>
      </c>
      <c r="AJ22" s="34" t="s">
        <v>454</v>
      </c>
      <c r="AK22" s="40" t="s">
        <v>222</v>
      </c>
      <c r="AL22" s="34" t="s">
        <v>454</v>
      </c>
      <c r="AM22" s="40" t="s">
        <v>222</v>
      </c>
      <c r="AN22" s="34" t="s">
        <v>454</v>
      </c>
      <c r="AO22" s="40" t="s">
        <v>222</v>
      </c>
      <c r="AP22" s="34" t="s">
        <v>454</v>
      </c>
      <c r="AQ22" s="40" t="s">
        <v>222</v>
      </c>
      <c r="AR22" s="34" t="s">
        <v>454</v>
      </c>
      <c r="AS22" s="40" t="s">
        <v>222</v>
      </c>
      <c r="AT22" s="34" t="s">
        <v>454</v>
      </c>
    </row>
    <row r="23" spans="1:46" ht="18.75" customHeight="1">
      <c r="A23" s="10" t="s">
        <v>54</v>
      </c>
      <c r="B23" s="15" t="s">
        <v>674</v>
      </c>
      <c r="C23" s="38" t="s">
        <v>222</v>
      </c>
      <c r="D23" s="34" t="s">
        <v>454</v>
      </c>
      <c r="E23" s="38" t="s">
        <v>222</v>
      </c>
      <c r="F23" s="34" t="s">
        <v>454</v>
      </c>
      <c r="G23" s="38" t="s">
        <v>222</v>
      </c>
      <c r="H23" s="34" t="s">
        <v>454</v>
      </c>
      <c r="I23" s="38" t="s">
        <v>222</v>
      </c>
      <c r="J23" s="34" t="s">
        <v>454</v>
      </c>
      <c r="K23" s="38" t="s">
        <v>222</v>
      </c>
      <c r="L23" s="34" t="s">
        <v>454</v>
      </c>
      <c r="M23" s="38" t="s">
        <v>222</v>
      </c>
      <c r="N23" s="34" t="s">
        <v>454</v>
      </c>
      <c r="O23" s="38" t="s">
        <v>222</v>
      </c>
      <c r="P23" s="34" t="s">
        <v>454</v>
      </c>
      <c r="Q23" s="38" t="s">
        <v>222</v>
      </c>
      <c r="R23" s="34" t="s">
        <v>454</v>
      </c>
      <c r="S23" s="38" t="s">
        <v>222</v>
      </c>
      <c r="T23" s="34" t="s">
        <v>454</v>
      </c>
      <c r="U23" s="40" t="s">
        <v>222</v>
      </c>
      <c r="V23" s="34" t="s">
        <v>454</v>
      </c>
      <c r="W23" s="40" t="s">
        <v>222</v>
      </c>
      <c r="X23" s="34" t="s">
        <v>454</v>
      </c>
      <c r="Y23" s="40" t="s">
        <v>222</v>
      </c>
      <c r="Z23" s="34" t="s">
        <v>454</v>
      </c>
      <c r="AA23" s="40" t="s">
        <v>222</v>
      </c>
      <c r="AB23" s="34" t="s">
        <v>454</v>
      </c>
      <c r="AC23" s="40" t="s">
        <v>222</v>
      </c>
      <c r="AD23" s="34" t="s">
        <v>454</v>
      </c>
      <c r="AE23" s="40" t="s">
        <v>222</v>
      </c>
      <c r="AF23" s="34" t="s">
        <v>454</v>
      </c>
      <c r="AG23" s="40" t="s">
        <v>222</v>
      </c>
      <c r="AH23" s="34" t="s">
        <v>454</v>
      </c>
      <c r="AI23" s="40" t="s">
        <v>222</v>
      </c>
      <c r="AJ23" s="34" t="s">
        <v>454</v>
      </c>
      <c r="AK23" s="40" t="s">
        <v>222</v>
      </c>
      <c r="AL23" s="34" t="s">
        <v>454</v>
      </c>
      <c r="AM23" s="40" t="s">
        <v>222</v>
      </c>
      <c r="AN23" s="34" t="s">
        <v>454</v>
      </c>
      <c r="AO23" s="40" t="s">
        <v>222</v>
      </c>
      <c r="AP23" s="34" t="s">
        <v>454</v>
      </c>
      <c r="AQ23" s="40" t="s">
        <v>222</v>
      </c>
      <c r="AR23" s="34" t="s">
        <v>454</v>
      </c>
      <c r="AS23" s="40" t="s">
        <v>222</v>
      </c>
      <c r="AT23" s="34" t="s">
        <v>454</v>
      </c>
    </row>
    <row r="24" spans="1:46" ht="18.75" customHeight="1">
      <c r="A24" s="10" t="s">
        <v>226</v>
      </c>
      <c r="B24" s="15" t="s">
        <v>674</v>
      </c>
      <c r="C24" s="38" t="s">
        <v>222</v>
      </c>
      <c r="D24" s="34" t="s">
        <v>454</v>
      </c>
      <c r="E24" s="38" t="s">
        <v>222</v>
      </c>
      <c r="F24" s="34" t="s">
        <v>454</v>
      </c>
      <c r="G24" s="38" t="s">
        <v>222</v>
      </c>
      <c r="H24" s="34" t="s">
        <v>454</v>
      </c>
      <c r="I24" s="38" t="s">
        <v>222</v>
      </c>
      <c r="J24" s="34" t="s">
        <v>454</v>
      </c>
      <c r="K24" s="38" t="s">
        <v>222</v>
      </c>
      <c r="L24" s="34" t="s">
        <v>454</v>
      </c>
      <c r="M24" s="38" t="s">
        <v>222</v>
      </c>
      <c r="N24" s="34" t="s">
        <v>454</v>
      </c>
      <c r="O24" s="38" t="s">
        <v>222</v>
      </c>
      <c r="P24" s="34" t="s">
        <v>454</v>
      </c>
      <c r="Q24" s="38" t="s">
        <v>222</v>
      </c>
      <c r="R24" s="34" t="s">
        <v>454</v>
      </c>
      <c r="S24" s="38" t="s">
        <v>222</v>
      </c>
      <c r="T24" s="34" t="s">
        <v>454</v>
      </c>
      <c r="U24" s="40" t="s">
        <v>222</v>
      </c>
      <c r="V24" s="34" t="s">
        <v>454</v>
      </c>
      <c r="W24" s="40" t="s">
        <v>222</v>
      </c>
      <c r="X24" s="34" t="s">
        <v>454</v>
      </c>
      <c r="Y24" s="40" t="s">
        <v>222</v>
      </c>
      <c r="Z24" s="34" t="s">
        <v>454</v>
      </c>
      <c r="AA24" s="40" t="s">
        <v>222</v>
      </c>
      <c r="AB24" s="34" t="s">
        <v>454</v>
      </c>
      <c r="AC24" s="40" t="s">
        <v>222</v>
      </c>
      <c r="AD24" s="34" t="s">
        <v>454</v>
      </c>
      <c r="AE24" s="40" t="s">
        <v>222</v>
      </c>
      <c r="AF24" s="34" t="s">
        <v>454</v>
      </c>
      <c r="AG24" s="40" t="s">
        <v>222</v>
      </c>
      <c r="AH24" s="34" t="s">
        <v>454</v>
      </c>
      <c r="AI24" s="40" t="s">
        <v>222</v>
      </c>
      <c r="AJ24" s="34" t="s">
        <v>454</v>
      </c>
      <c r="AK24" s="40" t="s">
        <v>222</v>
      </c>
      <c r="AL24" s="34" t="s">
        <v>454</v>
      </c>
      <c r="AM24" s="40" t="s">
        <v>222</v>
      </c>
      <c r="AN24" s="34" t="s">
        <v>454</v>
      </c>
      <c r="AO24" s="40" t="s">
        <v>222</v>
      </c>
      <c r="AP24" s="34" t="s">
        <v>454</v>
      </c>
      <c r="AQ24" s="40" t="s">
        <v>222</v>
      </c>
      <c r="AR24" s="34" t="s">
        <v>454</v>
      </c>
      <c r="AS24" s="40" t="s">
        <v>222</v>
      </c>
      <c r="AT24" s="34" t="s">
        <v>454</v>
      </c>
    </row>
    <row r="25" spans="1:46" ht="18.75" customHeight="1">
      <c r="A25" s="10" t="s">
        <v>55</v>
      </c>
      <c r="B25" s="15" t="s">
        <v>674</v>
      </c>
      <c r="C25" s="33" t="s">
        <v>222</v>
      </c>
      <c r="D25" s="34" t="s">
        <v>454</v>
      </c>
      <c r="E25" s="33" t="s">
        <v>222</v>
      </c>
      <c r="F25" s="34" t="s">
        <v>454</v>
      </c>
      <c r="G25" s="33" t="s">
        <v>222</v>
      </c>
      <c r="H25" s="34" t="s">
        <v>454</v>
      </c>
      <c r="I25" s="33" t="s">
        <v>222</v>
      </c>
      <c r="J25" s="34" t="s">
        <v>454</v>
      </c>
      <c r="K25" s="33" t="s">
        <v>222</v>
      </c>
      <c r="L25" s="34" t="s">
        <v>454</v>
      </c>
      <c r="M25" s="33" t="s">
        <v>222</v>
      </c>
      <c r="N25" s="34" t="s">
        <v>454</v>
      </c>
      <c r="O25" s="33" t="s">
        <v>222</v>
      </c>
      <c r="P25" s="34" t="s">
        <v>454</v>
      </c>
      <c r="Q25" s="33" t="s">
        <v>222</v>
      </c>
      <c r="R25" s="34" t="s">
        <v>454</v>
      </c>
      <c r="S25" s="33" t="s">
        <v>222</v>
      </c>
      <c r="T25" s="34" t="s">
        <v>454</v>
      </c>
      <c r="U25" s="40" t="s">
        <v>222</v>
      </c>
      <c r="V25" s="34" t="s">
        <v>454</v>
      </c>
      <c r="W25" s="40" t="s">
        <v>222</v>
      </c>
      <c r="X25" s="34" t="s">
        <v>454</v>
      </c>
      <c r="Y25" s="40" t="s">
        <v>222</v>
      </c>
      <c r="Z25" s="34" t="s">
        <v>454</v>
      </c>
      <c r="AA25" s="40" t="s">
        <v>222</v>
      </c>
      <c r="AB25" s="34" t="s">
        <v>454</v>
      </c>
      <c r="AC25" s="40" t="s">
        <v>222</v>
      </c>
      <c r="AD25" s="34" t="s">
        <v>454</v>
      </c>
      <c r="AE25" s="40" t="s">
        <v>222</v>
      </c>
      <c r="AF25" s="34" t="s">
        <v>454</v>
      </c>
      <c r="AG25" s="40" t="s">
        <v>222</v>
      </c>
      <c r="AH25" s="34" t="s">
        <v>454</v>
      </c>
      <c r="AI25" s="40" t="s">
        <v>222</v>
      </c>
      <c r="AJ25" s="34" t="s">
        <v>454</v>
      </c>
      <c r="AK25" s="40" t="s">
        <v>222</v>
      </c>
      <c r="AL25" s="34" t="s">
        <v>454</v>
      </c>
      <c r="AM25" s="40" t="s">
        <v>222</v>
      </c>
      <c r="AN25" s="34" t="s">
        <v>454</v>
      </c>
      <c r="AO25" s="40" t="s">
        <v>222</v>
      </c>
      <c r="AP25" s="34" t="s">
        <v>454</v>
      </c>
      <c r="AQ25" s="40" t="s">
        <v>222</v>
      </c>
      <c r="AR25" s="34" t="s">
        <v>454</v>
      </c>
      <c r="AS25" s="40" t="s">
        <v>222</v>
      </c>
      <c r="AT25" s="34" t="s">
        <v>454</v>
      </c>
    </row>
    <row r="26" spans="1:46" ht="18.75" customHeight="1">
      <c r="A26" s="10" t="s">
        <v>38</v>
      </c>
      <c r="B26" s="15" t="s">
        <v>674</v>
      </c>
      <c r="C26" s="33" t="s">
        <v>222</v>
      </c>
      <c r="D26" s="34" t="s">
        <v>454</v>
      </c>
      <c r="E26" s="33" t="s">
        <v>222</v>
      </c>
      <c r="F26" s="34" t="s">
        <v>454</v>
      </c>
      <c r="G26" s="33" t="s">
        <v>222</v>
      </c>
      <c r="H26" s="34" t="s">
        <v>454</v>
      </c>
      <c r="I26" s="33" t="s">
        <v>222</v>
      </c>
      <c r="J26" s="34" t="s">
        <v>454</v>
      </c>
      <c r="K26" s="33" t="s">
        <v>222</v>
      </c>
      <c r="L26" s="34" t="s">
        <v>454</v>
      </c>
      <c r="M26" s="33" t="s">
        <v>222</v>
      </c>
      <c r="N26" s="34" t="s">
        <v>454</v>
      </c>
      <c r="O26" s="33" t="s">
        <v>222</v>
      </c>
      <c r="P26" s="34" t="s">
        <v>454</v>
      </c>
      <c r="Q26" s="33" t="s">
        <v>222</v>
      </c>
      <c r="R26" s="34" t="s">
        <v>454</v>
      </c>
      <c r="S26" s="33" t="s">
        <v>222</v>
      </c>
      <c r="T26" s="34" t="s">
        <v>454</v>
      </c>
      <c r="U26" s="40" t="s">
        <v>222</v>
      </c>
      <c r="V26" s="34" t="s">
        <v>454</v>
      </c>
      <c r="W26" s="40" t="s">
        <v>222</v>
      </c>
      <c r="X26" s="34" t="s">
        <v>454</v>
      </c>
      <c r="Y26" s="40" t="s">
        <v>222</v>
      </c>
      <c r="Z26" s="34" t="s">
        <v>454</v>
      </c>
      <c r="AA26" s="40" t="s">
        <v>222</v>
      </c>
      <c r="AB26" s="34" t="s">
        <v>454</v>
      </c>
      <c r="AC26" s="40" t="s">
        <v>222</v>
      </c>
      <c r="AD26" s="34" t="s">
        <v>454</v>
      </c>
      <c r="AE26" s="40" t="s">
        <v>222</v>
      </c>
      <c r="AF26" s="34" t="s">
        <v>454</v>
      </c>
      <c r="AG26" s="40" t="s">
        <v>222</v>
      </c>
      <c r="AH26" s="34" t="s">
        <v>454</v>
      </c>
      <c r="AI26" s="40" t="s">
        <v>222</v>
      </c>
      <c r="AJ26" s="34" t="s">
        <v>454</v>
      </c>
      <c r="AK26" s="40" t="s">
        <v>222</v>
      </c>
      <c r="AL26" s="34" t="s">
        <v>454</v>
      </c>
      <c r="AM26" s="40" t="s">
        <v>222</v>
      </c>
      <c r="AN26" s="34" t="s">
        <v>454</v>
      </c>
      <c r="AO26" s="40" t="s">
        <v>222</v>
      </c>
      <c r="AP26" s="34" t="s">
        <v>454</v>
      </c>
      <c r="AQ26" s="40" t="s">
        <v>222</v>
      </c>
      <c r="AR26" s="34" t="s">
        <v>454</v>
      </c>
      <c r="AS26" s="40" t="s">
        <v>222</v>
      </c>
      <c r="AT26" s="34" t="s">
        <v>454</v>
      </c>
    </row>
    <row r="27" spans="1:46" ht="18.75" customHeight="1">
      <c r="A27" s="10" t="s">
        <v>39</v>
      </c>
      <c r="B27" s="15" t="s">
        <v>674</v>
      </c>
      <c r="C27" s="38" t="s">
        <v>222</v>
      </c>
      <c r="D27" s="34" t="s">
        <v>454</v>
      </c>
      <c r="E27" s="38" t="s">
        <v>222</v>
      </c>
      <c r="F27" s="34" t="s">
        <v>454</v>
      </c>
      <c r="G27" s="38" t="s">
        <v>222</v>
      </c>
      <c r="H27" s="34" t="s">
        <v>454</v>
      </c>
      <c r="I27" s="38" t="s">
        <v>222</v>
      </c>
      <c r="J27" s="34" t="s">
        <v>454</v>
      </c>
      <c r="K27" s="38" t="s">
        <v>222</v>
      </c>
      <c r="L27" s="34" t="s">
        <v>454</v>
      </c>
      <c r="M27" s="38" t="s">
        <v>222</v>
      </c>
      <c r="N27" s="34" t="s">
        <v>454</v>
      </c>
      <c r="O27" s="38" t="s">
        <v>222</v>
      </c>
      <c r="P27" s="34" t="s">
        <v>454</v>
      </c>
      <c r="Q27" s="38" t="s">
        <v>222</v>
      </c>
      <c r="R27" s="34" t="s">
        <v>454</v>
      </c>
      <c r="S27" s="38" t="s">
        <v>222</v>
      </c>
      <c r="T27" s="34" t="s">
        <v>454</v>
      </c>
      <c r="U27" s="40" t="s">
        <v>222</v>
      </c>
      <c r="V27" s="34" t="s">
        <v>454</v>
      </c>
      <c r="W27" s="40" t="s">
        <v>222</v>
      </c>
      <c r="X27" s="34" t="s">
        <v>454</v>
      </c>
      <c r="Y27" s="40" t="s">
        <v>222</v>
      </c>
      <c r="Z27" s="34" t="s">
        <v>454</v>
      </c>
      <c r="AA27" s="40" t="s">
        <v>222</v>
      </c>
      <c r="AB27" s="34" t="s">
        <v>454</v>
      </c>
      <c r="AC27" s="40" t="s">
        <v>222</v>
      </c>
      <c r="AD27" s="34" t="s">
        <v>454</v>
      </c>
      <c r="AE27" s="40" t="s">
        <v>222</v>
      </c>
      <c r="AF27" s="34" t="s">
        <v>454</v>
      </c>
      <c r="AG27" s="40" t="s">
        <v>222</v>
      </c>
      <c r="AH27" s="34" t="s">
        <v>454</v>
      </c>
      <c r="AI27" s="40" t="s">
        <v>222</v>
      </c>
      <c r="AJ27" s="34" t="s">
        <v>454</v>
      </c>
      <c r="AK27" s="40" t="s">
        <v>222</v>
      </c>
      <c r="AL27" s="34" t="s">
        <v>454</v>
      </c>
      <c r="AM27" s="40" t="s">
        <v>222</v>
      </c>
      <c r="AN27" s="34" t="s">
        <v>454</v>
      </c>
      <c r="AO27" s="40" t="s">
        <v>222</v>
      </c>
      <c r="AP27" s="34" t="s">
        <v>454</v>
      </c>
      <c r="AQ27" s="40" t="s">
        <v>222</v>
      </c>
      <c r="AR27" s="34" t="s">
        <v>454</v>
      </c>
      <c r="AS27" s="40" t="s">
        <v>222</v>
      </c>
      <c r="AT27" s="34" t="s">
        <v>454</v>
      </c>
    </row>
    <row r="28" spans="1:46" ht="18.75" customHeight="1">
      <c r="A28" s="10" t="s">
        <v>56</v>
      </c>
      <c r="B28" s="15" t="s">
        <v>674</v>
      </c>
      <c r="C28" s="38" t="s">
        <v>222</v>
      </c>
      <c r="D28" s="34" t="s">
        <v>454</v>
      </c>
      <c r="E28" s="38" t="s">
        <v>222</v>
      </c>
      <c r="F28" s="34" t="s">
        <v>454</v>
      </c>
      <c r="G28" s="38" t="s">
        <v>222</v>
      </c>
      <c r="H28" s="34" t="s">
        <v>454</v>
      </c>
      <c r="I28" s="38" t="s">
        <v>222</v>
      </c>
      <c r="J28" s="34" t="s">
        <v>454</v>
      </c>
      <c r="K28" s="38" t="s">
        <v>222</v>
      </c>
      <c r="L28" s="34" t="s">
        <v>454</v>
      </c>
      <c r="M28" s="38" t="s">
        <v>222</v>
      </c>
      <c r="N28" s="34" t="s">
        <v>454</v>
      </c>
      <c r="O28" s="38" t="s">
        <v>222</v>
      </c>
      <c r="P28" s="34" t="s">
        <v>454</v>
      </c>
      <c r="Q28" s="38" t="s">
        <v>222</v>
      </c>
      <c r="R28" s="34" t="s">
        <v>454</v>
      </c>
      <c r="S28" s="38" t="s">
        <v>222</v>
      </c>
      <c r="T28" s="34" t="s">
        <v>454</v>
      </c>
      <c r="U28" s="40" t="s">
        <v>222</v>
      </c>
      <c r="V28" s="34" t="s">
        <v>454</v>
      </c>
      <c r="W28" s="40" t="s">
        <v>222</v>
      </c>
      <c r="X28" s="34" t="s">
        <v>454</v>
      </c>
      <c r="Y28" s="40" t="s">
        <v>222</v>
      </c>
      <c r="Z28" s="34" t="s">
        <v>454</v>
      </c>
      <c r="AA28" s="40" t="s">
        <v>222</v>
      </c>
      <c r="AB28" s="34" t="s">
        <v>454</v>
      </c>
      <c r="AC28" s="40" t="s">
        <v>222</v>
      </c>
      <c r="AD28" s="34" t="s">
        <v>454</v>
      </c>
      <c r="AE28" s="40" t="s">
        <v>222</v>
      </c>
      <c r="AF28" s="34" t="s">
        <v>454</v>
      </c>
      <c r="AG28" s="40" t="s">
        <v>222</v>
      </c>
      <c r="AH28" s="34" t="s">
        <v>454</v>
      </c>
      <c r="AI28" s="40" t="s">
        <v>222</v>
      </c>
      <c r="AJ28" s="34" t="s">
        <v>454</v>
      </c>
      <c r="AK28" s="40" t="s">
        <v>222</v>
      </c>
      <c r="AL28" s="34" t="s">
        <v>454</v>
      </c>
      <c r="AM28" s="40" t="s">
        <v>222</v>
      </c>
      <c r="AN28" s="34" t="s">
        <v>454</v>
      </c>
      <c r="AO28" s="40" t="s">
        <v>222</v>
      </c>
      <c r="AP28" s="34" t="s">
        <v>454</v>
      </c>
      <c r="AQ28" s="40" t="s">
        <v>222</v>
      </c>
      <c r="AR28" s="34" t="s">
        <v>454</v>
      </c>
      <c r="AS28" s="40" t="s">
        <v>222</v>
      </c>
      <c r="AT28" s="34" t="s">
        <v>454</v>
      </c>
    </row>
    <row r="29" spans="1:46" ht="18.75" customHeight="1">
      <c r="A29" s="10" t="s">
        <v>57</v>
      </c>
      <c r="B29" s="15" t="s">
        <v>674</v>
      </c>
      <c r="C29" s="38" t="s">
        <v>222</v>
      </c>
      <c r="D29" s="34" t="s">
        <v>454</v>
      </c>
      <c r="E29" s="38" t="s">
        <v>222</v>
      </c>
      <c r="F29" s="34" t="s">
        <v>454</v>
      </c>
      <c r="G29" s="38" t="s">
        <v>222</v>
      </c>
      <c r="H29" s="34" t="s">
        <v>454</v>
      </c>
      <c r="I29" s="38" t="s">
        <v>222</v>
      </c>
      <c r="J29" s="34" t="s">
        <v>454</v>
      </c>
      <c r="K29" s="38" t="s">
        <v>222</v>
      </c>
      <c r="L29" s="34" t="s">
        <v>454</v>
      </c>
      <c r="M29" s="38" t="s">
        <v>222</v>
      </c>
      <c r="N29" s="34" t="s">
        <v>454</v>
      </c>
      <c r="O29" s="38" t="s">
        <v>222</v>
      </c>
      <c r="P29" s="34" t="s">
        <v>454</v>
      </c>
      <c r="Q29" s="38" t="s">
        <v>222</v>
      </c>
      <c r="R29" s="34" t="s">
        <v>454</v>
      </c>
      <c r="S29" s="38" t="s">
        <v>222</v>
      </c>
      <c r="T29" s="34" t="s">
        <v>454</v>
      </c>
      <c r="U29" s="40" t="s">
        <v>222</v>
      </c>
      <c r="V29" s="34" t="s">
        <v>454</v>
      </c>
      <c r="W29" s="40" t="s">
        <v>222</v>
      </c>
      <c r="X29" s="34" t="s">
        <v>454</v>
      </c>
      <c r="Y29" s="40" t="s">
        <v>222</v>
      </c>
      <c r="Z29" s="34" t="s">
        <v>454</v>
      </c>
      <c r="AA29" s="40" t="s">
        <v>222</v>
      </c>
      <c r="AB29" s="34" t="s">
        <v>454</v>
      </c>
      <c r="AC29" s="40" t="s">
        <v>222</v>
      </c>
      <c r="AD29" s="34" t="s">
        <v>454</v>
      </c>
      <c r="AE29" s="40" t="s">
        <v>222</v>
      </c>
      <c r="AF29" s="34" t="s">
        <v>454</v>
      </c>
      <c r="AG29" s="40" t="s">
        <v>222</v>
      </c>
      <c r="AH29" s="34" t="s">
        <v>454</v>
      </c>
      <c r="AI29" s="40" t="s">
        <v>222</v>
      </c>
      <c r="AJ29" s="34" t="s">
        <v>454</v>
      </c>
      <c r="AK29" s="40" t="s">
        <v>222</v>
      </c>
      <c r="AL29" s="34" t="s">
        <v>454</v>
      </c>
      <c r="AM29" s="40" t="s">
        <v>222</v>
      </c>
      <c r="AN29" s="34" t="s">
        <v>454</v>
      </c>
      <c r="AO29" s="40" t="s">
        <v>222</v>
      </c>
      <c r="AP29" s="34" t="s">
        <v>454</v>
      </c>
      <c r="AQ29" s="40" t="s">
        <v>222</v>
      </c>
      <c r="AR29" s="34" t="s">
        <v>454</v>
      </c>
      <c r="AS29" s="40" t="s">
        <v>222</v>
      </c>
      <c r="AT29" s="34" t="s">
        <v>454</v>
      </c>
    </row>
    <row r="30" spans="1:46" ht="18.75" customHeight="1">
      <c r="A30" s="10" t="s">
        <v>40</v>
      </c>
      <c r="B30" s="15" t="s">
        <v>674</v>
      </c>
      <c r="C30" s="38" t="s">
        <v>222</v>
      </c>
      <c r="D30" s="34" t="s">
        <v>454</v>
      </c>
      <c r="E30" s="38" t="s">
        <v>222</v>
      </c>
      <c r="F30" s="34" t="s">
        <v>454</v>
      </c>
      <c r="G30" s="38" t="s">
        <v>222</v>
      </c>
      <c r="H30" s="34" t="s">
        <v>454</v>
      </c>
      <c r="I30" s="38" t="s">
        <v>222</v>
      </c>
      <c r="J30" s="34" t="s">
        <v>454</v>
      </c>
      <c r="K30" s="38" t="s">
        <v>222</v>
      </c>
      <c r="L30" s="34" t="s">
        <v>454</v>
      </c>
      <c r="M30" s="38" t="s">
        <v>222</v>
      </c>
      <c r="N30" s="34" t="s">
        <v>454</v>
      </c>
      <c r="O30" s="38" t="s">
        <v>222</v>
      </c>
      <c r="P30" s="34" t="s">
        <v>454</v>
      </c>
      <c r="Q30" s="38" t="s">
        <v>222</v>
      </c>
      <c r="R30" s="34" t="s">
        <v>454</v>
      </c>
      <c r="S30" s="38" t="s">
        <v>222</v>
      </c>
      <c r="T30" s="34" t="s">
        <v>454</v>
      </c>
      <c r="U30" s="40" t="s">
        <v>222</v>
      </c>
      <c r="V30" s="34" t="s">
        <v>454</v>
      </c>
      <c r="W30" s="40" t="s">
        <v>222</v>
      </c>
      <c r="X30" s="34" t="s">
        <v>454</v>
      </c>
      <c r="Y30" s="40" t="s">
        <v>222</v>
      </c>
      <c r="Z30" s="34" t="s">
        <v>454</v>
      </c>
      <c r="AA30" s="40" t="s">
        <v>222</v>
      </c>
      <c r="AB30" s="34" t="s">
        <v>454</v>
      </c>
      <c r="AC30" s="40" t="s">
        <v>222</v>
      </c>
      <c r="AD30" s="34" t="s">
        <v>454</v>
      </c>
      <c r="AE30" s="40" t="s">
        <v>222</v>
      </c>
      <c r="AF30" s="34" t="s">
        <v>454</v>
      </c>
      <c r="AG30" s="40" t="s">
        <v>222</v>
      </c>
      <c r="AH30" s="34" t="s">
        <v>454</v>
      </c>
      <c r="AI30" s="40" t="s">
        <v>222</v>
      </c>
      <c r="AJ30" s="34" t="s">
        <v>454</v>
      </c>
      <c r="AK30" s="40" t="s">
        <v>222</v>
      </c>
      <c r="AL30" s="34" t="s">
        <v>454</v>
      </c>
      <c r="AM30" s="40" t="s">
        <v>222</v>
      </c>
      <c r="AN30" s="34" t="s">
        <v>454</v>
      </c>
      <c r="AO30" s="40" t="s">
        <v>222</v>
      </c>
      <c r="AP30" s="34" t="s">
        <v>454</v>
      </c>
      <c r="AQ30" s="40" t="s">
        <v>222</v>
      </c>
      <c r="AR30" s="34" t="s">
        <v>454</v>
      </c>
      <c r="AS30" s="40" t="s">
        <v>222</v>
      </c>
      <c r="AT30" s="34" t="s">
        <v>454</v>
      </c>
    </row>
    <row r="31" spans="1:46" ht="18.75" customHeight="1">
      <c r="A31" s="10" t="s">
        <v>43</v>
      </c>
      <c r="B31" s="15" t="s">
        <v>674</v>
      </c>
      <c r="C31" s="33" t="s">
        <v>222</v>
      </c>
      <c r="D31" s="34" t="s">
        <v>454</v>
      </c>
      <c r="E31" s="33" t="s">
        <v>222</v>
      </c>
      <c r="F31" s="34" t="s">
        <v>454</v>
      </c>
      <c r="G31" s="33" t="s">
        <v>222</v>
      </c>
      <c r="H31" s="34" t="s">
        <v>454</v>
      </c>
      <c r="I31" s="33" t="s">
        <v>222</v>
      </c>
      <c r="J31" s="34" t="s">
        <v>454</v>
      </c>
      <c r="K31" s="33" t="s">
        <v>222</v>
      </c>
      <c r="L31" s="34" t="s">
        <v>454</v>
      </c>
      <c r="M31" s="33" t="s">
        <v>222</v>
      </c>
      <c r="N31" s="34" t="s">
        <v>454</v>
      </c>
      <c r="O31" s="33" t="s">
        <v>222</v>
      </c>
      <c r="P31" s="34" t="s">
        <v>454</v>
      </c>
      <c r="Q31" s="33" t="s">
        <v>222</v>
      </c>
      <c r="R31" s="34" t="s">
        <v>454</v>
      </c>
      <c r="S31" s="33" t="s">
        <v>222</v>
      </c>
      <c r="T31" s="34" t="s">
        <v>454</v>
      </c>
      <c r="U31" s="40" t="s">
        <v>222</v>
      </c>
      <c r="V31" s="34" t="s">
        <v>454</v>
      </c>
      <c r="W31" s="40" t="s">
        <v>222</v>
      </c>
      <c r="X31" s="34" t="s">
        <v>454</v>
      </c>
      <c r="Y31" s="40" t="s">
        <v>222</v>
      </c>
      <c r="Z31" s="34" t="s">
        <v>454</v>
      </c>
      <c r="AA31" s="40" t="s">
        <v>222</v>
      </c>
      <c r="AB31" s="34" t="s">
        <v>454</v>
      </c>
      <c r="AC31" s="40" t="s">
        <v>222</v>
      </c>
      <c r="AD31" s="34" t="s">
        <v>454</v>
      </c>
      <c r="AE31" s="40" t="s">
        <v>222</v>
      </c>
      <c r="AF31" s="34" t="s">
        <v>454</v>
      </c>
      <c r="AG31" s="40" t="s">
        <v>222</v>
      </c>
      <c r="AH31" s="34" t="s">
        <v>454</v>
      </c>
      <c r="AI31" s="40" t="s">
        <v>222</v>
      </c>
      <c r="AJ31" s="34" t="s">
        <v>454</v>
      </c>
      <c r="AK31" s="40" t="s">
        <v>222</v>
      </c>
      <c r="AL31" s="34" t="s">
        <v>454</v>
      </c>
      <c r="AM31" s="40" t="s">
        <v>222</v>
      </c>
      <c r="AN31" s="34" t="s">
        <v>454</v>
      </c>
      <c r="AO31" s="40" t="s">
        <v>222</v>
      </c>
      <c r="AP31" s="34" t="s">
        <v>454</v>
      </c>
      <c r="AQ31" s="40" t="s">
        <v>222</v>
      </c>
      <c r="AR31" s="34" t="s">
        <v>454</v>
      </c>
      <c r="AS31" s="40" t="s">
        <v>222</v>
      </c>
      <c r="AT31" s="34" t="s">
        <v>454</v>
      </c>
    </row>
    <row r="32" spans="1:46" ht="18.75" customHeight="1">
      <c r="A32" s="10" t="s">
        <v>58</v>
      </c>
      <c r="B32" s="15" t="s">
        <v>674</v>
      </c>
      <c r="C32" s="33" t="s">
        <v>222</v>
      </c>
      <c r="D32" s="34" t="s">
        <v>454</v>
      </c>
      <c r="E32" s="33" t="s">
        <v>222</v>
      </c>
      <c r="F32" s="34" t="s">
        <v>454</v>
      </c>
      <c r="G32" s="33" t="s">
        <v>222</v>
      </c>
      <c r="H32" s="34" t="s">
        <v>454</v>
      </c>
      <c r="I32" s="33" t="s">
        <v>222</v>
      </c>
      <c r="J32" s="34" t="s">
        <v>454</v>
      </c>
      <c r="K32" s="33" t="s">
        <v>222</v>
      </c>
      <c r="L32" s="34" t="s">
        <v>454</v>
      </c>
      <c r="M32" s="33" t="s">
        <v>222</v>
      </c>
      <c r="N32" s="34" t="s">
        <v>454</v>
      </c>
      <c r="O32" s="33" t="s">
        <v>222</v>
      </c>
      <c r="P32" s="34" t="s">
        <v>454</v>
      </c>
      <c r="Q32" s="33" t="s">
        <v>222</v>
      </c>
      <c r="R32" s="34" t="s">
        <v>454</v>
      </c>
      <c r="S32" s="33" t="s">
        <v>222</v>
      </c>
      <c r="T32" s="34" t="s">
        <v>454</v>
      </c>
      <c r="U32" s="40" t="s">
        <v>222</v>
      </c>
      <c r="V32" s="34" t="s">
        <v>454</v>
      </c>
      <c r="W32" s="40" t="s">
        <v>222</v>
      </c>
      <c r="X32" s="34" t="s">
        <v>454</v>
      </c>
      <c r="Y32" s="40" t="s">
        <v>222</v>
      </c>
      <c r="Z32" s="34" t="s">
        <v>454</v>
      </c>
      <c r="AA32" s="40" t="s">
        <v>222</v>
      </c>
      <c r="AB32" s="34" t="s">
        <v>454</v>
      </c>
      <c r="AC32" s="40" t="s">
        <v>222</v>
      </c>
      <c r="AD32" s="34" t="s">
        <v>454</v>
      </c>
      <c r="AE32" s="40" t="s">
        <v>222</v>
      </c>
      <c r="AF32" s="34" t="s">
        <v>454</v>
      </c>
      <c r="AG32" s="40" t="s">
        <v>222</v>
      </c>
      <c r="AH32" s="34" t="s">
        <v>454</v>
      </c>
      <c r="AI32" s="40" t="s">
        <v>222</v>
      </c>
      <c r="AJ32" s="34" t="s">
        <v>454</v>
      </c>
      <c r="AK32" s="40" t="s">
        <v>222</v>
      </c>
      <c r="AL32" s="34" t="s">
        <v>454</v>
      </c>
      <c r="AM32" s="40" t="s">
        <v>222</v>
      </c>
      <c r="AN32" s="34" t="s">
        <v>454</v>
      </c>
      <c r="AO32" s="40" t="s">
        <v>222</v>
      </c>
      <c r="AP32" s="34" t="s">
        <v>454</v>
      </c>
      <c r="AQ32" s="40" t="s">
        <v>222</v>
      </c>
      <c r="AR32" s="34" t="s">
        <v>454</v>
      </c>
      <c r="AS32" s="40" t="s">
        <v>222</v>
      </c>
      <c r="AT32" s="34" t="s">
        <v>454</v>
      </c>
    </row>
    <row r="33" spans="1:46" ht="18.75" customHeight="1">
      <c r="A33" s="10" t="s">
        <v>189</v>
      </c>
      <c r="B33" s="15" t="s">
        <v>674</v>
      </c>
      <c r="C33" s="36" t="s">
        <v>222</v>
      </c>
      <c r="D33" s="34" t="s">
        <v>454</v>
      </c>
      <c r="E33" s="36" t="s">
        <v>222</v>
      </c>
      <c r="F33" s="34" t="s">
        <v>454</v>
      </c>
      <c r="G33" s="36" t="s">
        <v>222</v>
      </c>
      <c r="H33" s="34" t="s">
        <v>454</v>
      </c>
      <c r="I33" s="36" t="s">
        <v>222</v>
      </c>
      <c r="J33" s="34" t="s">
        <v>454</v>
      </c>
      <c r="K33" s="36" t="s">
        <v>222</v>
      </c>
      <c r="L33" s="34" t="s">
        <v>454</v>
      </c>
      <c r="M33" s="36" t="s">
        <v>222</v>
      </c>
      <c r="N33" s="34" t="s">
        <v>454</v>
      </c>
      <c r="O33" s="36" t="s">
        <v>222</v>
      </c>
      <c r="P33" s="34" t="s">
        <v>454</v>
      </c>
      <c r="Q33" s="36" t="s">
        <v>222</v>
      </c>
      <c r="R33" s="34" t="s">
        <v>454</v>
      </c>
      <c r="S33" s="36" t="s">
        <v>222</v>
      </c>
      <c r="T33" s="34" t="s">
        <v>454</v>
      </c>
      <c r="U33" s="40" t="s">
        <v>222</v>
      </c>
      <c r="V33" s="34" t="s">
        <v>454</v>
      </c>
      <c r="W33" s="40" t="s">
        <v>222</v>
      </c>
      <c r="X33" s="34" t="s">
        <v>454</v>
      </c>
      <c r="Y33" s="40" t="s">
        <v>222</v>
      </c>
      <c r="Z33" s="34" t="s">
        <v>454</v>
      </c>
      <c r="AA33" s="40" t="s">
        <v>222</v>
      </c>
      <c r="AB33" s="34" t="s">
        <v>454</v>
      </c>
      <c r="AC33" s="40" t="s">
        <v>222</v>
      </c>
      <c r="AD33" s="34" t="s">
        <v>454</v>
      </c>
      <c r="AE33" s="40" t="s">
        <v>222</v>
      </c>
      <c r="AF33" s="34" t="s">
        <v>454</v>
      </c>
      <c r="AG33" s="40" t="s">
        <v>222</v>
      </c>
      <c r="AH33" s="34" t="s">
        <v>454</v>
      </c>
      <c r="AI33" s="40" t="s">
        <v>222</v>
      </c>
      <c r="AJ33" s="34" t="s">
        <v>454</v>
      </c>
      <c r="AK33" s="40" t="s">
        <v>222</v>
      </c>
      <c r="AL33" s="34" t="s">
        <v>454</v>
      </c>
      <c r="AM33" s="40" t="s">
        <v>222</v>
      </c>
      <c r="AN33" s="34" t="s">
        <v>454</v>
      </c>
      <c r="AO33" s="40" t="s">
        <v>222</v>
      </c>
      <c r="AP33" s="34" t="s">
        <v>454</v>
      </c>
      <c r="AQ33" s="40" t="s">
        <v>222</v>
      </c>
      <c r="AR33" s="34" t="s">
        <v>454</v>
      </c>
      <c r="AS33" s="40" t="s">
        <v>222</v>
      </c>
      <c r="AT33" s="34" t="s">
        <v>454</v>
      </c>
    </row>
    <row r="34" spans="1:46" ht="18" customHeight="1">
      <c r="A34" s="10" t="s">
        <v>190</v>
      </c>
      <c r="B34" s="15" t="s">
        <v>674</v>
      </c>
      <c r="C34" s="33" t="s">
        <v>222</v>
      </c>
      <c r="D34" s="34" t="s">
        <v>454</v>
      </c>
      <c r="E34" s="33" t="s">
        <v>222</v>
      </c>
      <c r="F34" s="34" t="s">
        <v>454</v>
      </c>
      <c r="G34" s="33" t="s">
        <v>222</v>
      </c>
      <c r="H34" s="34" t="s">
        <v>454</v>
      </c>
      <c r="I34" s="33" t="s">
        <v>222</v>
      </c>
      <c r="J34" s="34" t="s">
        <v>454</v>
      </c>
      <c r="K34" s="33" t="s">
        <v>222</v>
      </c>
      <c r="L34" s="34" t="s">
        <v>454</v>
      </c>
      <c r="M34" s="33" t="s">
        <v>222</v>
      </c>
      <c r="N34" s="34" t="s">
        <v>454</v>
      </c>
      <c r="O34" s="33" t="s">
        <v>222</v>
      </c>
      <c r="P34" s="34" t="s">
        <v>454</v>
      </c>
      <c r="Q34" s="33" t="s">
        <v>222</v>
      </c>
      <c r="R34" s="34" t="s">
        <v>454</v>
      </c>
      <c r="S34" s="33" t="s">
        <v>222</v>
      </c>
      <c r="T34" s="34" t="s">
        <v>454</v>
      </c>
      <c r="U34" s="40" t="s">
        <v>222</v>
      </c>
      <c r="V34" s="34" t="s">
        <v>454</v>
      </c>
      <c r="W34" s="40" t="s">
        <v>222</v>
      </c>
      <c r="X34" s="34" t="s">
        <v>454</v>
      </c>
      <c r="Y34" s="40" t="s">
        <v>222</v>
      </c>
      <c r="Z34" s="34" t="s">
        <v>454</v>
      </c>
      <c r="AA34" s="40" t="s">
        <v>222</v>
      </c>
      <c r="AB34" s="34" t="s">
        <v>454</v>
      </c>
      <c r="AC34" s="40" t="s">
        <v>222</v>
      </c>
      <c r="AD34" s="34" t="s">
        <v>454</v>
      </c>
      <c r="AE34" s="40" t="s">
        <v>222</v>
      </c>
      <c r="AF34" s="34" t="s">
        <v>454</v>
      </c>
      <c r="AG34" s="40" t="s">
        <v>222</v>
      </c>
      <c r="AH34" s="34" t="s">
        <v>454</v>
      </c>
      <c r="AI34" s="40" t="s">
        <v>222</v>
      </c>
      <c r="AJ34" s="34" t="s">
        <v>454</v>
      </c>
      <c r="AK34" s="40" t="s">
        <v>222</v>
      </c>
      <c r="AL34" s="34" t="s">
        <v>454</v>
      </c>
      <c r="AM34" s="40" t="s">
        <v>222</v>
      </c>
      <c r="AN34" s="34" t="s">
        <v>454</v>
      </c>
      <c r="AO34" s="40" t="s">
        <v>222</v>
      </c>
      <c r="AP34" s="34" t="s">
        <v>454</v>
      </c>
      <c r="AQ34" s="40" t="s">
        <v>222</v>
      </c>
      <c r="AR34" s="34" t="s">
        <v>454</v>
      </c>
      <c r="AS34" s="40" t="s">
        <v>222</v>
      </c>
      <c r="AT34" s="34" t="s">
        <v>454</v>
      </c>
    </row>
    <row r="35" spans="1:46" ht="18" customHeight="1">
      <c r="A35" s="10" t="s">
        <v>227</v>
      </c>
      <c r="B35" s="15" t="s">
        <v>674</v>
      </c>
      <c r="C35" s="36" t="s">
        <v>222</v>
      </c>
      <c r="D35" s="34" t="s">
        <v>454</v>
      </c>
      <c r="E35" s="36" t="s">
        <v>222</v>
      </c>
      <c r="F35" s="34" t="s">
        <v>454</v>
      </c>
      <c r="G35" s="36" t="s">
        <v>222</v>
      </c>
      <c r="H35" s="34" t="s">
        <v>454</v>
      </c>
      <c r="I35" s="36" t="s">
        <v>222</v>
      </c>
      <c r="J35" s="34" t="s">
        <v>454</v>
      </c>
      <c r="K35" s="36" t="s">
        <v>222</v>
      </c>
      <c r="L35" s="34" t="s">
        <v>454</v>
      </c>
      <c r="M35" s="36" t="s">
        <v>222</v>
      </c>
      <c r="N35" s="34" t="s">
        <v>454</v>
      </c>
      <c r="O35" s="36" t="s">
        <v>222</v>
      </c>
      <c r="P35" s="34" t="s">
        <v>454</v>
      </c>
      <c r="Q35" s="36" t="s">
        <v>222</v>
      </c>
      <c r="R35" s="34" t="s">
        <v>454</v>
      </c>
      <c r="S35" s="36" t="s">
        <v>222</v>
      </c>
      <c r="T35" s="34" t="s">
        <v>454</v>
      </c>
      <c r="U35" s="40" t="s">
        <v>222</v>
      </c>
      <c r="V35" s="34" t="s">
        <v>454</v>
      </c>
      <c r="W35" s="40" t="s">
        <v>222</v>
      </c>
      <c r="X35" s="34" t="s">
        <v>454</v>
      </c>
      <c r="Y35" s="40" t="s">
        <v>222</v>
      </c>
      <c r="Z35" s="34" t="s">
        <v>454</v>
      </c>
      <c r="AA35" s="40" t="s">
        <v>222</v>
      </c>
      <c r="AB35" s="34" t="s">
        <v>454</v>
      </c>
      <c r="AC35" s="40" t="s">
        <v>222</v>
      </c>
      <c r="AD35" s="34" t="s">
        <v>454</v>
      </c>
      <c r="AE35" s="40" t="s">
        <v>222</v>
      </c>
      <c r="AF35" s="34" t="s">
        <v>454</v>
      </c>
      <c r="AG35" s="40" t="s">
        <v>222</v>
      </c>
      <c r="AH35" s="34" t="s">
        <v>454</v>
      </c>
      <c r="AI35" s="40" t="s">
        <v>222</v>
      </c>
      <c r="AJ35" s="34" t="s">
        <v>454</v>
      </c>
      <c r="AK35" s="40" t="s">
        <v>222</v>
      </c>
      <c r="AL35" s="34" t="s">
        <v>454</v>
      </c>
      <c r="AM35" s="40" t="s">
        <v>222</v>
      </c>
      <c r="AN35" s="34" t="s">
        <v>454</v>
      </c>
      <c r="AO35" s="40" t="s">
        <v>222</v>
      </c>
      <c r="AP35" s="34" t="s">
        <v>454</v>
      </c>
      <c r="AQ35" s="40" t="s">
        <v>222</v>
      </c>
      <c r="AR35" s="34" t="s">
        <v>454</v>
      </c>
      <c r="AS35" s="40" t="s">
        <v>222</v>
      </c>
      <c r="AT35" s="34" t="s">
        <v>454</v>
      </c>
    </row>
    <row r="36" spans="1:46" ht="18" customHeight="1">
      <c r="A36" s="17" t="s">
        <v>44</v>
      </c>
      <c r="B36" s="15" t="s">
        <v>674</v>
      </c>
      <c r="C36" s="40" t="s">
        <v>222</v>
      </c>
      <c r="D36" s="34" t="s">
        <v>454</v>
      </c>
      <c r="E36" s="40" t="s">
        <v>222</v>
      </c>
      <c r="F36" s="34" t="s">
        <v>454</v>
      </c>
      <c r="G36" s="40" t="s">
        <v>222</v>
      </c>
      <c r="H36" s="34" t="s">
        <v>454</v>
      </c>
      <c r="I36" s="40" t="s">
        <v>222</v>
      </c>
      <c r="J36" s="34" t="s">
        <v>454</v>
      </c>
      <c r="K36" s="40" t="s">
        <v>222</v>
      </c>
      <c r="L36" s="34" t="s">
        <v>454</v>
      </c>
      <c r="M36" s="40" t="s">
        <v>222</v>
      </c>
      <c r="N36" s="34" t="s">
        <v>454</v>
      </c>
      <c r="O36" s="40" t="s">
        <v>222</v>
      </c>
      <c r="P36" s="34" t="s">
        <v>454</v>
      </c>
      <c r="Q36" s="40" t="s">
        <v>222</v>
      </c>
      <c r="R36" s="34" t="s">
        <v>454</v>
      </c>
      <c r="S36" s="40" t="s">
        <v>222</v>
      </c>
      <c r="T36" s="34" t="s">
        <v>454</v>
      </c>
      <c r="U36" s="40" t="s">
        <v>222</v>
      </c>
      <c r="V36" s="34" t="s">
        <v>454</v>
      </c>
      <c r="W36" s="40" t="s">
        <v>222</v>
      </c>
      <c r="X36" s="34" t="s">
        <v>454</v>
      </c>
      <c r="Y36" s="40" t="s">
        <v>222</v>
      </c>
      <c r="Z36" s="34" t="s">
        <v>454</v>
      </c>
      <c r="AA36" s="40" t="s">
        <v>222</v>
      </c>
      <c r="AB36" s="34" t="s">
        <v>454</v>
      </c>
      <c r="AC36" s="40" t="s">
        <v>222</v>
      </c>
      <c r="AD36" s="34" t="s">
        <v>454</v>
      </c>
      <c r="AE36" s="40" t="s">
        <v>222</v>
      </c>
      <c r="AF36" s="34" t="s">
        <v>454</v>
      </c>
      <c r="AG36" s="40" t="s">
        <v>222</v>
      </c>
      <c r="AH36" s="34" t="s">
        <v>454</v>
      </c>
      <c r="AI36" s="40" t="s">
        <v>222</v>
      </c>
      <c r="AJ36" s="34" t="s">
        <v>454</v>
      </c>
      <c r="AK36" s="40" t="s">
        <v>222</v>
      </c>
      <c r="AL36" s="34" t="s">
        <v>454</v>
      </c>
      <c r="AM36" s="40" t="s">
        <v>222</v>
      </c>
      <c r="AN36" s="34" t="s">
        <v>454</v>
      </c>
      <c r="AO36" s="40" t="s">
        <v>222</v>
      </c>
      <c r="AP36" s="34" t="s">
        <v>454</v>
      </c>
      <c r="AQ36" s="40" t="s">
        <v>222</v>
      </c>
      <c r="AR36" s="34" t="s">
        <v>454</v>
      </c>
      <c r="AS36" s="40" t="s">
        <v>222</v>
      </c>
      <c r="AT36" s="34" t="s">
        <v>454</v>
      </c>
    </row>
    <row r="37" spans="1:46" ht="18" customHeight="1">
      <c r="A37" s="10" t="s">
        <v>59</v>
      </c>
      <c r="B37" s="15" t="s">
        <v>674</v>
      </c>
      <c r="C37" s="40" t="s">
        <v>222</v>
      </c>
      <c r="D37" s="34" t="s">
        <v>454</v>
      </c>
      <c r="E37" s="40" t="s">
        <v>222</v>
      </c>
      <c r="F37" s="34" t="s">
        <v>454</v>
      </c>
      <c r="G37" s="40" t="s">
        <v>222</v>
      </c>
      <c r="H37" s="34" t="s">
        <v>454</v>
      </c>
      <c r="I37" s="40" t="s">
        <v>222</v>
      </c>
      <c r="J37" s="34" t="s">
        <v>454</v>
      </c>
      <c r="K37" s="40" t="s">
        <v>222</v>
      </c>
      <c r="L37" s="34" t="s">
        <v>454</v>
      </c>
      <c r="M37" s="40" t="s">
        <v>222</v>
      </c>
      <c r="N37" s="34" t="s">
        <v>454</v>
      </c>
      <c r="O37" s="40" t="s">
        <v>222</v>
      </c>
      <c r="P37" s="34" t="s">
        <v>454</v>
      </c>
      <c r="Q37" s="40" t="s">
        <v>222</v>
      </c>
      <c r="R37" s="34" t="s">
        <v>454</v>
      </c>
      <c r="S37" s="40" t="s">
        <v>222</v>
      </c>
      <c r="T37" s="34" t="s">
        <v>454</v>
      </c>
      <c r="U37" s="40" t="s">
        <v>222</v>
      </c>
      <c r="V37" s="34" t="s">
        <v>454</v>
      </c>
      <c r="W37" s="40" t="s">
        <v>222</v>
      </c>
      <c r="X37" s="34" t="s">
        <v>454</v>
      </c>
      <c r="Y37" s="40" t="s">
        <v>222</v>
      </c>
      <c r="Z37" s="34" t="s">
        <v>454</v>
      </c>
      <c r="AA37" s="40" t="s">
        <v>222</v>
      </c>
      <c r="AB37" s="34" t="s">
        <v>454</v>
      </c>
      <c r="AC37" s="40" t="s">
        <v>222</v>
      </c>
      <c r="AD37" s="34" t="s">
        <v>454</v>
      </c>
      <c r="AE37" s="40" t="s">
        <v>222</v>
      </c>
      <c r="AF37" s="34" t="s">
        <v>454</v>
      </c>
      <c r="AG37" s="40" t="s">
        <v>222</v>
      </c>
      <c r="AH37" s="34" t="s">
        <v>454</v>
      </c>
      <c r="AI37" s="40" t="s">
        <v>222</v>
      </c>
      <c r="AJ37" s="34" t="s">
        <v>454</v>
      </c>
      <c r="AK37" s="40" t="s">
        <v>222</v>
      </c>
      <c r="AL37" s="34" t="s">
        <v>454</v>
      </c>
      <c r="AM37" s="40" t="s">
        <v>222</v>
      </c>
      <c r="AN37" s="34" t="s">
        <v>454</v>
      </c>
      <c r="AO37" s="40" t="s">
        <v>222</v>
      </c>
      <c r="AP37" s="34" t="s">
        <v>454</v>
      </c>
      <c r="AQ37" s="40" t="s">
        <v>222</v>
      </c>
      <c r="AR37" s="34" t="s">
        <v>454</v>
      </c>
      <c r="AS37" s="40" t="s">
        <v>222</v>
      </c>
      <c r="AT37" s="34" t="s">
        <v>454</v>
      </c>
    </row>
    <row r="38" spans="1:46" ht="18" customHeight="1">
      <c r="A38" s="10" t="s">
        <v>228</v>
      </c>
      <c r="B38" s="15" t="s">
        <v>674</v>
      </c>
      <c r="C38" s="40"/>
      <c r="D38" s="191">
        <v>19</v>
      </c>
      <c r="E38" s="40"/>
      <c r="F38" s="189">
        <v>8.5</v>
      </c>
      <c r="G38" s="41"/>
      <c r="H38" s="191">
        <v>11</v>
      </c>
      <c r="I38" s="40"/>
      <c r="J38" s="191">
        <v>21</v>
      </c>
      <c r="K38" s="352"/>
      <c r="L38" s="191">
        <v>21</v>
      </c>
      <c r="M38" s="40"/>
      <c r="N38" s="189">
        <v>4.8</v>
      </c>
      <c r="O38" s="41"/>
      <c r="P38" s="189">
        <v>8</v>
      </c>
      <c r="Q38" s="40" t="s">
        <v>222</v>
      </c>
      <c r="R38" s="34" t="s">
        <v>454</v>
      </c>
      <c r="S38" s="40" t="s">
        <v>222</v>
      </c>
      <c r="T38" s="34" t="s">
        <v>454</v>
      </c>
      <c r="U38" s="40" t="s">
        <v>222</v>
      </c>
      <c r="V38" s="34" t="s">
        <v>454</v>
      </c>
      <c r="W38" s="40" t="s">
        <v>222</v>
      </c>
      <c r="X38" s="34" t="s">
        <v>454</v>
      </c>
      <c r="Y38" s="40" t="s">
        <v>222</v>
      </c>
      <c r="Z38" s="34" t="s">
        <v>454</v>
      </c>
      <c r="AA38" s="40" t="s">
        <v>222</v>
      </c>
      <c r="AB38" s="34" t="s">
        <v>454</v>
      </c>
      <c r="AC38" s="40" t="s">
        <v>222</v>
      </c>
      <c r="AD38" s="34" t="s">
        <v>454</v>
      </c>
      <c r="AE38" s="40" t="s">
        <v>222</v>
      </c>
      <c r="AF38" s="34" t="s">
        <v>454</v>
      </c>
      <c r="AG38" s="40" t="s">
        <v>222</v>
      </c>
      <c r="AH38" s="34" t="s">
        <v>454</v>
      </c>
      <c r="AI38" s="40" t="s">
        <v>222</v>
      </c>
      <c r="AJ38" s="34" t="s">
        <v>454</v>
      </c>
      <c r="AK38" s="40" t="s">
        <v>222</v>
      </c>
      <c r="AL38" s="34" t="s">
        <v>454</v>
      </c>
      <c r="AM38" s="40" t="s">
        <v>222</v>
      </c>
      <c r="AN38" s="34" t="s">
        <v>454</v>
      </c>
      <c r="AO38" s="40" t="s">
        <v>222</v>
      </c>
      <c r="AP38" s="34" t="s">
        <v>454</v>
      </c>
      <c r="AQ38" s="40" t="s">
        <v>222</v>
      </c>
      <c r="AR38" s="34" t="s">
        <v>454</v>
      </c>
      <c r="AS38" s="40" t="s">
        <v>222</v>
      </c>
      <c r="AT38" s="34" t="s">
        <v>454</v>
      </c>
    </row>
    <row r="39" spans="1:46" ht="18" customHeight="1">
      <c r="A39" s="10" t="s">
        <v>35</v>
      </c>
      <c r="B39" s="15" t="s">
        <v>674</v>
      </c>
      <c r="C39" s="40"/>
      <c r="D39" s="42" t="s">
        <v>454</v>
      </c>
      <c r="E39" s="40"/>
      <c r="F39" s="42" t="s">
        <v>454</v>
      </c>
      <c r="G39" s="40"/>
      <c r="H39" s="42" t="s">
        <v>454</v>
      </c>
      <c r="I39" s="40"/>
      <c r="J39" s="42" t="s">
        <v>454</v>
      </c>
      <c r="K39" s="40"/>
      <c r="L39" s="42" t="s">
        <v>454</v>
      </c>
      <c r="M39" s="40"/>
      <c r="N39" s="42" t="s">
        <v>454</v>
      </c>
      <c r="O39" s="40"/>
      <c r="P39" s="42" t="s">
        <v>454</v>
      </c>
      <c r="Q39" s="40"/>
      <c r="R39" s="42">
        <v>0.6</v>
      </c>
      <c r="S39" s="268"/>
      <c r="T39" s="267">
        <v>0.77</v>
      </c>
      <c r="U39" s="52"/>
      <c r="V39" s="189">
        <v>1.2</v>
      </c>
      <c r="W39" s="52"/>
      <c r="X39" s="189">
        <v>1.1</v>
      </c>
      <c r="Y39" s="53"/>
      <c r="Z39" s="189">
        <v>1</v>
      </c>
      <c r="AA39" s="52"/>
      <c r="AB39" s="189">
        <v>1.3</v>
      </c>
      <c r="AC39" s="52"/>
      <c r="AD39" s="190">
        <v>0.64</v>
      </c>
      <c r="AE39" s="53"/>
      <c r="AF39" s="190">
        <v>0.57</v>
      </c>
      <c r="AG39" s="52"/>
      <c r="AH39" s="190">
        <v>0.7</v>
      </c>
      <c r="AI39" s="52"/>
      <c r="AJ39" s="189">
        <v>1.3</v>
      </c>
      <c r="AK39" s="52"/>
      <c r="AL39" s="190">
        <v>0.82</v>
      </c>
      <c r="AM39" s="53"/>
      <c r="AN39" s="189">
        <v>1.3</v>
      </c>
      <c r="AO39" s="52"/>
      <c r="AP39" s="189">
        <v>1</v>
      </c>
      <c r="AQ39" s="40" t="s">
        <v>222</v>
      </c>
      <c r="AR39" s="34" t="s">
        <v>454</v>
      </c>
      <c r="AS39" s="40" t="s">
        <v>222</v>
      </c>
      <c r="AT39" s="34" t="s">
        <v>454</v>
      </c>
    </row>
    <row r="40" spans="1:46" ht="18" customHeight="1">
      <c r="A40" s="10" t="s">
        <v>45</v>
      </c>
      <c r="B40" s="15" t="s">
        <v>674</v>
      </c>
      <c r="C40" s="38"/>
      <c r="D40" s="42" t="s">
        <v>454</v>
      </c>
      <c r="E40" s="38"/>
      <c r="F40" s="42" t="s">
        <v>454</v>
      </c>
      <c r="G40" s="38"/>
      <c r="H40" s="42" t="s">
        <v>454</v>
      </c>
      <c r="I40" s="38"/>
      <c r="J40" s="42" t="s">
        <v>454</v>
      </c>
      <c r="K40" s="38"/>
      <c r="L40" s="42" t="s">
        <v>454</v>
      </c>
      <c r="M40" s="38"/>
      <c r="N40" s="42" t="s">
        <v>454</v>
      </c>
      <c r="O40" s="38"/>
      <c r="P40" s="42" t="s">
        <v>454</v>
      </c>
      <c r="Q40" s="40" t="s">
        <v>222</v>
      </c>
      <c r="R40" s="34" t="s">
        <v>454</v>
      </c>
      <c r="S40" s="40" t="s">
        <v>222</v>
      </c>
      <c r="T40" s="34" t="s">
        <v>454</v>
      </c>
      <c r="U40" s="40" t="s">
        <v>222</v>
      </c>
      <c r="V40" s="34" t="s">
        <v>454</v>
      </c>
      <c r="W40" s="40" t="s">
        <v>222</v>
      </c>
      <c r="X40" s="34" t="s">
        <v>454</v>
      </c>
      <c r="Y40" s="40" t="s">
        <v>222</v>
      </c>
      <c r="Z40" s="34" t="s">
        <v>454</v>
      </c>
      <c r="AA40" s="40" t="s">
        <v>222</v>
      </c>
      <c r="AB40" s="34" t="s">
        <v>454</v>
      </c>
      <c r="AC40" s="40" t="s">
        <v>222</v>
      </c>
      <c r="AD40" s="34" t="s">
        <v>454</v>
      </c>
      <c r="AE40" s="40" t="s">
        <v>222</v>
      </c>
      <c r="AF40" s="34" t="s">
        <v>454</v>
      </c>
      <c r="AG40" s="40" t="s">
        <v>222</v>
      </c>
      <c r="AH40" s="34" t="s">
        <v>454</v>
      </c>
      <c r="AI40" s="40" t="s">
        <v>222</v>
      </c>
      <c r="AJ40" s="34" t="s">
        <v>454</v>
      </c>
      <c r="AK40" s="40" t="s">
        <v>222</v>
      </c>
      <c r="AL40" s="34" t="s">
        <v>454</v>
      </c>
      <c r="AM40" s="40" t="s">
        <v>222</v>
      </c>
      <c r="AN40" s="34" t="s">
        <v>454</v>
      </c>
      <c r="AO40" s="40" t="s">
        <v>222</v>
      </c>
      <c r="AP40" s="34" t="s">
        <v>454</v>
      </c>
      <c r="AQ40" s="51"/>
      <c r="AR40" s="189">
        <v>0.42</v>
      </c>
      <c r="AS40" s="51"/>
      <c r="AT40" s="189">
        <v>1.9</v>
      </c>
    </row>
    <row r="41" spans="1:46" ht="18" customHeight="1">
      <c r="A41" s="10" t="s">
        <v>229</v>
      </c>
      <c r="B41" s="15" t="s">
        <v>674</v>
      </c>
      <c r="C41" s="33"/>
      <c r="D41" s="42" t="s">
        <v>454</v>
      </c>
      <c r="E41" s="33"/>
      <c r="F41" s="42" t="s">
        <v>454</v>
      </c>
      <c r="G41" s="33"/>
      <c r="H41" s="42" t="s">
        <v>454</v>
      </c>
      <c r="I41" s="33"/>
      <c r="J41" s="42" t="s">
        <v>454</v>
      </c>
      <c r="K41" s="33"/>
      <c r="L41" s="42" t="s">
        <v>454</v>
      </c>
      <c r="M41" s="33"/>
      <c r="N41" s="42" t="s">
        <v>454</v>
      </c>
      <c r="O41" s="33"/>
      <c r="P41" s="42" t="s">
        <v>454</v>
      </c>
      <c r="Q41" s="40" t="s">
        <v>222</v>
      </c>
      <c r="R41" s="34" t="s">
        <v>454</v>
      </c>
      <c r="S41" s="40" t="s">
        <v>222</v>
      </c>
      <c r="T41" s="34" t="s">
        <v>454</v>
      </c>
      <c r="U41" s="40" t="s">
        <v>222</v>
      </c>
      <c r="V41" s="34" t="s">
        <v>454</v>
      </c>
      <c r="W41" s="40" t="s">
        <v>222</v>
      </c>
      <c r="X41" s="34" t="s">
        <v>454</v>
      </c>
      <c r="Y41" s="40" t="s">
        <v>222</v>
      </c>
      <c r="Z41" s="34" t="s">
        <v>454</v>
      </c>
      <c r="AA41" s="40" t="s">
        <v>222</v>
      </c>
      <c r="AB41" s="34" t="s">
        <v>454</v>
      </c>
      <c r="AC41" s="40" t="s">
        <v>222</v>
      </c>
      <c r="AD41" s="34" t="s">
        <v>454</v>
      </c>
      <c r="AE41" s="40" t="s">
        <v>222</v>
      </c>
      <c r="AF41" s="34" t="s">
        <v>454</v>
      </c>
      <c r="AG41" s="40" t="s">
        <v>222</v>
      </c>
      <c r="AH41" s="34" t="s">
        <v>454</v>
      </c>
      <c r="AI41" s="40" t="s">
        <v>222</v>
      </c>
      <c r="AJ41" s="34" t="s">
        <v>454</v>
      </c>
      <c r="AK41" s="40" t="s">
        <v>222</v>
      </c>
      <c r="AL41" s="34" t="s">
        <v>454</v>
      </c>
      <c r="AM41" s="40" t="s">
        <v>222</v>
      </c>
      <c r="AN41" s="34" t="s">
        <v>454</v>
      </c>
      <c r="AO41" s="40" t="s">
        <v>222</v>
      </c>
      <c r="AP41" s="34" t="s">
        <v>454</v>
      </c>
      <c r="AQ41" s="40" t="s">
        <v>222</v>
      </c>
      <c r="AR41" s="34" t="s">
        <v>454</v>
      </c>
      <c r="AS41" s="40" t="s">
        <v>222</v>
      </c>
      <c r="AT41" s="34" t="s">
        <v>454</v>
      </c>
    </row>
    <row r="42" spans="1:46" ht="18" customHeight="1">
      <c r="A42" s="10" t="s">
        <v>1243</v>
      </c>
      <c r="B42" s="15"/>
      <c r="C42" s="43"/>
      <c r="D42" s="189">
        <v>6</v>
      </c>
      <c r="E42" s="43"/>
      <c r="F42" s="189">
        <v>6.3</v>
      </c>
      <c r="G42" s="44"/>
      <c r="H42" s="189">
        <v>6.4</v>
      </c>
      <c r="I42" s="43"/>
      <c r="J42" s="189">
        <v>5.8</v>
      </c>
      <c r="K42" s="44"/>
      <c r="L42" s="189">
        <v>5.2</v>
      </c>
      <c r="M42" s="43"/>
      <c r="N42" s="189">
        <v>5.8</v>
      </c>
      <c r="O42" s="44"/>
      <c r="P42" s="189">
        <v>5.5</v>
      </c>
      <c r="Q42" s="43"/>
      <c r="R42" s="189">
        <v>7.4</v>
      </c>
      <c r="S42" s="43"/>
      <c r="T42" s="189">
        <v>7.2</v>
      </c>
      <c r="U42" s="43"/>
      <c r="V42" s="189">
        <v>7.4</v>
      </c>
      <c r="W42" s="43"/>
      <c r="X42" s="189">
        <v>8.1</v>
      </c>
      <c r="Y42" s="44"/>
      <c r="Z42" s="189">
        <v>6.9</v>
      </c>
      <c r="AA42" s="43"/>
      <c r="AB42" s="189">
        <v>7.9</v>
      </c>
      <c r="AC42" s="43"/>
      <c r="AD42" s="189">
        <v>8.2</v>
      </c>
      <c r="AE42" s="44"/>
      <c r="AF42" s="189">
        <v>8.2</v>
      </c>
      <c r="AG42" s="43"/>
      <c r="AH42" s="189">
        <v>8</v>
      </c>
      <c r="AI42" s="43"/>
      <c r="AJ42" s="189">
        <v>8.1</v>
      </c>
      <c r="AK42" s="43"/>
      <c r="AL42" s="189">
        <v>8</v>
      </c>
      <c r="AM42" s="44"/>
      <c r="AN42" s="189">
        <v>7.9</v>
      </c>
      <c r="AO42" s="43"/>
      <c r="AP42" s="189">
        <v>7.9</v>
      </c>
      <c r="AQ42" s="43"/>
      <c r="AR42" s="189">
        <v>7.7</v>
      </c>
      <c r="AS42" s="43"/>
      <c r="AT42" s="189">
        <v>7.2</v>
      </c>
    </row>
    <row r="43" spans="1:46" ht="18" customHeight="1">
      <c r="A43" s="8" t="s">
        <v>1244</v>
      </c>
      <c r="B43" s="18" t="s">
        <v>1245</v>
      </c>
      <c r="C43" s="45"/>
      <c r="D43" s="200">
        <v>34</v>
      </c>
      <c r="E43" s="45"/>
      <c r="F43" s="200">
        <v>18</v>
      </c>
      <c r="G43" s="46"/>
      <c r="H43" s="200">
        <v>27</v>
      </c>
      <c r="I43" s="48"/>
      <c r="J43" s="200">
        <v>32</v>
      </c>
      <c r="K43" s="46"/>
      <c r="L43" s="200">
        <v>33</v>
      </c>
      <c r="M43" s="48"/>
      <c r="N43" s="200">
        <v>15</v>
      </c>
      <c r="O43" s="46"/>
      <c r="P43" s="200">
        <v>17</v>
      </c>
      <c r="Q43" s="45"/>
      <c r="R43" s="200">
        <v>53</v>
      </c>
      <c r="S43" s="45"/>
      <c r="T43" s="200">
        <v>52</v>
      </c>
      <c r="U43" s="45"/>
      <c r="V43" s="192">
        <v>28</v>
      </c>
      <c r="W43" s="45"/>
      <c r="X43" s="192">
        <v>17</v>
      </c>
      <c r="Y43" s="46"/>
      <c r="Z43" s="351">
        <v>1200</v>
      </c>
      <c r="AA43" s="45"/>
      <c r="AB43" s="200">
        <v>60</v>
      </c>
      <c r="AC43" s="48"/>
      <c r="AD43" s="200">
        <v>12</v>
      </c>
      <c r="AE43" s="45"/>
      <c r="AF43" s="200">
        <v>10</v>
      </c>
      <c r="AG43" s="45"/>
      <c r="AH43" s="200">
        <v>51</v>
      </c>
      <c r="AI43" s="45"/>
      <c r="AJ43" s="200">
        <v>31</v>
      </c>
      <c r="AK43" s="45"/>
      <c r="AL43" s="200">
        <v>35</v>
      </c>
      <c r="AM43" s="46"/>
      <c r="AN43" s="200">
        <v>33</v>
      </c>
      <c r="AO43" s="45"/>
      <c r="AP43" s="200">
        <v>43</v>
      </c>
      <c r="AQ43" s="45"/>
      <c r="AR43" s="200">
        <v>68</v>
      </c>
      <c r="AS43" s="45"/>
      <c r="AT43" s="192">
        <v>730</v>
      </c>
    </row>
    <row r="44" ht="18" customHeight="1"/>
  </sheetData>
  <sheetProtection/>
  <mergeCells count="228">
    <mergeCell ref="AA4:AB4"/>
    <mergeCell ref="AI4:AJ4"/>
    <mergeCell ref="Y3:Z3"/>
    <mergeCell ref="AC3:AF3"/>
    <mergeCell ref="AC4:AF4"/>
    <mergeCell ref="AG4:AH4"/>
    <mergeCell ref="AK13:AL13"/>
    <mergeCell ref="AK9:AL9"/>
    <mergeCell ref="AK10:AL10"/>
    <mergeCell ref="AK11:AL11"/>
    <mergeCell ref="AK7:AL7"/>
    <mergeCell ref="AK8:AL8"/>
    <mergeCell ref="AI7:AJ7"/>
    <mergeCell ref="AG7:AH7"/>
    <mergeCell ref="AA7:AB7"/>
    <mergeCell ref="U6:V6"/>
    <mergeCell ref="U5:V5"/>
    <mergeCell ref="AK12:AL12"/>
    <mergeCell ref="AA5:AB5"/>
    <mergeCell ref="AI5:AJ5"/>
    <mergeCell ref="AA6:AB6"/>
    <mergeCell ref="AI6:AJ6"/>
    <mergeCell ref="AC11:AD11"/>
    <mergeCell ref="AE11:AF11"/>
    <mergeCell ref="U3:V3"/>
    <mergeCell ref="AE10:AF10"/>
    <mergeCell ref="AC9:AD9"/>
    <mergeCell ref="AC8:AD8"/>
    <mergeCell ref="AC10:AD10"/>
    <mergeCell ref="U4:V4"/>
    <mergeCell ref="AE7:AF7"/>
    <mergeCell ref="AC7:AD7"/>
    <mergeCell ref="AE13:AF13"/>
    <mergeCell ref="AE12:AF12"/>
    <mergeCell ref="AC13:AD13"/>
    <mergeCell ref="AC12:AD12"/>
    <mergeCell ref="AI9:AJ9"/>
    <mergeCell ref="AI8:AJ8"/>
    <mergeCell ref="AE9:AF9"/>
    <mergeCell ref="AE8:AF8"/>
    <mergeCell ref="AG9:AH9"/>
    <mergeCell ref="AG8:AH8"/>
    <mergeCell ref="AI13:AJ13"/>
    <mergeCell ref="AI12:AJ12"/>
    <mergeCell ref="AI11:AJ11"/>
    <mergeCell ref="AI10:AJ10"/>
    <mergeCell ref="AG13:AH13"/>
    <mergeCell ref="AG12:AH12"/>
    <mergeCell ref="AG11:AH11"/>
    <mergeCell ref="AG10:AH10"/>
    <mergeCell ref="Y13:Z13"/>
    <mergeCell ref="Y12:Z12"/>
    <mergeCell ref="Y11:Z11"/>
    <mergeCell ref="Y10:Z10"/>
    <mergeCell ref="Y9:Z9"/>
    <mergeCell ref="Y8:Z8"/>
    <mergeCell ref="AA13:AB13"/>
    <mergeCell ref="AA12:AB12"/>
    <mergeCell ref="AA11:AB11"/>
    <mergeCell ref="AA10:AB10"/>
    <mergeCell ref="AA9:AB9"/>
    <mergeCell ref="AA8:AB8"/>
    <mergeCell ref="W11:X11"/>
    <mergeCell ref="W10:X10"/>
    <mergeCell ref="W9:X9"/>
    <mergeCell ref="W8:X8"/>
    <mergeCell ref="W7:X7"/>
    <mergeCell ref="Y7:Z7"/>
    <mergeCell ref="U9:V9"/>
    <mergeCell ref="Q8:R8"/>
    <mergeCell ref="Q7:R7"/>
    <mergeCell ref="U13:V13"/>
    <mergeCell ref="U12:V12"/>
    <mergeCell ref="U11:V11"/>
    <mergeCell ref="U10:V10"/>
    <mergeCell ref="U8:V8"/>
    <mergeCell ref="U7:V7"/>
    <mergeCell ref="S10:T10"/>
    <mergeCell ref="O7:P7"/>
    <mergeCell ref="S9:T9"/>
    <mergeCell ref="S8:T8"/>
    <mergeCell ref="S7:T7"/>
    <mergeCell ref="Q13:R13"/>
    <mergeCell ref="Q12:R12"/>
    <mergeCell ref="Q11:R11"/>
    <mergeCell ref="Q10:R10"/>
    <mergeCell ref="Q9:R9"/>
    <mergeCell ref="O13:P13"/>
    <mergeCell ref="O11:P11"/>
    <mergeCell ref="O10:P10"/>
    <mergeCell ref="O9:P9"/>
    <mergeCell ref="O8:P8"/>
    <mergeCell ref="I13:J13"/>
    <mergeCell ref="I12:J12"/>
    <mergeCell ref="I11:J11"/>
    <mergeCell ref="I10:J10"/>
    <mergeCell ref="I9:J9"/>
    <mergeCell ref="A10:B10"/>
    <mergeCell ref="M13:N13"/>
    <mergeCell ref="M12:N12"/>
    <mergeCell ref="K13:L13"/>
    <mergeCell ref="K12:L12"/>
    <mergeCell ref="K11:L11"/>
    <mergeCell ref="K10:L10"/>
    <mergeCell ref="M11:N11"/>
    <mergeCell ref="M10:N10"/>
    <mergeCell ref="C12:D12"/>
    <mergeCell ref="A3:B3"/>
    <mergeCell ref="A8:B9"/>
    <mergeCell ref="A7:B7"/>
    <mergeCell ref="A6:B6"/>
    <mergeCell ref="A5:B5"/>
    <mergeCell ref="W13:X13"/>
    <mergeCell ref="A13:B13"/>
    <mergeCell ref="A12:B12"/>
    <mergeCell ref="C13:D13"/>
    <mergeCell ref="E13:F13"/>
    <mergeCell ref="K8:L8"/>
    <mergeCell ref="A11:B11"/>
    <mergeCell ref="S13:T13"/>
    <mergeCell ref="S12:T12"/>
    <mergeCell ref="S11:T11"/>
    <mergeCell ref="W12:X12"/>
    <mergeCell ref="G12:H12"/>
    <mergeCell ref="G13:H13"/>
    <mergeCell ref="E12:F12"/>
    <mergeCell ref="O12:P12"/>
    <mergeCell ref="G11:H11"/>
    <mergeCell ref="A4:B4"/>
    <mergeCell ref="M9:N9"/>
    <mergeCell ref="M8:N8"/>
    <mergeCell ref="M7:N7"/>
    <mergeCell ref="K9:L9"/>
    <mergeCell ref="C9:D9"/>
    <mergeCell ref="E9:F9"/>
    <mergeCell ref="I8:J8"/>
    <mergeCell ref="I7:J7"/>
    <mergeCell ref="C11:D11"/>
    <mergeCell ref="E11:F11"/>
    <mergeCell ref="C7:D7"/>
    <mergeCell ref="E7:F7"/>
    <mergeCell ref="C8:D8"/>
    <mergeCell ref="E8:F8"/>
    <mergeCell ref="G7:H7"/>
    <mergeCell ref="G8:H8"/>
    <mergeCell ref="G9:H9"/>
    <mergeCell ref="G10:H10"/>
    <mergeCell ref="C3:D3"/>
    <mergeCell ref="E3:H3"/>
    <mergeCell ref="C6:D6"/>
    <mergeCell ref="E6:H6"/>
    <mergeCell ref="C10:D10"/>
    <mergeCell ref="E10:F10"/>
    <mergeCell ref="I3:L3"/>
    <mergeCell ref="M3:P3"/>
    <mergeCell ref="Q3:T3"/>
    <mergeCell ref="W3:X3"/>
    <mergeCell ref="AG3:AH3"/>
    <mergeCell ref="AK3:AN3"/>
    <mergeCell ref="AA3:AB3"/>
    <mergeCell ref="AI3:AJ3"/>
    <mergeCell ref="AO3:AP3"/>
    <mergeCell ref="AQ3:AR3"/>
    <mergeCell ref="AS3:AT3"/>
    <mergeCell ref="C4:D4"/>
    <mergeCell ref="E4:H4"/>
    <mergeCell ref="I4:L4"/>
    <mergeCell ref="M4:P4"/>
    <mergeCell ref="Q4:T4"/>
    <mergeCell ref="W4:X4"/>
    <mergeCell ref="Y4:Z4"/>
    <mergeCell ref="AK4:AN4"/>
    <mergeCell ref="AO4:AP4"/>
    <mergeCell ref="AQ4:AR4"/>
    <mergeCell ref="AS4:AT4"/>
    <mergeCell ref="C5:D5"/>
    <mergeCell ref="E5:H5"/>
    <mergeCell ref="I5:L5"/>
    <mergeCell ref="M5:P5"/>
    <mergeCell ref="Q5:T5"/>
    <mergeCell ref="W5:X5"/>
    <mergeCell ref="Y5:Z5"/>
    <mergeCell ref="AC5:AF5"/>
    <mergeCell ref="AK5:AN5"/>
    <mergeCell ref="AO5:AP5"/>
    <mergeCell ref="AQ5:AR5"/>
    <mergeCell ref="AS5:AT5"/>
    <mergeCell ref="AG5:AH5"/>
    <mergeCell ref="AQ7:AR7"/>
    <mergeCell ref="AS7:AT7"/>
    <mergeCell ref="I6:L6"/>
    <mergeCell ref="M6:P6"/>
    <mergeCell ref="Q6:T6"/>
    <mergeCell ref="W6:X6"/>
    <mergeCell ref="AC6:AF6"/>
    <mergeCell ref="AG6:AH6"/>
    <mergeCell ref="Y6:Z6"/>
    <mergeCell ref="K7:L7"/>
    <mergeCell ref="AM9:AN9"/>
    <mergeCell ref="AO9:AP9"/>
    <mergeCell ref="AQ9:AR9"/>
    <mergeCell ref="AS9:AT9"/>
    <mergeCell ref="AK6:AN6"/>
    <mergeCell ref="AO6:AP6"/>
    <mergeCell ref="AQ6:AR6"/>
    <mergeCell ref="AS6:AT6"/>
    <mergeCell ref="AM7:AN7"/>
    <mergeCell ref="AO7:AP7"/>
    <mergeCell ref="AQ11:AR11"/>
    <mergeCell ref="AS11:AT11"/>
    <mergeCell ref="AM12:AN12"/>
    <mergeCell ref="AO12:AP12"/>
    <mergeCell ref="AM8:AN8"/>
    <mergeCell ref="AO8:AP8"/>
    <mergeCell ref="AQ8:AR8"/>
    <mergeCell ref="AS8:AT8"/>
    <mergeCell ref="AQ12:AR12"/>
    <mergeCell ref="AS12:AT12"/>
    <mergeCell ref="AM10:AN10"/>
    <mergeCell ref="AO10:AP10"/>
    <mergeCell ref="AQ10:AR10"/>
    <mergeCell ref="AS10:AT10"/>
    <mergeCell ref="AM13:AN13"/>
    <mergeCell ref="AO13:AP13"/>
    <mergeCell ref="AQ13:AR13"/>
    <mergeCell ref="AS13:AT13"/>
    <mergeCell ref="AM11:AN11"/>
    <mergeCell ref="AO11:AP11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69" r:id="rId1"/>
  <headerFooter alignWithMargins="0">
    <oddHeader>&amp;R&amp;"ＭＳ 明朝,標準"３　定期モニタリング(継続監視)調査（概況調査により判明した汚染）</oddHeader>
  </headerFooter>
  <colBreaks count="1" manualBreakCount="1">
    <brk id="24" min="2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T43"/>
  <sheetViews>
    <sheetView view="pageBreakPreview" zoomScale="65" zoomScaleNormal="75" zoomScaleSheetLayoutView="65" zoomScalePageLayoutView="0" workbookViewId="0" topLeftCell="BA1">
      <selection activeCell="AM13" sqref="AM13:AN13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49" customWidth="1"/>
    <col min="4" max="4" width="10.25390625" style="3" customWidth="1"/>
    <col min="5" max="5" width="2.75390625" style="49" customWidth="1"/>
    <col min="6" max="6" width="10.25390625" style="3" customWidth="1"/>
    <col min="7" max="7" width="2.75390625" style="49" customWidth="1"/>
    <col min="8" max="8" width="10.25390625" style="3" customWidth="1"/>
    <col min="9" max="9" width="2.75390625" style="49" customWidth="1"/>
    <col min="10" max="10" width="10.25390625" style="3" customWidth="1"/>
    <col min="11" max="11" width="2.75390625" style="49" customWidth="1"/>
    <col min="12" max="12" width="10.25390625" style="3" customWidth="1"/>
    <col min="13" max="13" width="2.75390625" style="49" customWidth="1"/>
    <col min="14" max="14" width="10.25390625" style="3" customWidth="1"/>
    <col min="15" max="15" width="2.75390625" style="49" customWidth="1"/>
    <col min="16" max="16" width="10.25390625" style="3" customWidth="1"/>
    <col min="17" max="17" width="2.75390625" style="49" customWidth="1"/>
    <col min="18" max="18" width="10.25390625" style="3" customWidth="1"/>
    <col min="19" max="19" width="2.75390625" style="49" customWidth="1"/>
    <col min="20" max="20" width="10.25390625" style="3" customWidth="1"/>
    <col min="21" max="21" width="2.75390625" style="49" customWidth="1"/>
    <col min="22" max="22" width="10.25390625" style="3" customWidth="1"/>
    <col min="23" max="23" width="2.75390625" style="49" customWidth="1"/>
    <col min="24" max="24" width="10.25390625" style="3" customWidth="1"/>
    <col min="25" max="25" width="2.75390625" style="49" customWidth="1"/>
    <col min="26" max="26" width="10.25390625" style="3" customWidth="1"/>
    <col min="27" max="27" width="2.75390625" style="49" customWidth="1"/>
    <col min="28" max="28" width="10.25390625" style="3" customWidth="1"/>
    <col min="29" max="29" width="2.75390625" style="49" customWidth="1"/>
    <col min="30" max="30" width="10.25390625" style="3" customWidth="1"/>
    <col min="31" max="31" width="2.75390625" style="49" customWidth="1"/>
    <col min="32" max="32" width="10.25390625" style="3" customWidth="1"/>
    <col min="33" max="33" width="2.75390625" style="49" customWidth="1"/>
    <col min="34" max="34" width="10.25390625" style="3" customWidth="1"/>
    <col min="35" max="35" width="2.75390625" style="49" customWidth="1"/>
    <col min="36" max="36" width="10.25390625" style="3" customWidth="1"/>
    <col min="37" max="37" width="2.75390625" style="49" customWidth="1"/>
    <col min="38" max="38" width="10.25390625" style="3" customWidth="1"/>
    <col min="39" max="39" width="2.75390625" style="49" customWidth="1"/>
    <col min="40" max="40" width="10.25390625" style="3" customWidth="1"/>
    <col min="41" max="41" width="2.75390625" style="49" customWidth="1"/>
    <col min="42" max="42" width="10.25390625" style="3" customWidth="1"/>
    <col min="43" max="43" width="2.75390625" style="49" customWidth="1"/>
    <col min="44" max="44" width="10.25390625" style="3" customWidth="1"/>
    <col min="45" max="45" width="2.75390625" style="49" customWidth="1"/>
    <col min="46" max="46" width="10.25390625" style="3" customWidth="1"/>
    <col min="47" max="47" width="2.75390625" style="49" customWidth="1"/>
    <col min="48" max="48" width="10.25390625" style="3" customWidth="1"/>
    <col min="49" max="49" width="2.75390625" style="49" customWidth="1"/>
    <col min="50" max="50" width="10.25390625" style="3" customWidth="1"/>
    <col min="51" max="51" width="2.75390625" style="49" customWidth="1"/>
    <col min="52" max="52" width="10.25390625" style="3" customWidth="1"/>
    <col min="53" max="53" width="2.75390625" style="49" customWidth="1"/>
    <col min="54" max="54" width="10.25390625" style="3" customWidth="1"/>
    <col min="55" max="55" width="2.75390625" style="49" customWidth="1"/>
    <col min="56" max="56" width="10.25390625" style="3" customWidth="1"/>
    <col min="57" max="57" width="2.75390625" style="49" customWidth="1"/>
    <col min="58" max="58" width="10.25390625" style="3" customWidth="1"/>
    <col min="59" max="59" width="2.75390625" style="49" customWidth="1"/>
    <col min="60" max="60" width="10.25390625" style="3" customWidth="1"/>
    <col min="61" max="61" width="2.75390625" style="49" customWidth="1"/>
    <col min="62" max="62" width="10.25390625" style="3" customWidth="1"/>
    <col min="63" max="63" width="2.75390625" style="49" customWidth="1"/>
    <col min="64" max="64" width="10.25390625" style="3" customWidth="1"/>
    <col min="65" max="65" width="2.75390625" style="49" customWidth="1"/>
    <col min="66" max="66" width="10.25390625" style="3" customWidth="1"/>
    <col min="67" max="67" width="2.75390625" style="49" customWidth="1"/>
    <col min="68" max="68" width="10.25390625" style="3" customWidth="1"/>
    <col min="69" max="69" width="2.75390625" style="49" customWidth="1"/>
    <col min="70" max="70" width="10.25390625" style="3" customWidth="1"/>
    <col min="71" max="71" width="2.75390625" style="49" customWidth="1"/>
    <col min="72" max="72" width="10.25390625" style="3" customWidth="1"/>
    <col min="73" max="73" width="2.75390625" style="49" customWidth="1"/>
    <col min="74" max="74" width="10.25390625" style="3" customWidth="1"/>
    <col min="75" max="75" width="2.75390625" style="49" customWidth="1"/>
    <col min="76" max="76" width="10.25390625" style="3" customWidth="1"/>
    <col min="77" max="77" width="2.75390625" style="49" customWidth="1"/>
    <col min="78" max="78" width="10.25390625" style="3" customWidth="1"/>
    <col min="79" max="79" width="2.75390625" style="49" customWidth="1"/>
    <col min="80" max="80" width="10.25390625" style="3" customWidth="1"/>
    <col min="81" max="81" width="2.75390625" style="49" customWidth="1"/>
    <col min="82" max="82" width="10.25390625" style="3" customWidth="1"/>
    <col min="83" max="83" width="2.75390625" style="49" customWidth="1"/>
    <col min="84" max="84" width="10.25390625" style="3" customWidth="1"/>
    <col min="85" max="85" width="2.75390625" style="49" customWidth="1"/>
    <col min="86" max="86" width="10.25390625" style="3" customWidth="1"/>
    <col min="87" max="87" width="2.75390625" style="49" customWidth="1"/>
    <col min="88" max="88" width="10.25390625" style="3" customWidth="1"/>
    <col min="89" max="89" width="2.75390625" style="49" customWidth="1"/>
    <col min="90" max="90" width="10.25390625" style="3" customWidth="1"/>
    <col min="91" max="91" width="2.75390625" style="49" customWidth="1"/>
    <col min="92" max="92" width="10.25390625" style="3" customWidth="1"/>
    <col min="93" max="93" width="2.75390625" style="49" customWidth="1"/>
    <col min="94" max="94" width="10.25390625" style="3" customWidth="1"/>
    <col min="95" max="95" width="2.75390625" style="49" customWidth="1"/>
    <col min="96" max="96" width="10.25390625" style="3" customWidth="1"/>
    <col min="97" max="97" width="2.75390625" style="49" customWidth="1"/>
    <col min="98" max="98" width="10.25390625" style="3" customWidth="1"/>
    <col min="99" max="99" width="2.75390625" style="49" customWidth="1"/>
    <col min="100" max="100" width="10.25390625" style="3" customWidth="1"/>
    <col min="101" max="101" width="2.75390625" style="49" customWidth="1"/>
    <col min="102" max="102" width="10.25390625" style="3" customWidth="1"/>
    <col min="103" max="103" width="2.75390625" style="49" customWidth="1"/>
    <col min="104" max="104" width="10.25390625" style="3" customWidth="1"/>
    <col min="105" max="105" width="2.75390625" style="49" customWidth="1"/>
    <col min="106" max="106" width="10.25390625" style="3" customWidth="1"/>
    <col min="107" max="107" width="2.75390625" style="49" customWidth="1"/>
    <col min="108" max="108" width="10.25390625" style="3" customWidth="1"/>
    <col min="109" max="109" width="2.75390625" style="49" customWidth="1"/>
    <col min="110" max="110" width="10.25390625" style="3" customWidth="1"/>
    <col min="111" max="111" width="2.75390625" style="49" customWidth="1"/>
    <col min="112" max="112" width="10.25390625" style="3" customWidth="1"/>
    <col min="113" max="113" width="2.75390625" style="49" customWidth="1"/>
    <col min="114" max="114" width="10.25390625" style="3" customWidth="1"/>
    <col min="115" max="115" width="2.75390625" style="49" customWidth="1"/>
    <col min="116" max="116" width="10.25390625" style="3" customWidth="1"/>
    <col min="117" max="117" width="2.75390625" style="49" customWidth="1"/>
    <col min="118" max="118" width="10.25390625" style="3" customWidth="1"/>
    <col min="119" max="119" width="2.75390625" style="49" customWidth="1"/>
    <col min="120" max="120" width="10.25390625" style="3" customWidth="1"/>
    <col min="121" max="121" width="2.75390625" style="49" customWidth="1"/>
    <col min="122" max="122" width="10.25390625" style="3" customWidth="1"/>
    <col min="123" max="123" width="2.75390625" style="49" customWidth="1"/>
    <col min="124" max="124" width="10.25390625" style="3" customWidth="1"/>
    <col min="125" max="125" width="2.75390625" style="49" customWidth="1"/>
    <col min="126" max="126" width="10.25390625" style="3" customWidth="1"/>
    <col min="127" max="127" width="2.75390625" style="49" customWidth="1"/>
    <col min="128" max="128" width="10.25390625" style="3" customWidth="1"/>
    <col min="129" max="129" width="2.75390625" style="49" customWidth="1"/>
    <col min="130" max="130" width="10.25390625" style="3" customWidth="1"/>
    <col min="131" max="131" width="2.75390625" style="49" customWidth="1"/>
    <col min="132" max="132" width="10.25390625" style="3" customWidth="1"/>
    <col min="133" max="133" width="2.75390625" style="49" customWidth="1"/>
    <col min="134" max="134" width="10.25390625" style="3" customWidth="1"/>
    <col min="135" max="135" width="2.75390625" style="49" customWidth="1"/>
    <col min="136" max="136" width="10.25390625" style="3" customWidth="1"/>
    <col min="137" max="137" width="2.75390625" style="49" customWidth="1"/>
    <col min="138" max="138" width="10.25390625" style="3" customWidth="1"/>
    <col min="139" max="139" width="2.75390625" style="49" customWidth="1"/>
    <col min="140" max="140" width="10.25390625" style="3" customWidth="1"/>
    <col min="141" max="141" width="2.75390625" style="49" customWidth="1"/>
    <col min="142" max="142" width="10.25390625" style="3" customWidth="1"/>
    <col min="143" max="143" width="2.75390625" style="49" customWidth="1"/>
    <col min="144" max="144" width="10.25390625" style="3" customWidth="1"/>
    <col min="145" max="145" width="2.75390625" style="49" customWidth="1"/>
    <col min="146" max="146" width="10.25390625" style="3" customWidth="1"/>
    <col min="147" max="147" width="2.75390625" style="49" customWidth="1"/>
    <col min="148" max="148" width="10.25390625" style="3" customWidth="1"/>
    <col min="149" max="149" width="2.75390625" style="49" customWidth="1"/>
    <col min="150" max="150" width="10.25390625" style="3" customWidth="1"/>
    <col min="151" max="151" width="2.75390625" style="49" customWidth="1"/>
    <col min="152" max="152" width="10.25390625" style="3" customWidth="1"/>
    <col min="153" max="153" width="2.75390625" style="49" customWidth="1"/>
    <col min="154" max="154" width="10.25390625" style="3" customWidth="1"/>
    <col min="155" max="155" width="2.75390625" style="49" customWidth="1"/>
    <col min="156" max="156" width="10.25390625" style="3" customWidth="1"/>
    <col min="157" max="157" width="2.75390625" style="49" customWidth="1"/>
    <col min="158" max="158" width="10.25390625" style="3" customWidth="1"/>
    <col min="159" max="159" width="2.75390625" style="49" customWidth="1"/>
    <col min="160" max="160" width="10.25390625" style="3" customWidth="1"/>
    <col min="161" max="161" width="2.75390625" style="49" customWidth="1"/>
    <col min="162" max="162" width="10.25390625" style="3" customWidth="1"/>
    <col min="163" max="163" width="2.75390625" style="49" customWidth="1"/>
    <col min="164" max="164" width="10.25390625" style="3" customWidth="1"/>
    <col min="165" max="165" width="2.75390625" style="23" customWidth="1"/>
    <col min="166" max="166" width="10.25390625" style="23" customWidth="1"/>
    <col min="167" max="167" width="2.75390625" style="23" customWidth="1"/>
    <col min="168" max="168" width="10.125" style="23" customWidth="1"/>
    <col min="169" max="169" width="2.75390625" style="23" customWidth="1"/>
    <col min="170" max="170" width="10.25390625" style="23" customWidth="1"/>
    <col min="171" max="171" width="2.75390625" style="23" customWidth="1"/>
    <col min="172" max="172" width="10.25390625" style="23" customWidth="1"/>
    <col min="173" max="173" width="2.75390625" style="23" customWidth="1"/>
    <col min="174" max="174" width="10.25390625" style="23" customWidth="1"/>
    <col min="175" max="175" width="2.75390625" style="23" customWidth="1"/>
    <col min="176" max="176" width="10.25390625" style="23" customWidth="1"/>
    <col min="177" max="177" width="2.75390625" style="23" customWidth="1"/>
    <col min="178" max="178" width="10.25390625" style="23" customWidth="1"/>
    <col min="179" max="179" width="2.75390625" style="23" customWidth="1"/>
    <col min="180" max="180" width="10.25390625" style="23" customWidth="1"/>
    <col min="181" max="181" width="2.75390625" style="23" customWidth="1"/>
    <col min="182" max="182" width="10.25390625" style="23" customWidth="1"/>
    <col min="183" max="183" width="2.75390625" style="23" customWidth="1"/>
    <col min="184" max="184" width="10.25390625" style="23" customWidth="1"/>
    <col min="185" max="185" width="2.75390625" style="23" customWidth="1"/>
    <col min="186" max="186" width="10.25390625" style="23" customWidth="1"/>
    <col min="187" max="187" width="2.75390625" style="23" customWidth="1"/>
    <col min="188" max="188" width="10.25390625" style="23" customWidth="1"/>
    <col min="189" max="189" width="2.625" style="23" customWidth="1"/>
    <col min="190" max="190" width="10.25390625" style="23" customWidth="1"/>
    <col min="191" max="191" width="2.75390625" style="23" customWidth="1"/>
    <col min="192" max="192" width="10.25390625" style="23" customWidth="1"/>
    <col min="193" max="193" width="2.75390625" style="23" customWidth="1"/>
    <col min="194" max="194" width="10.25390625" style="23" customWidth="1"/>
    <col min="195" max="195" width="2.75390625" style="23" customWidth="1"/>
    <col min="196" max="196" width="10.25390625" style="23" customWidth="1"/>
    <col min="197" max="197" width="2.75390625" style="23" customWidth="1"/>
    <col min="198" max="198" width="10.25390625" style="23" customWidth="1"/>
    <col min="199" max="199" width="2.75390625" style="23" customWidth="1"/>
    <col min="200" max="200" width="10.25390625" style="23" customWidth="1"/>
    <col min="201" max="201" width="2.75390625" style="23" customWidth="1"/>
    <col min="202" max="202" width="10.25390625" style="23" customWidth="1"/>
    <col min="203" max="16384" width="12.50390625" style="23" customWidth="1"/>
  </cols>
  <sheetData>
    <row r="1" spans="1:196" s="28" customFormat="1" ht="21" customHeight="1">
      <c r="A1" s="27" t="s">
        <v>313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</row>
    <row r="2" spans="1:104" s="29" customFormat="1" ht="15" customHeight="1">
      <c r="A2" s="27" t="s">
        <v>489</v>
      </c>
      <c r="B2" s="54"/>
      <c r="AZ2" s="55"/>
      <c r="BW2" s="55"/>
      <c r="BX2" s="55"/>
      <c r="CW2" s="55"/>
      <c r="CX2" s="55"/>
      <c r="CY2" s="55"/>
      <c r="CZ2" s="55"/>
    </row>
    <row r="3" spans="1:202" ht="17.25" customHeight="1">
      <c r="A3" s="368" t="s">
        <v>162</v>
      </c>
      <c r="B3" s="369"/>
      <c r="C3" s="397">
        <v>202</v>
      </c>
      <c r="D3" s="427"/>
      <c r="E3" s="427"/>
      <c r="F3" s="427"/>
      <c r="G3" s="427"/>
      <c r="H3" s="398"/>
      <c r="I3" s="397">
        <v>203</v>
      </c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398"/>
      <c r="W3" s="397">
        <v>203</v>
      </c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398"/>
      <c r="AS3" s="397">
        <v>205</v>
      </c>
      <c r="AT3" s="427"/>
      <c r="AU3" s="427"/>
      <c r="AV3" s="427"/>
      <c r="AW3" s="427"/>
      <c r="AX3" s="427"/>
      <c r="AY3" s="427"/>
      <c r="AZ3" s="398"/>
      <c r="BA3" s="397">
        <v>206</v>
      </c>
      <c r="BB3" s="398"/>
      <c r="BC3" s="397">
        <v>207</v>
      </c>
      <c r="BD3" s="427"/>
      <c r="BE3" s="427"/>
      <c r="BF3" s="427"/>
      <c r="BG3" s="427"/>
      <c r="BH3" s="427"/>
      <c r="BI3" s="427"/>
      <c r="BJ3" s="398"/>
      <c r="BK3" s="397">
        <v>207</v>
      </c>
      <c r="BL3" s="427"/>
      <c r="BM3" s="427"/>
      <c r="BN3" s="427"/>
      <c r="BO3" s="427"/>
      <c r="BP3" s="398"/>
      <c r="BQ3" s="397">
        <v>208</v>
      </c>
      <c r="BR3" s="427"/>
      <c r="BS3" s="397">
        <v>209</v>
      </c>
      <c r="BT3" s="398"/>
      <c r="BU3" s="397">
        <v>210</v>
      </c>
      <c r="BV3" s="427"/>
      <c r="BW3" s="427"/>
      <c r="BX3" s="427"/>
      <c r="BY3" s="427"/>
      <c r="BZ3" s="427"/>
      <c r="CA3" s="427"/>
      <c r="CB3" s="427"/>
      <c r="CC3" s="427"/>
      <c r="CD3" s="398"/>
      <c r="CE3" s="397">
        <v>210</v>
      </c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398"/>
      <c r="CY3" s="397">
        <v>210</v>
      </c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398"/>
      <c r="DS3" s="397">
        <v>210</v>
      </c>
      <c r="DT3" s="427"/>
      <c r="DU3" s="427"/>
      <c r="DV3" s="427"/>
      <c r="DW3" s="427"/>
      <c r="DX3" s="427"/>
      <c r="DY3" s="427"/>
      <c r="DZ3" s="427"/>
      <c r="EA3" s="427"/>
      <c r="EB3" s="398"/>
      <c r="EC3" s="397">
        <v>211</v>
      </c>
      <c r="ED3" s="427"/>
      <c r="EE3" s="427"/>
      <c r="EF3" s="427"/>
      <c r="EG3" s="427"/>
      <c r="EH3" s="398"/>
      <c r="EI3" s="397">
        <v>212</v>
      </c>
      <c r="EJ3" s="427"/>
      <c r="EK3" s="427"/>
      <c r="EL3" s="398"/>
      <c r="EM3" s="397">
        <v>212</v>
      </c>
      <c r="EN3" s="427"/>
      <c r="EO3" s="427"/>
      <c r="EP3" s="427"/>
      <c r="EQ3" s="427"/>
      <c r="ER3" s="398"/>
      <c r="ES3" s="427">
        <v>213</v>
      </c>
      <c r="ET3" s="427"/>
      <c r="EU3" s="397">
        <v>214</v>
      </c>
      <c r="EV3" s="398"/>
      <c r="EW3" s="671">
        <v>215</v>
      </c>
      <c r="EX3" s="671"/>
      <c r="EY3" s="671"/>
      <c r="EZ3" s="671"/>
      <c r="FA3" s="671"/>
      <c r="FB3" s="670"/>
      <c r="FC3" s="397">
        <v>216</v>
      </c>
      <c r="FD3" s="427"/>
      <c r="FE3" s="427"/>
      <c r="FF3" s="398"/>
      <c r="FG3" s="397">
        <v>218</v>
      </c>
      <c r="FH3" s="398"/>
      <c r="FI3" s="397">
        <v>220</v>
      </c>
      <c r="FJ3" s="398"/>
      <c r="FK3" s="397">
        <v>221</v>
      </c>
      <c r="FL3" s="427"/>
      <c r="FM3" s="427"/>
      <c r="FN3" s="427"/>
      <c r="FO3" s="427"/>
      <c r="FP3" s="398"/>
      <c r="FQ3" s="397">
        <v>222</v>
      </c>
      <c r="FR3" s="427"/>
      <c r="FS3" s="427"/>
      <c r="FT3" s="427"/>
      <c r="FU3" s="698"/>
      <c r="FV3" s="699"/>
      <c r="FW3" s="604">
        <v>223</v>
      </c>
      <c r="FX3" s="594"/>
      <c r="FY3" s="427">
        <v>224</v>
      </c>
      <c r="FZ3" s="398"/>
      <c r="GA3" s="397">
        <v>225</v>
      </c>
      <c r="GB3" s="398"/>
      <c r="GC3" s="397">
        <v>226</v>
      </c>
      <c r="GD3" s="398"/>
      <c r="GE3" s="397">
        <v>227</v>
      </c>
      <c r="GF3" s="427"/>
      <c r="GG3" s="427"/>
      <c r="GH3" s="427"/>
      <c r="GI3" s="427"/>
      <c r="GJ3" s="427"/>
      <c r="GK3" s="427"/>
      <c r="GL3" s="427"/>
      <c r="GM3" s="427"/>
      <c r="GN3" s="427"/>
      <c r="GO3" s="427"/>
      <c r="GP3" s="427"/>
      <c r="GQ3" s="427"/>
      <c r="GR3" s="398"/>
      <c r="GS3" s="427">
        <v>229</v>
      </c>
      <c r="GT3" s="398"/>
    </row>
    <row r="4" spans="1:202" ht="17.25" customHeight="1">
      <c r="A4" s="689" t="s">
        <v>315</v>
      </c>
      <c r="B4" s="690"/>
      <c r="C4" s="372" t="s">
        <v>490</v>
      </c>
      <c r="D4" s="423"/>
      <c r="E4" s="423"/>
      <c r="F4" s="423"/>
      <c r="G4" s="423"/>
      <c r="H4" s="373"/>
      <c r="I4" s="372" t="s">
        <v>491</v>
      </c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373"/>
      <c r="W4" s="372" t="s">
        <v>491</v>
      </c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373"/>
      <c r="AS4" s="372" t="s">
        <v>492</v>
      </c>
      <c r="AT4" s="423"/>
      <c r="AU4" s="423"/>
      <c r="AV4" s="423"/>
      <c r="AW4" s="423"/>
      <c r="AX4" s="423"/>
      <c r="AY4" s="423"/>
      <c r="AZ4" s="373"/>
      <c r="BA4" s="372" t="s">
        <v>682</v>
      </c>
      <c r="BB4" s="373"/>
      <c r="BC4" s="372" t="s">
        <v>493</v>
      </c>
      <c r="BD4" s="423"/>
      <c r="BE4" s="423"/>
      <c r="BF4" s="423"/>
      <c r="BG4" s="423"/>
      <c r="BH4" s="423"/>
      <c r="BI4" s="423"/>
      <c r="BJ4" s="373"/>
      <c r="BK4" s="372" t="s">
        <v>493</v>
      </c>
      <c r="BL4" s="423"/>
      <c r="BM4" s="423"/>
      <c r="BN4" s="423"/>
      <c r="BO4" s="423"/>
      <c r="BP4" s="373"/>
      <c r="BQ4" s="372" t="s">
        <v>735</v>
      </c>
      <c r="BR4" s="373"/>
      <c r="BS4" s="372" t="s">
        <v>734</v>
      </c>
      <c r="BT4" s="373"/>
      <c r="BU4" s="665" t="s">
        <v>733</v>
      </c>
      <c r="BV4" s="667"/>
      <c r="BW4" s="667"/>
      <c r="BX4" s="667"/>
      <c r="BY4" s="667"/>
      <c r="BZ4" s="667"/>
      <c r="CA4" s="667"/>
      <c r="CB4" s="667"/>
      <c r="CC4" s="667"/>
      <c r="CD4" s="666"/>
      <c r="CE4" s="665" t="s">
        <v>733</v>
      </c>
      <c r="CF4" s="667"/>
      <c r="CG4" s="667"/>
      <c r="CH4" s="667"/>
      <c r="CI4" s="667"/>
      <c r="CJ4" s="667"/>
      <c r="CK4" s="667"/>
      <c r="CL4" s="667"/>
      <c r="CM4" s="667"/>
      <c r="CN4" s="667"/>
      <c r="CO4" s="667"/>
      <c r="CP4" s="667"/>
      <c r="CQ4" s="667"/>
      <c r="CR4" s="667"/>
      <c r="CS4" s="667"/>
      <c r="CT4" s="667"/>
      <c r="CU4" s="667"/>
      <c r="CV4" s="667"/>
      <c r="CW4" s="667"/>
      <c r="CX4" s="666"/>
      <c r="CY4" s="665" t="s">
        <v>1305</v>
      </c>
      <c r="CZ4" s="667"/>
      <c r="DA4" s="667"/>
      <c r="DB4" s="667"/>
      <c r="DC4" s="667"/>
      <c r="DD4" s="667"/>
      <c r="DE4" s="667"/>
      <c r="DF4" s="667"/>
      <c r="DG4" s="667"/>
      <c r="DH4" s="667"/>
      <c r="DI4" s="667"/>
      <c r="DJ4" s="667"/>
      <c r="DK4" s="667"/>
      <c r="DL4" s="667"/>
      <c r="DM4" s="667"/>
      <c r="DN4" s="667"/>
      <c r="DO4" s="667"/>
      <c r="DP4" s="667"/>
      <c r="DQ4" s="667"/>
      <c r="DR4" s="666"/>
      <c r="DS4" s="665" t="s">
        <v>1305</v>
      </c>
      <c r="DT4" s="667"/>
      <c r="DU4" s="667"/>
      <c r="DV4" s="667"/>
      <c r="DW4" s="667"/>
      <c r="DX4" s="667"/>
      <c r="DY4" s="667"/>
      <c r="DZ4" s="667"/>
      <c r="EA4" s="667"/>
      <c r="EB4" s="666"/>
      <c r="EC4" s="372" t="s">
        <v>1306</v>
      </c>
      <c r="ED4" s="423"/>
      <c r="EE4" s="423"/>
      <c r="EF4" s="423"/>
      <c r="EG4" s="423"/>
      <c r="EH4" s="373"/>
      <c r="EI4" s="372" t="s">
        <v>494</v>
      </c>
      <c r="EJ4" s="423"/>
      <c r="EK4" s="423"/>
      <c r="EL4" s="373"/>
      <c r="EM4" s="372" t="s">
        <v>494</v>
      </c>
      <c r="EN4" s="423"/>
      <c r="EO4" s="423"/>
      <c r="EP4" s="423"/>
      <c r="EQ4" s="423"/>
      <c r="ER4" s="373"/>
      <c r="ES4" s="423" t="s">
        <v>495</v>
      </c>
      <c r="ET4" s="423"/>
      <c r="EU4" s="372" t="s">
        <v>496</v>
      </c>
      <c r="EV4" s="373"/>
      <c r="EW4" s="667" t="s">
        <v>497</v>
      </c>
      <c r="EX4" s="667"/>
      <c r="EY4" s="667"/>
      <c r="EZ4" s="667"/>
      <c r="FA4" s="667"/>
      <c r="FB4" s="666"/>
      <c r="FC4" s="372" t="s">
        <v>498</v>
      </c>
      <c r="FD4" s="423"/>
      <c r="FE4" s="423"/>
      <c r="FF4" s="373"/>
      <c r="FG4" s="372" t="s">
        <v>1307</v>
      </c>
      <c r="FH4" s="373"/>
      <c r="FI4" s="372" t="s">
        <v>1308</v>
      </c>
      <c r="FJ4" s="373"/>
      <c r="FK4" s="372" t="s">
        <v>499</v>
      </c>
      <c r="FL4" s="423"/>
      <c r="FM4" s="423"/>
      <c r="FN4" s="423"/>
      <c r="FO4" s="423"/>
      <c r="FP4" s="373"/>
      <c r="FQ4" s="372" t="s">
        <v>500</v>
      </c>
      <c r="FR4" s="423"/>
      <c r="FS4" s="423"/>
      <c r="FT4" s="423"/>
      <c r="FU4" s="558"/>
      <c r="FV4" s="559"/>
      <c r="FW4" s="386" t="s">
        <v>683</v>
      </c>
      <c r="FX4" s="387"/>
      <c r="FY4" s="423" t="s">
        <v>1309</v>
      </c>
      <c r="FZ4" s="373"/>
      <c r="GA4" s="372" t="s">
        <v>501</v>
      </c>
      <c r="GB4" s="373"/>
      <c r="GC4" s="372" t="s">
        <v>502</v>
      </c>
      <c r="GD4" s="373"/>
      <c r="GE4" s="372" t="s">
        <v>503</v>
      </c>
      <c r="GF4" s="423"/>
      <c r="GG4" s="423"/>
      <c r="GH4" s="423"/>
      <c r="GI4" s="423"/>
      <c r="GJ4" s="423"/>
      <c r="GK4" s="423"/>
      <c r="GL4" s="423"/>
      <c r="GM4" s="423"/>
      <c r="GN4" s="423"/>
      <c r="GO4" s="423"/>
      <c r="GP4" s="423"/>
      <c r="GQ4" s="423"/>
      <c r="GR4" s="373"/>
      <c r="GS4" s="423" t="s">
        <v>504</v>
      </c>
      <c r="GT4" s="373"/>
    </row>
    <row r="5" spans="1:202" ht="17.25" customHeight="1">
      <c r="A5" s="368" t="s">
        <v>1310</v>
      </c>
      <c r="B5" s="369"/>
      <c r="C5" s="397" t="s">
        <v>196</v>
      </c>
      <c r="D5" s="427"/>
      <c r="E5" s="427"/>
      <c r="F5" s="427"/>
      <c r="G5" s="427"/>
      <c r="H5" s="398"/>
      <c r="I5" s="397" t="s">
        <v>196</v>
      </c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398"/>
      <c r="W5" s="397" t="s">
        <v>1304</v>
      </c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398"/>
      <c r="AS5" s="397" t="s">
        <v>193</v>
      </c>
      <c r="AT5" s="427"/>
      <c r="AU5" s="427"/>
      <c r="AV5" s="427"/>
      <c r="AW5" s="427"/>
      <c r="AX5" s="427"/>
      <c r="AY5" s="427"/>
      <c r="AZ5" s="398"/>
      <c r="BA5" s="397" t="s">
        <v>195</v>
      </c>
      <c r="BB5" s="398"/>
      <c r="BC5" s="397" t="s">
        <v>195</v>
      </c>
      <c r="BD5" s="427"/>
      <c r="BE5" s="427"/>
      <c r="BF5" s="427"/>
      <c r="BG5" s="427"/>
      <c r="BH5" s="427"/>
      <c r="BI5" s="427"/>
      <c r="BJ5" s="398"/>
      <c r="BK5" s="397" t="s">
        <v>195</v>
      </c>
      <c r="BL5" s="427"/>
      <c r="BM5" s="427"/>
      <c r="BN5" s="427"/>
      <c r="BO5" s="427"/>
      <c r="BP5" s="398"/>
      <c r="BQ5" s="397" t="s">
        <v>196</v>
      </c>
      <c r="BR5" s="398"/>
      <c r="BS5" s="397" t="s">
        <v>196</v>
      </c>
      <c r="BT5" s="398"/>
      <c r="BU5" s="397" t="s">
        <v>513</v>
      </c>
      <c r="BV5" s="427"/>
      <c r="BW5" s="427"/>
      <c r="BX5" s="427"/>
      <c r="BY5" s="427"/>
      <c r="BZ5" s="427"/>
      <c r="CA5" s="427"/>
      <c r="CB5" s="427"/>
      <c r="CC5" s="427"/>
      <c r="CD5" s="398"/>
      <c r="CE5" s="397" t="s">
        <v>513</v>
      </c>
      <c r="CF5" s="427"/>
      <c r="CG5" s="427"/>
      <c r="CH5" s="427"/>
      <c r="CI5" s="427"/>
      <c r="CJ5" s="427"/>
      <c r="CK5" s="427"/>
      <c r="CL5" s="427"/>
      <c r="CM5" s="427"/>
      <c r="CN5" s="427"/>
      <c r="CO5" s="427"/>
      <c r="CP5" s="427"/>
      <c r="CQ5" s="427"/>
      <c r="CR5" s="427"/>
      <c r="CS5" s="427"/>
      <c r="CT5" s="427"/>
      <c r="CU5" s="427"/>
      <c r="CV5" s="427"/>
      <c r="CW5" s="427"/>
      <c r="CX5" s="398"/>
      <c r="CY5" s="669" t="s">
        <v>513</v>
      </c>
      <c r="CZ5" s="671"/>
      <c r="DA5" s="671"/>
      <c r="DB5" s="671"/>
      <c r="DC5" s="671"/>
      <c r="DD5" s="671"/>
      <c r="DE5" s="671"/>
      <c r="DF5" s="671"/>
      <c r="DG5" s="671"/>
      <c r="DH5" s="671"/>
      <c r="DI5" s="671"/>
      <c r="DJ5" s="671"/>
      <c r="DK5" s="671"/>
      <c r="DL5" s="671"/>
      <c r="DM5" s="671"/>
      <c r="DN5" s="671"/>
      <c r="DO5" s="671"/>
      <c r="DP5" s="671"/>
      <c r="DQ5" s="671"/>
      <c r="DR5" s="670"/>
      <c r="DS5" s="669" t="s">
        <v>513</v>
      </c>
      <c r="DT5" s="671"/>
      <c r="DU5" s="671"/>
      <c r="DV5" s="671"/>
      <c r="DW5" s="671"/>
      <c r="DX5" s="671"/>
      <c r="DY5" s="671"/>
      <c r="DZ5" s="671"/>
      <c r="EA5" s="671"/>
      <c r="EB5" s="670"/>
      <c r="EC5" s="397" t="s">
        <v>1311</v>
      </c>
      <c r="ED5" s="427"/>
      <c r="EE5" s="427"/>
      <c r="EF5" s="427"/>
      <c r="EG5" s="427"/>
      <c r="EH5" s="398"/>
      <c r="EI5" s="397" t="s">
        <v>193</v>
      </c>
      <c r="EJ5" s="427"/>
      <c r="EK5" s="427"/>
      <c r="EL5" s="398"/>
      <c r="EM5" s="397" t="s">
        <v>193</v>
      </c>
      <c r="EN5" s="427"/>
      <c r="EO5" s="427"/>
      <c r="EP5" s="427"/>
      <c r="EQ5" s="427"/>
      <c r="ER5" s="398"/>
      <c r="ES5" s="703" t="s">
        <v>513</v>
      </c>
      <c r="ET5" s="703"/>
      <c r="EU5" s="704" t="s">
        <v>513</v>
      </c>
      <c r="EV5" s="705"/>
      <c r="EW5" s="671" t="s">
        <v>513</v>
      </c>
      <c r="EX5" s="671"/>
      <c r="EY5" s="671"/>
      <c r="EZ5" s="671"/>
      <c r="FA5" s="671"/>
      <c r="FB5" s="670"/>
      <c r="FC5" s="397" t="s">
        <v>191</v>
      </c>
      <c r="FD5" s="427"/>
      <c r="FE5" s="427"/>
      <c r="FF5" s="398"/>
      <c r="FG5" s="397" t="s">
        <v>191</v>
      </c>
      <c r="FH5" s="398"/>
      <c r="FI5" s="397" t="s">
        <v>191</v>
      </c>
      <c r="FJ5" s="398"/>
      <c r="FK5" s="397" t="s">
        <v>193</v>
      </c>
      <c r="FL5" s="427"/>
      <c r="FM5" s="427"/>
      <c r="FN5" s="427"/>
      <c r="FO5" s="427"/>
      <c r="FP5" s="398"/>
      <c r="FQ5" s="397" t="s">
        <v>196</v>
      </c>
      <c r="FR5" s="427"/>
      <c r="FS5" s="427"/>
      <c r="FT5" s="427"/>
      <c r="FU5" s="676"/>
      <c r="FV5" s="677"/>
      <c r="FW5" s="404" t="s">
        <v>36</v>
      </c>
      <c r="FX5" s="405"/>
      <c r="FY5" s="427" t="s">
        <v>513</v>
      </c>
      <c r="FZ5" s="398"/>
      <c r="GA5" s="397" t="s">
        <v>191</v>
      </c>
      <c r="GB5" s="398"/>
      <c r="GC5" s="397" t="s">
        <v>191</v>
      </c>
      <c r="GD5" s="398"/>
      <c r="GE5" s="397" t="s">
        <v>195</v>
      </c>
      <c r="GF5" s="427"/>
      <c r="GG5" s="427"/>
      <c r="GH5" s="427"/>
      <c r="GI5" s="427"/>
      <c r="GJ5" s="427"/>
      <c r="GK5" s="427"/>
      <c r="GL5" s="427"/>
      <c r="GM5" s="427"/>
      <c r="GN5" s="427"/>
      <c r="GO5" s="427"/>
      <c r="GP5" s="427"/>
      <c r="GQ5" s="427"/>
      <c r="GR5" s="398"/>
      <c r="GS5" s="427" t="s">
        <v>513</v>
      </c>
      <c r="GT5" s="398"/>
    </row>
    <row r="6" spans="1:202" ht="17.25" customHeight="1">
      <c r="A6" s="364" t="s">
        <v>1312</v>
      </c>
      <c r="B6" s="365"/>
      <c r="C6" s="372" t="s">
        <v>196</v>
      </c>
      <c r="D6" s="423"/>
      <c r="E6" s="423"/>
      <c r="F6" s="423"/>
      <c r="G6" s="423"/>
      <c r="H6" s="373"/>
      <c r="I6" s="372" t="s">
        <v>196</v>
      </c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373"/>
      <c r="W6" s="372" t="s">
        <v>196</v>
      </c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373"/>
      <c r="AS6" s="372" t="s">
        <v>370</v>
      </c>
      <c r="AT6" s="423"/>
      <c r="AU6" s="423"/>
      <c r="AV6" s="423"/>
      <c r="AW6" s="423"/>
      <c r="AX6" s="423"/>
      <c r="AY6" s="423"/>
      <c r="AZ6" s="373"/>
      <c r="BA6" s="372" t="s">
        <v>195</v>
      </c>
      <c r="BB6" s="373"/>
      <c r="BC6" s="372" t="s">
        <v>195</v>
      </c>
      <c r="BD6" s="423"/>
      <c r="BE6" s="423"/>
      <c r="BF6" s="423"/>
      <c r="BG6" s="423"/>
      <c r="BH6" s="423"/>
      <c r="BI6" s="423"/>
      <c r="BJ6" s="373"/>
      <c r="BK6" s="372" t="s">
        <v>195</v>
      </c>
      <c r="BL6" s="423"/>
      <c r="BM6" s="423"/>
      <c r="BN6" s="423"/>
      <c r="BO6" s="423"/>
      <c r="BP6" s="373"/>
      <c r="BQ6" s="372" t="s">
        <v>196</v>
      </c>
      <c r="BR6" s="373"/>
      <c r="BS6" s="372" t="s">
        <v>196</v>
      </c>
      <c r="BT6" s="373"/>
      <c r="BU6" s="372" t="s">
        <v>514</v>
      </c>
      <c r="BV6" s="423"/>
      <c r="BW6" s="423"/>
      <c r="BX6" s="423"/>
      <c r="BY6" s="423"/>
      <c r="BZ6" s="423"/>
      <c r="CA6" s="423"/>
      <c r="CB6" s="423"/>
      <c r="CC6" s="423"/>
      <c r="CD6" s="373"/>
      <c r="CE6" s="372" t="s">
        <v>514</v>
      </c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3"/>
      <c r="CU6" s="423"/>
      <c r="CV6" s="423"/>
      <c r="CW6" s="423"/>
      <c r="CX6" s="373"/>
      <c r="CY6" s="665" t="s">
        <v>514</v>
      </c>
      <c r="CZ6" s="667"/>
      <c r="DA6" s="667"/>
      <c r="DB6" s="667"/>
      <c r="DC6" s="667"/>
      <c r="DD6" s="667"/>
      <c r="DE6" s="667"/>
      <c r="DF6" s="667"/>
      <c r="DG6" s="667"/>
      <c r="DH6" s="667"/>
      <c r="DI6" s="667"/>
      <c r="DJ6" s="667"/>
      <c r="DK6" s="667"/>
      <c r="DL6" s="667"/>
      <c r="DM6" s="667"/>
      <c r="DN6" s="667"/>
      <c r="DO6" s="667"/>
      <c r="DP6" s="667"/>
      <c r="DQ6" s="667"/>
      <c r="DR6" s="666"/>
      <c r="DS6" s="665" t="s">
        <v>1313</v>
      </c>
      <c r="DT6" s="667"/>
      <c r="DU6" s="667"/>
      <c r="DV6" s="667"/>
      <c r="DW6" s="667"/>
      <c r="DX6" s="667"/>
      <c r="DY6" s="667"/>
      <c r="DZ6" s="667"/>
      <c r="EA6" s="667"/>
      <c r="EB6" s="666"/>
      <c r="EC6" s="372" t="s">
        <v>1313</v>
      </c>
      <c r="ED6" s="423"/>
      <c r="EE6" s="423"/>
      <c r="EF6" s="423"/>
      <c r="EG6" s="423"/>
      <c r="EH6" s="373"/>
      <c r="EI6" s="372" t="s">
        <v>370</v>
      </c>
      <c r="EJ6" s="423"/>
      <c r="EK6" s="423"/>
      <c r="EL6" s="373"/>
      <c r="EM6" s="372" t="s">
        <v>370</v>
      </c>
      <c r="EN6" s="423"/>
      <c r="EO6" s="423"/>
      <c r="EP6" s="423"/>
      <c r="EQ6" s="423"/>
      <c r="ER6" s="373"/>
      <c r="ES6" s="423" t="s">
        <v>514</v>
      </c>
      <c r="ET6" s="423"/>
      <c r="EU6" s="372" t="s">
        <v>514</v>
      </c>
      <c r="EV6" s="373"/>
      <c r="EW6" s="667" t="s">
        <v>514</v>
      </c>
      <c r="EX6" s="667"/>
      <c r="EY6" s="667"/>
      <c r="EZ6" s="667"/>
      <c r="FA6" s="667"/>
      <c r="FB6" s="666"/>
      <c r="FC6" s="372" t="s">
        <v>191</v>
      </c>
      <c r="FD6" s="423"/>
      <c r="FE6" s="423"/>
      <c r="FF6" s="373"/>
      <c r="FG6" s="372" t="s">
        <v>191</v>
      </c>
      <c r="FH6" s="373"/>
      <c r="FI6" s="372" t="s">
        <v>191</v>
      </c>
      <c r="FJ6" s="373"/>
      <c r="FK6" s="372" t="s">
        <v>370</v>
      </c>
      <c r="FL6" s="423"/>
      <c r="FM6" s="423"/>
      <c r="FN6" s="423"/>
      <c r="FO6" s="423"/>
      <c r="FP6" s="373"/>
      <c r="FQ6" s="372" t="s">
        <v>196</v>
      </c>
      <c r="FR6" s="423"/>
      <c r="FS6" s="423"/>
      <c r="FT6" s="423"/>
      <c r="FU6" s="558"/>
      <c r="FV6" s="559"/>
      <c r="FW6" s="386" t="s">
        <v>36</v>
      </c>
      <c r="FX6" s="387"/>
      <c r="FY6" s="423" t="s">
        <v>514</v>
      </c>
      <c r="FZ6" s="373"/>
      <c r="GA6" s="372" t="s">
        <v>191</v>
      </c>
      <c r="GB6" s="373"/>
      <c r="GC6" s="372" t="s">
        <v>191</v>
      </c>
      <c r="GD6" s="373"/>
      <c r="GE6" s="372" t="s">
        <v>195</v>
      </c>
      <c r="GF6" s="423"/>
      <c r="GG6" s="423"/>
      <c r="GH6" s="423"/>
      <c r="GI6" s="423"/>
      <c r="GJ6" s="423"/>
      <c r="GK6" s="423"/>
      <c r="GL6" s="423"/>
      <c r="GM6" s="423"/>
      <c r="GN6" s="423"/>
      <c r="GO6" s="423"/>
      <c r="GP6" s="423"/>
      <c r="GQ6" s="423"/>
      <c r="GR6" s="373"/>
      <c r="GS6" s="423" t="s">
        <v>514</v>
      </c>
      <c r="GT6" s="373"/>
    </row>
    <row r="7" spans="1:202" ht="18" customHeight="1">
      <c r="A7" s="414" t="s">
        <v>371</v>
      </c>
      <c r="B7" s="415"/>
      <c r="C7" s="401" t="s">
        <v>515</v>
      </c>
      <c r="D7" s="402"/>
      <c r="E7" s="401" t="s">
        <v>516</v>
      </c>
      <c r="F7" s="402"/>
      <c r="G7" s="401" t="s">
        <v>517</v>
      </c>
      <c r="H7" s="402"/>
      <c r="I7" s="401" t="s">
        <v>515</v>
      </c>
      <c r="J7" s="402"/>
      <c r="K7" s="401" t="s">
        <v>516</v>
      </c>
      <c r="L7" s="402"/>
      <c r="M7" s="401" t="s">
        <v>517</v>
      </c>
      <c r="N7" s="402"/>
      <c r="O7" s="401" t="s">
        <v>518</v>
      </c>
      <c r="P7" s="402"/>
      <c r="Q7" s="401" t="s">
        <v>519</v>
      </c>
      <c r="R7" s="402"/>
      <c r="S7" s="401" t="s">
        <v>520</v>
      </c>
      <c r="T7" s="402"/>
      <c r="U7" s="401" t="s">
        <v>521</v>
      </c>
      <c r="V7" s="402"/>
      <c r="W7" s="668" t="s">
        <v>522</v>
      </c>
      <c r="X7" s="402"/>
      <c r="Y7" s="401" t="s">
        <v>523</v>
      </c>
      <c r="Z7" s="402"/>
      <c r="AA7" s="401" t="s">
        <v>524</v>
      </c>
      <c r="AB7" s="402"/>
      <c r="AC7" s="401" t="s">
        <v>525</v>
      </c>
      <c r="AD7" s="402"/>
      <c r="AE7" s="401" t="s">
        <v>526</v>
      </c>
      <c r="AF7" s="402"/>
      <c r="AG7" s="401" t="s">
        <v>527</v>
      </c>
      <c r="AH7" s="402"/>
      <c r="AI7" s="401" t="s">
        <v>528</v>
      </c>
      <c r="AJ7" s="402"/>
      <c r="AK7" s="401" t="s">
        <v>529</v>
      </c>
      <c r="AL7" s="402"/>
      <c r="AM7" s="401" t="s">
        <v>530</v>
      </c>
      <c r="AN7" s="402"/>
      <c r="AO7" s="401" t="s">
        <v>531</v>
      </c>
      <c r="AP7" s="402"/>
      <c r="AQ7" s="668" t="s">
        <v>685</v>
      </c>
      <c r="AR7" s="402"/>
      <c r="AS7" s="401" t="s">
        <v>515</v>
      </c>
      <c r="AT7" s="402"/>
      <c r="AU7" s="401" t="s">
        <v>516</v>
      </c>
      <c r="AV7" s="402"/>
      <c r="AW7" s="401" t="s">
        <v>517</v>
      </c>
      <c r="AX7" s="402"/>
      <c r="AY7" s="401" t="s">
        <v>518</v>
      </c>
      <c r="AZ7" s="402"/>
      <c r="BA7" s="401" t="s">
        <v>532</v>
      </c>
      <c r="BB7" s="402"/>
      <c r="BC7" s="401" t="s">
        <v>1314</v>
      </c>
      <c r="BD7" s="402"/>
      <c r="BE7" s="401" t="s">
        <v>1315</v>
      </c>
      <c r="BF7" s="402"/>
      <c r="BG7" s="401" t="s">
        <v>1316</v>
      </c>
      <c r="BH7" s="402"/>
      <c r="BI7" s="401" t="s">
        <v>1317</v>
      </c>
      <c r="BJ7" s="402"/>
      <c r="BK7" s="401" t="s">
        <v>1318</v>
      </c>
      <c r="BL7" s="402"/>
      <c r="BM7" s="401" t="s">
        <v>1319</v>
      </c>
      <c r="BN7" s="402"/>
      <c r="BO7" s="401" t="s">
        <v>1320</v>
      </c>
      <c r="BP7" s="402"/>
      <c r="BQ7" s="401" t="s">
        <v>532</v>
      </c>
      <c r="BR7" s="402"/>
      <c r="BS7" s="401" t="s">
        <v>532</v>
      </c>
      <c r="BT7" s="402"/>
      <c r="BU7" s="700" t="s">
        <v>515</v>
      </c>
      <c r="BV7" s="701"/>
      <c r="BW7" s="701"/>
      <c r="BX7" s="701"/>
      <c r="BY7" s="701"/>
      <c r="BZ7" s="701"/>
      <c r="CA7" s="701"/>
      <c r="CB7" s="701"/>
      <c r="CC7" s="701"/>
      <c r="CD7" s="702"/>
      <c r="CE7" s="700" t="s">
        <v>383</v>
      </c>
      <c r="CF7" s="701"/>
      <c r="CG7" s="701"/>
      <c r="CH7" s="701"/>
      <c r="CI7" s="701"/>
      <c r="CJ7" s="701"/>
      <c r="CK7" s="701"/>
      <c r="CL7" s="701"/>
      <c r="CM7" s="701"/>
      <c r="CN7" s="702"/>
      <c r="CO7" s="421" t="s">
        <v>739</v>
      </c>
      <c r="CP7" s="672"/>
      <c r="CQ7" s="672"/>
      <c r="CR7" s="672"/>
      <c r="CS7" s="672"/>
      <c r="CT7" s="672"/>
      <c r="CU7" s="672"/>
      <c r="CV7" s="672"/>
      <c r="CW7" s="672"/>
      <c r="CX7" s="422"/>
      <c r="CY7" s="401" t="s">
        <v>1321</v>
      </c>
      <c r="CZ7" s="668"/>
      <c r="DA7" s="668"/>
      <c r="DB7" s="668"/>
      <c r="DC7" s="668"/>
      <c r="DD7" s="668"/>
      <c r="DE7" s="668"/>
      <c r="DF7" s="668"/>
      <c r="DG7" s="668"/>
      <c r="DH7" s="402"/>
      <c r="DI7" s="401" t="s">
        <v>1322</v>
      </c>
      <c r="DJ7" s="668"/>
      <c r="DK7" s="668"/>
      <c r="DL7" s="668"/>
      <c r="DM7" s="668"/>
      <c r="DN7" s="668"/>
      <c r="DO7" s="668"/>
      <c r="DP7" s="668"/>
      <c r="DQ7" s="668"/>
      <c r="DR7" s="402"/>
      <c r="DS7" s="668" t="s">
        <v>1323</v>
      </c>
      <c r="DT7" s="668"/>
      <c r="DU7" s="668"/>
      <c r="DV7" s="668"/>
      <c r="DW7" s="668"/>
      <c r="DX7" s="668"/>
      <c r="DY7" s="668"/>
      <c r="DZ7" s="668"/>
      <c r="EA7" s="668"/>
      <c r="EB7" s="402"/>
      <c r="EC7" s="401" t="s">
        <v>515</v>
      </c>
      <c r="ED7" s="402"/>
      <c r="EE7" s="401" t="s">
        <v>516</v>
      </c>
      <c r="EF7" s="402"/>
      <c r="EG7" s="401" t="s">
        <v>517</v>
      </c>
      <c r="EH7" s="402"/>
      <c r="EI7" s="401" t="s">
        <v>1210</v>
      </c>
      <c r="EJ7" s="402"/>
      <c r="EK7" s="401" t="s">
        <v>515</v>
      </c>
      <c r="EL7" s="402"/>
      <c r="EM7" s="401" t="s">
        <v>516</v>
      </c>
      <c r="EN7" s="402"/>
      <c r="EO7" s="401" t="s">
        <v>517</v>
      </c>
      <c r="EP7" s="402"/>
      <c r="EQ7" s="401" t="s">
        <v>686</v>
      </c>
      <c r="ER7" s="402"/>
      <c r="ES7" s="668" t="s">
        <v>379</v>
      </c>
      <c r="ET7" s="402"/>
      <c r="EU7" s="668" t="s">
        <v>379</v>
      </c>
      <c r="EV7" s="402"/>
      <c r="EW7" s="636" t="s">
        <v>470</v>
      </c>
      <c r="EX7" s="638"/>
      <c r="EY7" s="635" t="s">
        <v>382</v>
      </c>
      <c r="EZ7" s="638"/>
      <c r="FA7" s="635" t="s">
        <v>383</v>
      </c>
      <c r="FB7" s="638"/>
      <c r="FC7" s="401" t="s">
        <v>515</v>
      </c>
      <c r="FD7" s="402"/>
      <c r="FE7" s="401" t="s">
        <v>516</v>
      </c>
      <c r="FF7" s="402"/>
      <c r="FG7" s="401" t="s">
        <v>1210</v>
      </c>
      <c r="FH7" s="402"/>
      <c r="FI7" s="401" t="s">
        <v>1210</v>
      </c>
      <c r="FJ7" s="402"/>
      <c r="FK7" s="401" t="s">
        <v>515</v>
      </c>
      <c r="FL7" s="402"/>
      <c r="FM7" s="401" t="s">
        <v>516</v>
      </c>
      <c r="FN7" s="402"/>
      <c r="FO7" s="401" t="s">
        <v>517</v>
      </c>
      <c r="FP7" s="402"/>
      <c r="FQ7" s="401" t="s">
        <v>515</v>
      </c>
      <c r="FR7" s="402"/>
      <c r="FS7" s="401" t="s">
        <v>516</v>
      </c>
      <c r="FT7" s="402"/>
      <c r="FU7" s="401" t="s">
        <v>517</v>
      </c>
      <c r="FV7" s="402"/>
      <c r="FW7" s="401" t="s">
        <v>532</v>
      </c>
      <c r="FX7" s="402"/>
      <c r="FY7" s="401" t="s">
        <v>532</v>
      </c>
      <c r="FZ7" s="402"/>
      <c r="GA7" s="401" t="s">
        <v>532</v>
      </c>
      <c r="GB7" s="402"/>
      <c r="GC7" s="401" t="s">
        <v>532</v>
      </c>
      <c r="GD7" s="402"/>
      <c r="GE7" s="401" t="s">
        <v>515</v>
      </c>
      <c r="GF7" s="402"/>
      <c r="GG7" s="401" t="s">
        <v>516</v>
      </c>
      <c r="GH7" s="402"/>
      <c r="GI7" s="401" t="s">
        <v>517</v>
      </c>
      <c r="GJ7" s="402"/>
      <c r="GK7" s="401" t="s">
        <v>518</v>
      </c>
      <c r="GL7" s="402"/>
      <c r="GM7" s="401" t="s">
        <v>519</v>
      </c>
      <c r="GN7" s="402"/>
      <c r="GO7" s="401" t="s">
        <v>520</v>
      </c>
      <c r="GP7" s="402"/>
      <c r="GQ7" s="401" t="s">
        <v>521</v>
      </c>
      <c r="GR7" s="402"/>
      <c r="GS7" s="672" t="s">
        <v>376</v>
      </c>
      <c r="GT7" s="422"/>
    </row>
    <row r="8" spans="1:202" ht="18" customHeight="1">
      <c r="A8" s="360" t="s">
        <v>384</v>
      </c>
      <c r="B8" s="361"/>
      <c r="C8" s="397" t="s">
        <v>196</v>
      </c>
      <c r="D8" s="398"/>
      <c r="E8" s="397" t="s">
        <v>196</v>
      </c>
      <c r="F8" s="398"/>
      <c r="G8" s="397" t="s">
        <v>196</v>
      </c>
      <c r="H8" s="398"/>
      <c r="I8" s="397" t="s">
        <v>196</v>
      </c>
      <c r="J8" s="398"/>
      <c r="K8" s="397" t="s">
        <v>196</v>
      </c>
      <c r="L8" s="398"/>
      <c r="M8" s="397" t="s">
        <v>196</v>
      </c>
      <c r="N8" s="398"/>
      <c r="O8" s="397" t="s">
        <v>196</v>
      </c>
      <c r="P8" s="398"/>
      <c r="Q8" s="397" t="s">
        <v>196</v>
      </c>
      <c r="R8" s="398"/>
      <c r="S8" s="397" t="s">
        <v>196</v>
      </c>
      <c r="T8" s="398"/>
      <c r="U8" s="397" t="s">
        <v>196</v>
      </c>
      <c r="V8" s="398"/>
      <c r="W8" s="427" t="s">
        <v>196</v>
      </c>
      <c r="X8" s="398"/>
      <c r="Y8" s="397" t="s">
        <v>196</v>
      </c>
      <c r="Z8" s="398"/>
      <c r="AA8" s="397" t="s">
        <v>196</v>
      </c>
      <c r="AB8" s="398"/>
      <c r="AC8" s="397" t="s">
        <v>196</v>
      </c>
      <c r="AD8" s="398"/>
      <c r="AE8" s="397" t="s">
        <v>196</v>
      </c>
      <c r="AF8" s="398"/>
      <c r="AG8" s="397" t="s">
        <v>196</v>
      </c>
      <c r="AH8" s="398"/>
      <c r="AI8" s="397" t="s">
        <v>196</v>
      </c>
      <c r="AJ8" s="398"/>
      <c r="AK8" s="397" t="s">
        <v>196</v>
      </c>
      <c r="AL8" s="398"/>
      <c r="AM8" s="397" t="s">
        <v>196</v>
      </c>
      <c r="AN8" s="398"/>
      <c r="AO8" s="397" t="s">
        <v>196</v>
      </c>
      <c r="AP8" s="398"/>
      <c r="AQ8" s="427" t="s">
        <v>196</v>
      </c>
      <c r="AR8" s="398"/>
      <c r="AS8" s="397" t="s">
        <v>193</v>
      </c>
      <c r="AT8" s="398"/>
      <c r="AU8" s="397" t="s">
        <v>193</v>
      </c>
      <c r="AV8" s="398"/>
      <c r="AW8" s="397" t="s">
        <v>193</v>
      </c>
      <c r="AX8" s="398"/>
      <c r="AY8" s="397" t="s">
        <v>193</v>
      </c>
      <c r="AZ8" s="398"/>
      <c r="BA8" s="397" t="s">
        <v>195</v>
      </c>
      <c r="BB8" s="398"/>
      <c r="BC8" s="397" t="s">
        <v>195</v>
      </c>
      <c r="BD8" s="398"/>
      <c r="BE8" s="397" t="s">
        <v>195</v>
      </c>
      <c r="BF8" s="398"/>
      <c r="BG8" s="397" t="s">
        <v>195</v>
      </c>
      <c r="BH8" s="398"/>
      <c r="BI8" s="397" t="s">
        <v>195</v>
      </c>
      <c r="BJ8" s="398"/>
      <c r="BK8" s="397" t="s">
        <v>195</v>
      </c>
      <c r="BL8" s="398"/>
      <c r="BM8" s="397" t="s">
        <v>195</v>
      </c>
      <c r="BN8" s="398"/>
      <c r="BO8" s="397" t="s">
        <v>195</v>
      </c>
      <c r="BP8" s="398"/>
      <c r="BQ8" s="397" t="s">
        <v>611</v>
      </c>
      <c r="BR8" s="398"/>
      <c r="BS8" s="397" t="s">
        <v>611</v>
      </c>
      <c r="BT8" s="398"/>
      <c r="BU8" s="397" t="s">
        <v>281</v>
      </c>
      <c r="BV8" s="427"/>
      <c r="BW8" s="427"/>
      <c r="BX8" s="427"/>
      <c r="BY8" s="427"/>
      <c r="BZ8" s="427"/>
      <c r="CA8" s="427"/>
      <c r="CB8" s="427"/>
      <c r="CC8" s="427"/>
      <c r="CD8" s="398"/>
      <c r="CE8" s="397" t="s">
        <v>281</v>
      </c>
      <c r="CF8" s="427"/>
      <c r="CG8" s="427"/>
      <c r="CH8" s="427"/>
      <c r="CI8" s="427"/>
      <c r="CJ8" s="427"/>
      <c r="CK8" s="427"/>
      <c r="CL8" s="427"/>
      <c r="CM8" s="427"/>
      <c r="CN8" s="398"/>
      <c r="CO8" s="397" t="s">
        <v>281</v>
      </c>
      <c r="CP8" s="427"/>
      <c r="CQ8" s="427"/>
      <c r="CR8" s="427"/>
      <c r="CS8" s="427"/>
      <c r="CT8" s="427"/>
      <c r="CU8" s="427"/>
      <c r="CV8" s="427"/>
      <c r="CW8" s="427"/>
      <c r="CX8" s="398"/>
      <c r="CY8" s="397" t="s">
        <v>281</v>
      </c>
      <c r="CZ8" s="427"/>
      <c r="DA8" s="427"/>
      <c r="DB8" s="427"/>
      <c r="DC8" s="427"/>
      <c r="DD8" s="427"/>
      <c r="DE8" s="427"/>
      <c r="DF8" s="427"/>
      <c r="DG8" s="427"/>
      <c r="DH8" s="398"/>
      <c r="DI8" s="397" t="s">
        <v>281</v>
      </c>
      <c r="DJ8" s="427"/>
      <c r="DK8" s="427"/>
      <c r="DL8" s="427"/>
      <c r="DM8" s="427"/>
      <c r="DN8" s="427"/>
      <c r="DO8" s="427"/>
      <c r="DP8" s="427"/>
      <c r="DQ8" s="427"/>
      <c r="DR8" s="398"/>
      <c r="DS8" s="427" t="s">
        <v>281</v>
      </c>
      <c r="DT8" s="427"/>
      <c r="DU8" s="427"/>
      <c r="DV8" s="427"/>
      <c r="DW8" s="427"/>
      <c r="DX8" s="427"/>
      <c r="DY8" s="427"/>
      <c r="DZ8" s="427"/>
      <c r="EA8" s="427"/>
      <c r="EB8" s="398"/>
      <c r="EC8" s="397" t="s">
        <v>1324</v>
      </c>
      <c r="ED8" s="398"/>
      <c r="EE8" s="397" t="s">
        <v>1324</v>
      </c>
      <c r="EF8" s="398"/>
      <c r="EG8" s="397" t="s">
        <v>1324</v>
      </c>
      <c r="EH8" s="398"/>
      <c r="EI8" s="397" t="s">
        <v>606</v>
      </c>
      <c r="EJ8" s="398"/>
      <c r="EK8" s="397" t="s">
        <v>606</v>
      </c>
      <c r="EL8" s="398"/>
      <c r="EM8" s="397" t="s">
        <v>606</v>
      </c>
      <c r="EN8" s="398"/>
      <c r="EO8" s="397" t="s">
        <v>606</v>
      </c>
      <c r="EP8" s="398"/>
      <c r="EQ8" s="397" t="s">
        <v>606</v>
      </c>
      <c r="ER8" s="398"/>
      <c r="ES8" s="397" t="s">
        <v>483</v>
      </c>
      <c r="ET8" s="398"/>
      <c r="EU8" s="427" t="s">
        <v>156</v>
      </c>
      <c r="EV8" s="398"/>
      <c r="EW8" s="427" t="s">
        <v>484</v>
      </c>
      <c r="EX8" s="398"/>
      <c r="EY8" s="397" t="s">
        <v>484</v>
      </c>
      <c r="EZ8" s="398"/>
      <c r="FA8" s="397" t="s">
        <v>279</v>
      </c>
      <c r="FB8" s="398"/>
      <c r="FC8" s="397" t="s">
        <v>191</v>
      </c>
      <c r="FD8" s="398"/>
      <c r="FE8" s="397" t="s">
        <v>191</v>
      </c>
      <c r="FF8" s="398"/>
      <c r="FG8" s="397" t="s">
        <v>191</v>
      </c>
      <c r="FH8" s="398"/>
      <c r="FI8" s="397" t="s">
        <v>191</v>
      </c>
      <c r="FJ8" s="398"/>
      <c r="FK8" s="397" t="s">
        <v>606</v>
      </c>
      <c r="FL8" s="398"/>
      <c r="FM8" s="397" t="s">
        <v>606</v>
      </c>
      <c r="FN8" s="398"/>
      <c r="FO8" s="397" t="s">
        <v>606</v>
      </c>
      <c r="FP8" s="398"/>
      <c r="FQ8" s="397" t="s">
        <v>196</v>
      </c>
      <c r="FR8" s="398"/>
      <c r="FS8" s="397" t="s">
        <v>196</v>
      </c>
      <c r="FT8" s="398"/>
      <c r="FU8" s="397" t="s">
        <v>196</v>
      </c>
      <c r="FV8" s="398"/>
      <c r="FW8" s="397" t="s">
        <v>196</v>
      </c>
      <c r="FX8" s="398"/>
      <c r="FY8" s="427" t="s">
        <v>1325</v>
      </c>
      <c r="FZ8" s="398"/>
      <c r="GA8" s="397" t="s">
        <v>191</v>
      </c>
      <c r="GB8" s="398"/>
      <c r="GC8" s="397" t="s">
        <v>191</v>
      </c>
      <c r="GD8" s="398"/>
      <c r="GE8" s="397" t="s">
        <v>609</v>
      </c>
      <c r="GF8" s="398"/>
      <c r="GG8" s="397" t="s">
        <v>609</v>
      </c>
      <c r="GH8" s="398"/>
      <c r="GI8" s="397" t="s">
        <v>609</v>
      </c>
      <c r="GJ8" s="398"/>
      <c r="GK8" s="397" t="s">
        <v>609</v>
      </c>
      <c r="GL8" s="398"/>
      <c r="GM8" s="397" t="s">
        <v>687</v>
      </c>
      <c r="GN8" s="398"/>
      <c r="GO8" s="397" t="s">
        <v>609</v>
      </c>
      <c r="GP8" s="398"/>
      <c r="GQ8" s="397" t="s">
        <v>609</v>
      </c>
      <c r="GR8" s="398"/>
      <c r="GS8" s="427" t="s">
        <v>161</v>
      </c>
      <c r="GT8" s="398"/>
    </row>
    <row r="9" spans="1:202" ht="18" customHeight="1">
      <c r="A9" s="687"/>
      <c r="B9" s="688"/>
      <c r="C9" s="395" t="s">
        <v>533</v>
      </c>
      <c r="D9" s="396"/>
      <c r="E9" s="395" t="s">
        <v>533</v>
      </c>
      <c r="F9" s="396"/>
      <c r="G9" s="395" t="s">
        <v>534</v>
      </c>
      <c r="H9" s="396"/>
      <c r="I9" s="395" t="s">
        <v>688</v>
      </c>
      <c r="J9" s="396"/>
      <c r="K9" s="395" t="s">
        <v>689</v>
      </c>
      <c r="L9" s="396"/>
      <c r="M9" s="395" t="s">
        <v>690</v>
      </c>
      <c r="N9" s="396"/>
      <c r="O9" s="395" t="s">
        <v>691</v>
      </c>
      <c r="P9" s="396"/>
      <c r="Q9" s="395" t="s">
        <v>692</v>
      </c>
      <c r="R9" s="396"/>
      <c r="S9" s="395" t="s">
        <v>693</v>
      </c>
      <c r="T9" s="396"/>
      <c r="U9" s="395" t="s">
        <v>694</v>
      </c>
      <c r="V9" s="396"/>
      <c r="W9" s="426" t="s">
        <v>695</v>
      </c>
      <c r="X9" s="396"/>
      <c r="Y9" s="395" t="s">
        <v>696</v>
      </c>
      <c r="Z9" s="396"/>
      <c r="AA9" s="395" t="s">
        <v>697</v>
      </c>
      <c r="AB9" s="396"/>
      <c r="AC9" s="395" t="s">
        <v>697</v>
      </c>
      <c r="AD9" s="396"/>
      <c r="AE9" s="395" t="s">
        <v>698</v>
      </c>
      <c r="AF9" s="396"/>
      <c r="AG9" s="395" t="s">
        <v>695</v>
      </c>
      <c r="AH9" s="396"/>
      <c r="AI9" s="395" t="s">
        <v>699</v>
      </c>
      <c r="AJ9" s="396"/>
      <c r="AK9" s="395" t="s">
        <v>695</v>
      </c>
      <c r="AL9" s="396"/>
      <c r="AM9" s="395" t="s">
        <v>700</v>
      </c>
      <c r="AN9" s="396"/>
      <c r="AO9" s="395" t="s">
        <v>701</v>
      </c>
      <c r="AP9" s="396"/>
      <c r="AQ9" s="426" t="s">
        <v>690</v>
      </c>
      <c r="AR9" s="396"/>
      <c r="AS9" s="395" t="s">
        <v>536</v>
      </c>
      <c r="AT9" s="396"/>
      <c r="AU9" s="395" t="s">
        <v>536</v>
      </c>
      <c r="AV9" s="396"/>
      <c r="AW9" s="395" t="s">
        <v>536</v>
      </c>
      <c r="AX9" s="396"/>
      <c r="AY9" s="395" t="s">
        <v>536</v>
      </c>
      <c r="AZ9" s="396"/>
      <c r="BA9" s="395" t="s">
        <v>565</v>
      </c>
      <c r="BB9" s="396"/>
      <c r="BC9" s="395" t="s">
        <v>1326</v>
      </c>
      <c r="BD9" s="396"/>
      <c r="BE9" s="395" t="s">
        <v>1326</v>
      </c>
      <c r="BF9" s="396"/>
      <c r="BG9" s="395" t="s">
        <v>1326</v>
      </c>
      <c r="BH9" s="396"/>
      <c r="BI9" s="395" t="s">
        <v>1326</v>
      </c>
      <c r="BJ9" s="396"/>
      <c r="BK9" s="395" t="s">
        <v>1327</v>
      </c>
      <c r="BL9" s="396"/>
      <c r="BM9" s="395" t="s">
        <v>1327</v>
      </c>
      <c r="BN9" s="396"/>
      <c r="BO9" s="395" t="s">
        <v>1327</v>
      </c>
      <c r="BP9" s="396"/>
      <c r="BQ9" s="395" t="s">
        <v>746</v>
      </c>
      <c r="BR9" s="396"/>
      <c r="BS9" s="395" t="s">
        <v>745</v>
      </c>
      <c r="BT9" s="396"/>
      <c r="BU9" s="395" t="s">
        <v>743</v>
      </c>
      <c r="BV9" s="426"/>
      <c r="BW9" s="426"/>
      <c r="BX9" s="426"/>
      <c r="BY9" s="426"/>
      <c r="BZ9" s="426"/>
      <c r="CA9" s="426"/>
      <c r="CB9" s="426"/>
      <c r="CC9" s="426"/>
      <c r="CD9" s="396"/>
      <c r="CE9" s="366" t="s">
        <v>744</v>
      </c>
      <c r="CF9" s="697"/>
      <c r="CG9" s="697"/>
      <c r="CH9" s="697"/>
      <c r="CI9" s="697"/>
      <c r="CJ9" s="697"/>
      <c r="CK9" s="697"/>
      <c r="CL9" s="697"/>
      <c r="CM9" s="697"/>
      <c r="CN9" s="367"/>
      <c r="CO9" s="366" t="s">
        <v>744</v>
      </c>
      <c r="CP9" s="697"/>
      <c r="CQ9" s="697"/>
      <c r="CR9" s="697"/>
      <c r="CS9" s="697"/>
      <c r="CT9" s="697"/>
      <c r="CU9" s="697"/>
      <c r="CV9" s="697"/>
      <c r="CW9" s="697"/>
      <c r="CX9" s="367"/>
      <c r="CY9" s="366" t="s">
        <v>744</v>
      </c>
      <c r="CZ9" s="697"/>
      <c r="DA9" s="697"/>
      <c r="DB9" s="697"/>
      <c r="DC9" s="697"/>
      <c r="DD9" s="697"/>
      <c r="DE9" s="697"/>
      <c r="DF9" s="697"/>
      <c r="DG9" s="697"/>
      <c r="DH9" s="367"/>
      <c r="DI9" s="366" t="s">
        <v>744</v>
      </c>
      <c r="DJ9" s="697"/>
      <c r="DK9" s="697"/>
      <c r="DL9" s="697"/>
      <c r="DM9" s="697"/>
      <c r="DN9" s="697"/>
      <c r="DO9" s="697"/>
      <c r="DP9" s="697"/>
      <c r="DQ9" s="697"/>
      <c r="DR9" s="367"/>
      <c r="DS9" s="697" t="s">
        <v>744</v>
      </c>
      <c r="DT9" s="697"/>
      <c r="DU9" s="697"/>
      <c r="DV9" s="697"/>
      <c r="DW9" s="697"/>
      <c r="DX9" s="697"/>
      <c r="DY9" s="697"/>
      <c r="DZ9" s="697"/>
      <c r="EA9" s="697"/>
      <c r="EB9" s="367"/>
      <c r="EC9" s="395" t="s">
        <v>1328</v>
      </c>
      <c r="ED9" s="396"/>
      <c r="EE9" s="395" t="s">
        <v>1329</v>
      </c>
      <c r="EF9" s="396"/>
      <c r="EG9" s="395" t="s">
        <v>1330</v>
      </c>
      <c r="EH9" s="396"/>
      <c r="EI9" s="395" t="s">
        <v>537</v>
      </c>
      <c r="EJ9" s="396"/>
      <c r="EK9" s="395" t="s">
        <v>538</v>
      </c>
      <c r="EL9" s="396"/>
      <c r="EM9" s="395" t="s">
        <v>702</v>
      </c>
      <c r="EN9" s="396"/>
      <c r="EO9" s="395" t="s">
        <v>703</v>
      </c>
      <c r="EP9" s="396"/>
      <c r="EQ9" s="395" t="s">
        <v>704</v>
      </c>
      <c r="ER9" s="396"/>
      <c r="ES9" s="395" t="s">
        <v>539</v>
      </c>
      <c r="ET9" s="396"/>
      <c r="EU9" s="426" t="s">
        <v>540</v>
      </c>
      <c r="EV9" s="396"/>
      <c r="EW9" s="426" t="s">
        <v>486</v>
      </c>
      <c r="EX9" s="396"/>
      <c r="EY9" s="395" t="s">
        <v>487</v>
      </c>
      <c r="EZ9" s="396"/>
      <c r="FA9" s="395" t="s">
        <v>488</v>
      </c>
      <c r="FB9" s="396"/>
      <c r="FC9" s="395" t="s">
        <v>541</v>
      </c>
      <c r="FD9" s="396"/>
      <c r="FE9" s="395" t="s">
        <v>542</v>
      </c>
      <c r="FF9" s="396"/>
      <c r="FG9" s="395" t="s">
        <v>747</v>
      </c>
      <c r="FH9" s="396"/>
      <c r="FI9" s="395" t="s">
        <v>748</v>
      </c>
      <c r="FJ9" s="396"/>
      <c r="FK9" s="395" t="s">
        <v>544</v>
      </c>
      <c r="FL9" s="396"/>
      <c r="FM9" s="395" t="s">
        <v>543</v>
      </c>
      <c r="FN9" s="396"/>
      <c r="FO9" s="395" t="s">
        <v>543</v>
      </c>
      <c r="FP9" s="396"/>
      <c r="FQ9" s="395" t="s">
        <v>199</v>
      </c>
      <c r="FR9" s="396"/>
      <c r="FS9" s="395" t="s">
        <v>199</v>
      </c>
      <c r="FT9" s="396"/>
      <c r="FU9" s="395" t="s">
        <v>199</v>
      </c>
      <c r="FV9" s="396"/>
      <c r="FW9" s="395" t="s">
        <v>1331</v>
      </c>
      <c r="FX9" s="396"/>
      <c r="FY9" s="426" t="s">
        <v>1332</v>
      </c>
      <c r="FZ9" s="396"/>
      <c r="GA9" s="395" t="s">
        <v>545</v>
      </c>
      <c r="GB9" s="396"/>
      <c r="GC9" s="395" t="s">
        <v>546</v>
      </c>
      <c r="GD9" s="396"/>
      <c r="GE9" s="395" t="s">
        <v>705</v>
      </c>
      <c r="GF9" s="396"/>
      <c r="GG9" s="395" t="s">
        <v>705</v>
      </c>
      <c r="GH9" s="396"/>
      <c r="GI9" s="395" t="s">
        <v>705</v>
      </c>
      <c r="GJ9" s="396"/>
      <c r="GK9" s="395" t="s">
        <v>705</v>
      </c>
      <c r="GL9" s="396"/>
      <c r="GM9" s="395" t="s">
        <v>706</v>
      </c>
      <c r="GN9" s="396"/>
      <c r="GO9" s="395" t="s">
        <v>705</v>
      </c>
      <c r="GP9" s="396"/>
      <c r="GQ9" s="395" t="s">
        <v>705</v>
      </c>
      <c r="GR9" s="396"/>
      <c r="GS9" s="426" t="s">
        <v>547</v>
      </c>
      <c r="GT9" s="396"/>
    </row>
    <row r="10" spans="1:202" ht="18" customHeight="1">
      <c r="A10" s="364" t="s">
        <v>1333</v>
      </c>
      <c r="B10" s="365"/>
      <c r="C10" s="372" t="s">
        <v>215</v>
      </c>
      <c r="D10" s="373"/>
      <c r="E10" s="372" t="s">
        <v>215</v>
      </c>
      <c r="F10" s="373"/>
      <c r="G10" s="372" t="s">
        <v>215</v>
      </c>
      <c r="H10" s="373"/>
      <c r="I10" s="372" t="s">
        <v>1334</v>
      </c>
      <c r="J10" s="373"/>
      <c r="K10" s="372" t="s">
        <v>234</v>
      </c>
      <c r="L10" s="373"/>
      <c r="M10" s="372" t="s">
        <v>234</v>
      </c>
      <c r="N10" s="373"/>
      <c r="O10" s="372" t="s">
        <v>234</v>
      </c>
      <c r="P10" s="373"/>
      <c r="Q10" s="372" t="s">
        <v>234</v>
      </c>
      <c r="R10" s="373"/>
      <c r="S10" s="372" t="s">
        <v>234</v>
      </c>
      <c r="T10" s="373"/>
      <c r="U10" s="372" t="s">
        <v>234</v>
      </c>
      <c r="V10" s="373"/>
      <c r="W10" s="423" t="s">
        <v>234</v>
      </c>
      <c r="X10" s="373"/>
      <c r="Y10" s="372" t="s">
        <v>234</v>
      </c>
      <c r="Z10" s="373"/>
      <c r="AA10" s="372" t="s">
        <v>234</v>
      </c>
      <c r="AB10" s="373"/>
      <c r="AC10" s="372" t="s">
        <v>234</v>
      </c>
      <c r="AD10" s="373"/>
      <c r="AE10" s="372" t="s">
        <v>234</v>
      </c>
      <c r="AF10" s="373"/>
      <c r="AG10" s="372" t="s">
        <v>234</v>
      </c>
      <c r="AH10" s="373"/>
      <c r="AI10" s="372" t="s">
        <v>234</v>
      </c>
      <c r="AJ10" s="373"/>
      <c r="AK10" s="372" t="s">
        <v>234</v>
      </c>
      <c r="AL10" s="373"/>
      <c r="AM10" s="372" t="s">
        <v>234</v>
      </c>
      <c r="AN10" s="373"/>
      <c r="AO10" s="372" t="s">
        <v>234</v>
      </c>
      <c r="AP10" s="373"/>
      <c r="AQ10" s="423" t="s">
        <v>234</v>
      </c>
      <c r="AR10" s="373"/>
      <c r="AS10" s="372" t="s">
        <v>212</v>
      </c>
      <c r="AT10" s="373"/>
      <c r="AU10" s="372" t="s">
        <v>212</v>
      </c>
      <c r="AV10" s="373"/>
      <c r="AW10" s="372" t="s">
        <v>212</v>
      </c>
      <c r="AX10" s="373"/>
      <c r="AY10" s="372" t="s">
        <v>212</v>
      </c>
      <c r="AZ10" s="373"/>
      <c r="BA10" s="372" t="s">
        <v>1335</v>
      </c>
      <c r="BB10" s="373"/>
      <c r="BC10" s="372" t="s">
        <v>1336</v>
      </c>
      <c r="BD10" s="373"/>
      <c r="BE10" s="372" t="s">
        <v>1336</v>
      </c>
      <c r="BF10" s="373"/>
      <c r="BG10" s="372" t="s">
        <v>1336</v>
      </c>
      <c r="BH10" s="373"/>
      <c r="BI10" s="372" t="s">
        <v>1336</v>
      </c>
      <c r="BJ10" s="373"/>
      <c r="BK10" s="372" t="s">
        <v>1336</v>
      </c>
      <c r="BL10" s="373"/>
      <c r="BM10" s="372" t="s">
        <v>1336</v>
      </c>
      <c r="BN10" s="373"/>
      <c r="BO10" s="372" t="s">
        <v>1336</v>
      </c>
      <c r="BP10" s="373"/>
      <c r="BQ10" s="372" t="s">
        <v>1337</v>
      </c>
      <c r="BR10" s="373"/>
      <c r="BS10" s="372" t="s">
        <v>1338</v>
      </c>
      <c r="BT10" s="373"/>
      <c r="BU10" s="372" t="s">
        <v>1339</v>
      </c>
      <c r="BV10" s="423"/>
      <c r="BW10" s="423"/>
      <c r="BX10" s="423"/>
      <c r="BY10" s="423"/>
      <c r="BZ10" s="423"/>
      <c r="CA10" s="423"/>
      <c r="CB10" s="423"/>
      <c r="CC10" s="423"/>
      <c r="CD10" s="373"/>
      <c r="CE10" s="372" t="s">
        <v>1339</v>
      </c>
      <c r="CF10" s="423"/>
      <c r="CG10" s="423"/>
      <c r="CH10" s="423"/>
      <c r="CI10" s="423"/>
      <c r="CJ10" s="423"/>
      <c r="CK10" s="423"/>
      <c r="CL10" s="423"/>
      <c r="CM10" s="423"/>
      <c r="CN10" s="373"/>
      <c r="CO10" s="372" t="s">
        <v>1339</v>
      </c>
      <c r="CP10" s="423"/>
      <c r="CQ10" s="423"/>
      <c r="CR10" s="423"/>
      <c r="CS10" s="423"/>
      <c r="CT10" s="423"/>
      <c r="CU10" s="423"/>
      <c r="CV10" s="423"/>
      <c r="CW10" s="423"/>
      <c r="CX10" s="373"/>
      <c r="CY10" s="372" t="s">
        <v>1339</v>
      </c>
      <c r="CZ10" s="423"/>
      <c r="DA10" s="423"/>
      <c r="DB10" s="423"/>
      <c r="DC10" s="423"/>
      <c r="DD10" s="423"/>
      <c r="DE10" s="423"/>
      <c r="DF10" s="423"/>
      <c r="DG10" s="423"/>
      <c r="DH10" s="373"/>
      <c r="DI10" s="372" t="s">
        <v>1339</v>
      </c>
      <c r="DJ10" s="423"/>
      <c r="DK10" s="423"/>
      <c r="DL10" s="423"/>
      <c r="DM10" s="423"/>
      <c r="DN10" s="423"/>
      <c r="DO10" s="423"/>
      <c r="DP10" s="423"/>
      <c r="DQ10" s="423"/>
      <c r="DR10" s="373"/>
      <c r="DS10" s="423" t="s">
        <v>1339</v>
      </c>
      <c r="DT10" s="423"/>
      <c r="DU10" s="423"/>
      <c r="DV10" s="423"/>
      <c r="DW10" s="423"/>
      <c r="DX10" s="423"/>
      <c r="DY10" s="423"/>
      <c r="DZ10" s="423"/>
      <c r="EA10" s="423"/>
      <c r="EB10" s="373"/>
      <c r="EC10" s="372" t="s">
        <v>1340</v>
      </c>
      <c r="ED10" s="373"/>
      <c r="EE10" s="372" t="s">
        <v>1340</v>
      </c>
      <c r="EF10" s="373"/>
      <c r="EG10" s="372" t="s">
        <v>1341</v>
      </c>
      <c r="EH10" s="373"/>
      <c r="EI10" s="372" t="s">
        <v>1342</v>
      </c>
      <c r="EJ10" s="373"/>
      <c r="EK10" s="372" t="s">
        <v>1342</v>
      </c>
      <c r="EL10" s="373"/>
      <c r="EM10" s="372" t="s">
        <v>213</v>
      </c>
      <c r="EN10" s="373"/>
      <c r="EO10" s="372" t="s">
        <v>213</v>
      </c>
      <c r="EP10" s="373"/>
      <c r="EQ10" s="372" t="s">
        <v>1342</v>
      </c>
      <c r="ER10" s="373"/>
      <c r="ES10" s="372" t="s">
        <v>241</v>
      </c>
      <c r="ET10" s="373"/>
      <c r="EU10" s="372" t="s">
        <v>246</v>
      </c>
      <c r="EV10" s="373"/>
      <c r="EW10" s="372" t="s">
        <v>238</v>
      </c>
      <c r="EX10" s="373"/>
      <c r="EY10" s="372" t="s">
        <v>238</v>
      </c>
      <c r="EZ10" s="373"/>
      <c r="FA10" s="372" t="s">
        <v>238</v>
      </c>
      <c r="FB10" s="373"/>
      <c r="FC10" s="372" t="s">
        <v>206</v>
      </c>
      <c r="FD10" s="373"/>
      <c r="FE10" s="372" t="s">
        <v>1343</v>
      </c>
      <c r="FF10" s="373"/>
      <c r="FG10" s="372" t="s">
        <v>1344</v>
      </c>
      <c r="FH10" s="373"/>
      <c r="FI10" s="372" t="s">
        <v>1345</v>
      </c>
      <c r="FJ10" s="373"/>
      <c r="FK10" s="372" t="s">
        <v>213</v>
      </c>
      <c r="FL10" s="373"/>
      <c r="FM10" s="372" t="s">
        <v>213</v>
      </c>
      <c r="FN10" s="373"/>
      <c r="FO10" s="372" t="s">
        <v>213</v>
      </c>
      <c r="FP10" s="373"/>
      <c r="FQ10" s="372" t="s">
        <v>235</v>
      </c>
      <c r="FR10" s="373"/>
      <c r="FS10" s="372" t="s">
        <v>1346</v>
      </c>
      <c r="FT10" s="373"/>
      <c r="FU10" s="372" t="s">
        <v>1346</v>
      </c>
      <c r="FV10" s="373"/>
      <c r="FW10" s="372" t="s">
        <v>1347</v>
      </c>
      <c r="FX10" s="373"/>
      <c r="FY10" s="372" t="s">
        <v>1348</v>
      </c>
      <c r="FZ10" s="373"/>
      <c r="GA10" s="372" t="s">
        <v>211</v>
      </c>
      <c r="GB10" s="373"/>
      <c r="GC10" s="372" t="s">
        <v>211</v>
      </c>
      <c r="GD10" s="373"/>
      <c r="GE10" s="372" t="s">
        <v>1349</v>
      </c>
      <c r="GF10" s="373"/>
      <c r="GG10" s="372" t="s">
        <v>555</v>
      </c>
      <c r="GH10" s="373"/>
      <c r="GI10" s="372" t="s">
        <v>1349</v>
      </c>
      <c r="GJ10" s="373"/>
      <c r="GK10" s="372" t="s">
        <v>1349</v>
      </c>
      <c r="GL10" s="373"/>
      <c r="GM10" s="372" t="s">
        <v>1349</v>
      </c>
      <c r="GN10" s="373"/>
      <c r="GO10" s="372" t="s">
        <v>1349</v>
      </c>
      <c r="GP10" s="373"/>
      <c r="GQ10" s="372" t="s">
        <v>1349</v>
      </c>
      <c r="GR10" s="373"/>
      <c r="GS10" s="423" t="s">
        <v>556</v>
      </c>
      <c r="GT10" s="373"/>
    </row>
    <row r="11" spans="1:202" ht="18" customHeight="1">
      <c r="A11" s="362" t="s">
        <v>995</v>
      </c>
      <c r="B11" s="363"/>
      <c r="C11" s="397" t="s">
        <v>220</v>
      </c>
      <c r="D11" s="398"/>
      <c r="E11" s="397" t="s">
        <v>220</v>
      </c>
      <c r="F11" s="398"/>
      <c r="G11" s="397" t="s">
        <v>164</v>
      </c>
      <c r="H11" s="398"/>
      <c r="I11" s="397" t="s">
        <v>629</v>
      </c>
      <c r="J11" s="398"/>
      <c r="K11" s="397" t="s">
        <v>629</v>
      </c>
      <c r="L11" s="398"/>
      <c r="M11" s="397" t="s">
        <v>629</v>
      </c>
      <c r="N11" s="398"/>
      <c r="O11" s="397" t="s">
        <v>628</v>
      </c>
      <c r="P11" s="398"/>
      <c r="Q11" s="397" t="s">
        <v>630</v>
      </c>
      <c r="R11" s="398"/>
      <c r="S11" s="397" t="s">
        <v>628</v>
      </c>
      <c r="T11" s="398"/>
      <c r="U11" s="397" t="s">
        <v>711</v>
      </c>
      <c r="V11" s="398"/>
      <c r="W11" s="427" t="s">
        <v>630</v>
      </c>
      <c r="X11" s="398"/>
      <c r="Y11" s="397" t="s">
        <v>630</v>
      </c>
      <c r="Z11" s="398"/>
      <c r="AA11" s="397" t="s">
        <v>630</v>
      </c>
      <c r="AB11" s="398"/>
      <c r="AC11" s="397" t="s">
        <v>630</v>
      </c>
      <c r="AD11" s="398"/>
      <c r="AE11" s="397" t="s">
        <v>628</v>
      </c>
      <c r="AF11" s="398"/>
      <c r="AG11" s="397" t="s">
        <v>630</v>
      </c>
      <c r="AH11" s="398"/>
      <c r="AI11" s="397" t="s">
        <v>628</v>
      </c>
      <c r="AJ11" s="398"/>
      <c r="AK11" s="397" t="s">
        <v>630</v>
      </c>
      <c r="AL11" s="398"/>
      <c r="AM11" s="397" t="s">
        <v>630</v>
      </c>
      <c r="AN11" s="398"/>
      <c r="AO11" s="397" t="s">
        <v>630</v>
      </c>
      <c r="AP11" s="398"/>
      <c r="AQ11" s="427" t="s">
        <v>629</v>
      </c>
      <c r="AR11" s="398"/>
      <c r="AS11" s="397" t="s">
        <v>220</v>
      </c>
      <c r="AT11" s="398"/>
      <c r="AU11" s="397" t="s">
        <v>220</v>
      </c>
      <c r="AV11" s="398"/>
      <c r="AW11" s="397" t="s">
        <v>220</v>
      </c>
      <c r="AX11" s="398"/>
      <c r="AY11" s="397" t="s">
        <v>220</v>
      </c>
      <c r="AZ11" s="398"/>
      <c r="BA11" s="397" t="s">
        <v>662</v>
      </c>
      <c r="BB11" s="398"/>
      <c r="BC11" s="397" t="s">
        <v>629</v>
      </c>
      <c r="BD11" s="398"/>
      <c r="BE11" s="397" t="s">
        <v>629</v>
      </c>
      <c r="BF11" s="398"/>
      <c r="BG11" s="397" t="s">
        <v>629</v>
      </c>
      <c r="BH11" s="398"/>
      <c r="BI11" s="397" t="s">
        <v>629</v>
      </c>
      <c r="BJ11" s="398"/>
      <c r="BK11" s="397" t="s">
        <v>628</v>
      </c>
      <c r="BL11" s="398"/>
      <c r="BM11" s="397" t="s">
        <v>628</v>
      </c>
      <c r="BN11" s="398"/>
      <c r="BO11" s="397" t="s">
        <v>1350</v>
      </c>
      <c r="BP11" s="398"/>
      <c r="BQ11" s="397" t="s">
        <v>628</v>
      </c>
      <c r="BR11" s="398"/>
      <c r="BS11" s="397" t="s">
        <v>628</v>
      </c>
      <c r="BT11" s="398"/>
      <c r="BU11" s="368" t="s">
        <v>563</v>
      </c>
      <c r="BV11" s="696"/>
      <c r="BW11" s="696"/>
      <c r="BX11" s="696"/>
      <c r="BY11" s="696"/>
      <c r="BZ11" s="696"/>
      <c r="CA11" s="696"/>
      <c r="CB11" s="696"/>
      <c r="CC11" s="696"/>
      <c r="CD11" s="369"/>
      <c r="CE11" s="368" t="s">
        <v>182</v>
      </c>
      <c r="CF11" s="696"/>
      <c r="CG11" s="696"/>
      <c r="CH11" s="696"/>
      <c r="CI11" s="696"/>
      <c r="CJ11" s="696"/>
      <c r="CK11" s="696"/>
      <c r="CL11" s="696"/>
      <c r="CM11" s="696"/>
      <c r="CN11" s="369"/>
      <c r="CO11" s="368" t="s">
        <v>182</v>
      </c>
      <c r="CP11" s="696"/>
      <c r="CQ11" s="696"/>
      <c r="CR11" s="696"/>
      <c r="CS11" s="696"/>
      <c r="CT11" s="696"/>
      <c r="CU11" s="696"/>
      <c r="CV11" s="696"/>
      <c r="CW11" s="696"/>
      <c r="CX11" s="369"/>
      <c r="CY11" s="397" t="s">
        <v>164</v>
      </c>
      <c r="CZ11" s="427"/>
      <c r="DA11" s="427"/>
      <c r="DB11" s="427"/>
      <c r="DC11" s="427"/>
      <c r="DD11" s="427"/>
      <c r="DE11" s="427"/>
      <c r="DF11" s="427"/>
      <c r="DG11" s="427"/>
      <c r="DH11" s="398"/>
      <c r="DI11" s="368" t="s">
        <v>182</v>
      </c>
      <c r="DJ11" s="696"/>
      <c r="DK11" s="696"/>
      <c r="DL11" s="696"/>
      <c r="DM11" s="696"/>
      <c r="DN11" s="696"/>
      <c r="DO11" s="696"/>
      <c r="DP11" s="696"/>
      <c r="DQ11" s="696"/>
      <c r="DR11" s="369"/>
      <c r="DS11" s="696" t="s">
        <v>182</v>
      </c>
      <c r="DT11" s="696"/>
      <c r="DU11" s="696"/>
      <c r="DV11" s="696"/>
      <c r="DW11" s="696"/>
      <c r="DX11" s="696"/>
      <c r="DY11" s="696"/>
      <c r="DZ11" s="696"/>
      <c r="EA11" s="696"/>
      <c r="EB11" s="369"/>
      <c r="EC11" s="427" t="s">
        <v>181</v>
      </c>
      <c r="ED11" s="398"/>
      <c r="EE11" s="397" t="s">
        <v>164</v>
      </c>
      <c r="EF11" s="398"/>
      <c r="EG11" s="427" t="s">
        <v>559</v>
      </c>
      <c r="EH11" s="398"/>
      <c r="EI11" s="397" t="s">
        <v>164</v>
      </c>
      <c r="EJ11" s="398"/>
      <c r="EK11" s="397" t="s">
        <v>164</v>
      </c>
      <c r="EL11" s="398"/>
      <c r="EM11" s="397" t="s">
        <v>164</v>
      </c>
      <c r="EN11" s="398"/>
      <c r="EO11" s="397" t="s">
        <v>164</v>
      </c>
      <c r="EP11" s="398"/>
      <c r="EQ11" s="397" t="s">
        <v>164</v>
      </c>
      <c r="ER11" s="398"/>
      <c r="ES11" s="397" t="s">
        <v>180</v>
      </c>
      <c r="ET11" s="398"/>
      <c r="EU11" s="427" t="s">
        <v>181</v>
      </c>
      <c r="EV11" s="398"/>
      <c r="EW11" s="427" t="s">
        <v>559</v>
      </c>
      <c r="EX11" s="398"/>
      <c r="EY11" s="397" t="s">
        <v>182</v>
      </c>
      <c r="EZ11" s="398"/>
      <c r="FA11" s="397" t="s">
        <v>182</v>
      </c>
      <c r="FB11" s="398"/>
      <c r="FC11" s="397" t="s">
        <v>1351</v>
      </c>
      <c r="FD11" s="398"/>
      <c r="FE11" s="397" t="s">
        <v>563</v>
      </c>
      <c r="FF11" s="398"/>
      <c r="FG11" s="397" t="s">
        <v>630</v>
      </c>
      <c r="FH11" s="398"/>
      <c r="FI11" s="397" t="s">
        <v>630</v>
      </c>
      <c r="FJ11" s="398"/>
      <c r="FK11" s="397" t="s">
        <v>164</v>
      </c>
      <c r="FL11" s="398"/>
      <c r="FM11" s="397" t="s">
        <v>164</v>
      </c>
      <c r="FN11" s="398"/>
      <c r="FO11" s="397" t="s">
        <v>164</v>
      </c>
      <c r="FP11" s="398"/>
      <c r="FQ11" s="397" t="s">
        <v>631</v>
      </c>
      <c r="FR11" s="398"/>
      <c r="FS11" s="397" t="s">
        <v>631</v>
      </c>
      <c r="FT11" s="398"/>
      <c r="FU11" s="397" t="s">
        <v>628</v>
      </c>
      <c r="FV11" s="398"/>
      <c r="FW11" s="397" t="s">
        <v>628</v>
      </c>
      <c r="FX11" s="398"/>
      <c r="FY11" s="397" t="s">
        <v>628</v>
      </c>
      <c r="FZ11" s="398"/>
      <c r="GA11" s="397" t="s">
        <v>164</v>
      </c>
      <c r="GB11" s="398"/>
      <c r="GC11" s="397" t="s">
        <v>166</v>
      </c>
      <c r="GD11" s="398"/>
      <c r="GE11" s="397" t="s">
        <v>630</v>
      </c>
      <c r="GF11" s="398"/>
      <c r="GG11" s="397" t="s">
        <v>630</v>
      </c>
      <c r="GH11" s="398"/>
      <c r="GI11" s="397" t="s">
        <v>629</v>
      </c>
      <c r="GJ11" s="398"/>
      <c r="GK11" s="397" t="s">
        <v>629</v>
      </c>
      <c r="GL11" s="398"/>
      <c r="GM11" s="397" t="s">
        <v>630</v>
      </c>
      <c r="GN11" s="398"/>
      <c r="GO11" s="397" t="s">
        <v>629</v>
      </c>
      <c r="GP11" s="398"/>
      <c r="GQ11" s="397" t="s">
        <v>628</v>
      </c>
      <c r="GR11" s="398"/>
      <c r="GS11" s="427" t="s">
        <v>180</v>
      </c>
      <c r="GT11" s="398"/>
    </row>
    <row r="12" spans="1:202" ht="18" customHeight="1">
      <c r="A12" s="364" t="s">
        <v>1352</v>
      </c>
      <c r="B12" s="365"/>
      <c r="C12" s="372" t="s">
        <v>712</v>
      </c>
      <c r="D12" s="373"/>
      <c r="E12" s="372" t="s">
        <v>632</v>
      </c>
      <c r="F12" s="373"/>
      <c r="G12" s="372" t="s">
        <v>168</v>
      </c>
      <c r="H12" s="373"/>
      <c r="I12" s="372" t="s">
        <v>634</v>
      </c>
      <c r="J12" s="373"/>
      <c r="K12" s="372" t="s">
        <v>634</v>
      </c>
      <c r="L12" s="373"/>
      <c r="M12" s="372" t="s">
        <v>633</v>
      </c>
      <c r="N12" s="373"/>
      <c r="O12" s="372" t="s">
        <v>634</v>
      </c>
      <c r="P12" s="373"/>
      <c r="Q12" s="372" t="s">
        <v>634</v>
      </c>
      <c r="R12" s="373"/>
      <c r="S12" s="372" t="s">
        <v>634</v>
      </c>
      <c r="T12" s="373"/>
      <c r="U12" s="372" t="s">
        <v>632</v>
      </c>
      <c r="V12" s="373"/>
      <c r="W12" s="372" t="s">
        <v>632</v>
      </c>
      <c r="X12" s="373"/>
      <c r="Y12" s="372" t="s">
        <v>632</v>
      </c>
      <c r="Z12" s="373"/>
      <c r="AA12" s="372" t="s">
        <v>632</v>
      </c>
      <c r="AB12" s="373"/>
      <c r="AC12" s="372" t="s">
        <v>632</v>
      </c>
      <c r="AD12" s="373"/>
      <c r="AE12" s="372" t="s">
        <v>634</v>
      </c>
      <c r="AF12" s="373"/>
      <c r="AG12" s="372" t="s">
        <v>634</v>
      </c>
      <c r="AH12" s="373"/>
      <c r="AI12" s="372" t="s">
        <v>634</v>
      </c>
      <c r="AJ12" s="373"/>
      <c r="AK12" s="372" t="s">
        <v>632</v>
      </c>
      <c r="AL12" s="373"/>
      <c r="AM12" s="372" t="s">
        <v>632</v>
      </c>
      <c r="AN12" s="373"/>
      <c r="AO12" s="372" t="s">
        <v>634</v>
      </c>
      <c r="AP12" s="373"/>
      <c r="AQ12" s="423" t="s">
        <v>633</v>
      </c>
      <c r="AR12" s="373"/>
      <c r="AS12" s="372" t="s">
        <v>221</v>
      </c>
      <c r="AT12" s="373"/>
      <c r="AU12" s="372" t="s">
        <v>221</v>
      </c>
      <c r="AV12" s="373"/>
      <c r="AW12" s="372" t="s">
        <v>221</v>
      </c>
      <c r="AX12" s="373"/>
      <c r="AY12" s="372" t="s">
        <v>221</v>
      </c>
      <c r="AZ12" s="373"/>
      <c r="BA12" s="372" t="s">
        <v>633</v>
      </c>
      <c r="BB12" s="373"/>
      <c r="BC12" s="372" t="s">
        <v>634</v>
      </c>
      <c r="BD12" s="373"/>
      <c r="BE12" s="372" t="s">
        <v>634</v>
      </c>
      <c r="BF12" s="373"/>
      <c r="BG12" s="372" t="s">
        <v>633</v>
      </c>
      <c r="BH12" s="373"/>
      <c r="BI12" s="372" t="s">
        <v>633</v>
      </c>
      <c r="BJ12" s="373"/>
      <c r="BK12" s="372" t="s">
        <v>634</v>
      </c>
      <c r="BL12" s="373"/>
      <c r="BM12" s="372" t="s">
        <v>634</v>
      </c>
      <c r="BN12" s="373"/>
      <c r="BO12" s="372" t="s">
        <v>632</v>
      </c>
      <c r="BP12" s="373"/>
      <c r="BQ12" s="372" t="s">
        <v>634</v>
      </c>
      <c r="BR12" s="373"/>
      <c r="BS12" s="372" t="s">
        <v>634</v>
      </c>
      <c r="BT12" s="373"/>
      <c r="BU12" s="364" t="s">
        <v>1353</v>
      </c>
      <c r="BV12" s="695"/>
      <c r="BW12" s="695"/>
      <c r="BX12" s="695"/>
      <c r="BY12" s="695"/>
      <c r="BZ12" s="695"/>
      <c r="CA12" s="695"/>
      <c r="CB12" s="695"/>
      <c r="CC12" s="695"/>
      <c r="CD12" s="365"/>
      <c r="CE12" s="364" t="s">
        <v>1353</v>
      </c>
      <c r="CF12" s="695"/>
      <c r="CG12" s="695"/>
      <c r="CH12" s="695"/>
      <c r="CI12" s="695"/>
      <c r="CJ12" s="695"/>
      <c r="CK12" s="695"/>
      <c r="CL12" s="695"/>
      <c r="CM12" s="695"/>
      <c r="CN12" s="365"/>
      <c r="CO12" s="364" t="s">
        <v>1353</v>
      </c>
      <c r="CP12" s="695"/>
      <c r="CQ12" s="695"/>
      <c r="CR12" s="695"/>
      <c r="CS12" s="695"/>
      <c r="CT12" s="695"/>
      <c r="CU12" s="695"/>
      <c r="CV12" s="695"/>
      <c r="CW12" s="695"/>
      <c r="CX12" s="365"/>
      <c r="CY12" s="372" t="s">
        <v>1353</v>
      </c>
      <c r="CZ12" s="423"/>
      <c r="DA12" s="423"/>
      <c r="DB12" s="423"/>
      <c r="DC12" s="423"/>
      <c r="DD12" s="423"/>
      <c r="DE12" s="423"/>
      <c r="DF12" s="423"/>
      <c r="DG12" s="423"/>
      <c r="DH12" s="373"/>
      <c r="DI12" s="364" t="s">
        <v>42</v>
      </c>
      <c r="DJ12" s="695"/>
      <c r="DK12" s="695"/>
      <c r="DL12" s="695"/>
      <c r="DM12" s="695"/>
      <c r="DN12" s="695"/>
      <c r="DO12" s="695"/>
      <c r="DP12" s="695"/>
      <c r="DQ12" s="695"/>
      <c r="DR12" s="365"/>
      <c r="DS12" s="695" t="s">
        <v>42</v>
      </c>
      <c r="DT12" s="695"/>
      <c r="DU12" s="695"/>
      <c r="DV12" s="695"/>
      <c r="DW12" s="695"/>
      <c r="DX12" s="695"/>
      <c r="DY12" s="695"/>
      <c r="DZ12" s="695"/>
      <c r="EA12" s="695"/>
      <c r="EB12" s="365"/>
      <c r="EC12" s="372" t="s">
        <v>560</v>
      </c>
      <c r="ED12" s="373"/>
      <c r="EE12" s="372" t="s">
        <v>560</v>
      </c>
      <c r="EF12" s="373"/>
      <c r="EG12" s="423" t="s">
        <v>186</v>
      </c>
      <c r="EH12" s="373"/>
      <c r="EI12" s="372" t="s">
        <v>221</v>
      </c>
      <c r="EJ12" s="373"/>
      <c r="EK12" s="372" t="s">
        <v>221</v>
      </c>
      <c r="EL12" s="373"/>
      <c r="EM12" s="372" t="s">
        <v>221</v>
      </c>
      <c r="EN12" s="373"/>
      <c r="EO12" s="372" t="s">
        <v>221</v>
      </c>
      <c r="EP12" s="373"/>
      <c r="EQ12" s="372" t="s">
        <v>221</v>
      </c>
      <c r="ER12" s="373"/>
      <c r="ES12" s="372" t="s">
        <v>560</v>
      </c>
      <c r="ET12" s="373"/>
      <c r="EU12" s="423" t="s">
        <v>185</v>
      </c>
      <c r="EV12" s="373"/>
      <c r="EW12" s="423" t="s">
        <v>186</v>
      </c>
      <c r="EX12" s="373"/>
      <c r="EY12" s="372" t="s">
        <v>186</v>
      </c>
      <c r="EZ12" s="373"/>
      <c r="FA12" s="372" t="s">
        <v>185</v>
      </c>
      <c r="FB12" s="373"/>
      <c r="FC12" s="372" t="s">
        <v>168</v>
      </c>
      <c r="FD12" s="373"/>
      <c r="FE12" s="372" t="s">
        <v>168</v>
      </c>
      <c r="FF12" s="373"/>
      <c r="FG12" s="372" t="s">
        <v>632</v>
      </c>
      <c r="FH12" s="373"/>
      <c r="FI12" s="372" t="s">
        <v>632</v>
      </c>
      <c r="FJ12" s="373"/>
      <c r="FK12" s="372" t="s">
        <v>221</v>
      </c>
      <c r="FL12" s="373"/>
      <c r="FM12" s="372" t="s">
        <v>221</v>
      </c>
      <c r="FN12" s="373"/>
      <c r="FO12" s="372" t="s">
        <v>221</v>
      </c>
      <c r="FP12" s="373"/>
      <c r="FQ12" s="372" t="s">
        <v>634</v>
      </c>
      <c r="FR12" s="373"/>
      <c r="FS12" s="372" t="s">
        <v>634</v>
      </c>
      <c r="FT12" s="373"/>
      <c r="FU12" s="372" t="s">
        <v>634</v>
      </c>
      <c r="FV12" s="373"/>
      <c r="FW12" s="372" t="s">
        <v>634</v>
      </c>
      <c r="FX12" s="373"/>
      <c r="FY12" s="372" t="s">
        <v>633</v>
      </c>
      <c r="FZ12" s="373"/>
      <c r="GA12" s="372" t="s">
        <v>168</v>
      </c>
      <c r="GB12" s="373"/>
      <c r="GC12" s="372" t="s">
        <v>167</v>
      </c>
      <c r="GD12" s="373"/>
      <c r="GE12" s="372" t="s">
        <v>632</v>
      </c>
      <c r="GF12" s="373"/>
      <c r="GG12" s="372" t="s">
        <v>632</v>
      </c>
      <c r="GH12" s="373"/>
      <c r="GI12" s="372" t="s">
        <v>633</v>
      </c>
      <c r="GJ12" s="373"/>
      <c r="GK12" s="372" t="s">
        <v>633</v>
      </c>
      <c r="GL12" s="373"/>
      <c r="GM12" s="372" t="s">
        <v>634</v>
      </c>
      <c r="GN12" s="373"/>
      <c r="GO12" s="372" t="s">
        <v>634</v>
      </c>
      <c r="GP12" s="373"/>
      <c r="GQ12" s="372" t="s">
        <v>634</v>
      </c>
      <c r="GR12" s="373"/>
      <c r="GS12" s="423" t="s">
        <v>187</v>
      </c>
      <c r="GT12" s="373"/>
    </row>
    <row r="13" spans="1:202" ht="18" customHeight="1">
      <c r="A13" s="414" t="s">
        <v>984</v>
      </c>
      <c r="B13" s="415"/>
      <c r="C13" s="401">
        <v>41627</v>
      </c>
      <c r="D13" s="402"/>
      <c r="E13" s="401">
        <v>41627</v>
      </c>
      <c r="F13" s="402"/>
      <c r="G13" s="401">
        <v>41627</v>
      </c>
      <c r="H13" s="402"/>
      <c r="I13" s="401">
        <v>41667</v>
      </c>
      <c r="J13" s="402"/>
      <c r="K13" s="401">
        <v>41667</v>
      </c>
      <c r="L13" s="402"/>
      <c r="M13" s="401">
        <v>41676</v>
      </c>
      <c r="N13" s="402"/>
      <c r="O13" s="401">
        <v>41654</v>
      </c>
      <c r="P13" s="402"/>
      <c r="Q13" s="401">
        <v>41676</v>
      </c>
      <c r="R13" s="402"/>
      <c r="S13" s="401">
        <v>41676</v>
      </c>
      <c r="T13" s="402"/>
      <c r="U13" s="401">
        <v>41667</v>
      </c>
      <c r="V13" s="402"/>
      <c r="W13" s="401">
        <v>41676</v>
      </c>
      <c r="X13" s="402"/>
      <c r="Y13" s="401">
        <v>41667</v>
      </c>
      <c r="Z13" s="402"/>
      <c r="AA13" s="401">
        <v>41677</v>
      </c>
      <c r="AB13" s="402"/>
      <c r="AC13" s="401">
        <v>41683</v>
      </c>
      <c r="AD13" s="402"/>
      <c r="AE13" s="401">
        <v>41667</v>
      </c>
      <c r="AF13" s="402"/>
      <c r="AG13" s="401">
        <v>41676</v>
      </c>
      <c r="AH13" s="402"/>
      <c r="AI13" s="401">
        <v>41667</v>
      </c>
      <c r="AJ13" s="402"/>
      <c r="AK13" s="401">
        <v>41676</v>
      </c>
      <c r="AL13" s="402"/>
      <c r="AM13" s="401">
        <v>41667</v>
      </c>
      <c r="AN13" s="402"/>
      <c r="AO13" s="401">
        <v>41667</v>
      </c>
      <c r="AP13" s="402"/>
      <c r="AQ13" s="401">
        <v>41667</v>
      </c>
      <c r="AR13" s="402"/>
      <c r="AS13" s="401">
        <v>41494</v>
      </c>
      <c r="AT13" s="402"/>
      <c r="AU13" s="401">
        <v>41494</v>
      </c>
      <c r="AV13" s="402"/>
      <c r="AW13" s="401">
        <v>41494</v>
      </c>
      <c r="AX13" s="402"/>
      <c r="AY13" s="401">
        <v>41494</v>
      </c>
      <c r="AZ13" s="402"/>
      <c r="BA13" s="401">
        <v>41577</v>
      </c>
      <c r="BB13" s="402"/>
      <c r="BC13" s="401">
        <v>41577</v>
      </c>
      <c r="BD13" s="402"/>
      <c r="BE13" s="401">
        <v>41577</v>
      </c>
      <c r="BF13" s="402"/>
      <c r="BG13" s="401">
        <v>41577</v>
      </c>
      <c r="BH13" s="402"/>
      <c r="BI13" s="401">
        <v>41577</v>
      </c>
      <c r="BJ13" s="402"/>
      <c r="BK13" s="401">
        <v>41577</v>
      </c>
      <c r="BL13" s="402"/>
      <c r="BM13" s="401">
        <v>41577</v>
      </c>
      <c r="BN13" s="402"/>
      <c r="BO13" s="401">
        <v>41577</v>
      </c>
      <c r="BP13" s="402"/>
      <c r="BQ13" s="401">
        <v>41676</v>
      </c>
      <c r="BR13" s="402"/>
      <c r="BS13" s="401">
        <v>41663</v>
      </c>
      <c r="BT13" s="402"/>
      <c r="BU13" s="421">
        <v>41415</v>
      </c>
      <c r="BV13" s="422"/>
      <c r="BW13" s="401">
        <v>41506</v>
      </c>
      <c r="BX13" s="402"/>
      <c r="BY13" s="370">
        <v>41590</v>
      </c>
      <c r="BZ13" s="371"/>
      <c r="CA13" s="370">
        <v>41674</v>
      </c>
      <c r="CB13" s="371"/>
      <c r="CC13" s="672" t="s">
        <v>1354</v>
      </c>
      <c r="CD13" s="422"/>
      <c r="CE13" s="672">
        <v>41415</v>
      </c>
      <c r="CF13" s="422"/>
      <c r="CG13" s="401">
        <v>41506</v>
      </c>
      <c r="CH13" s="402"/>
      <c r="CI13" s="370">
        <v>41590</v>
      </c>
      <c r="CJ13" s="371"/>
      <c r="CK13" s="370">
        <v>41674</v>
      </c>
      <c r="CL13" s="371"/>
      <c r="CM13" s="672" t="s">
        <v>1354</v>
      </c>
      <c r="CN13" s="422"/>
      <c r="CO13" s="672">
        <v>41415</v>
      </c>
      <c r="CP13" s="422"/>
      <c r="CQ13" s="401">
        <v>41506</v>
      </c>
      <c r="CR13" s="402"/>
      <c r="CS13" s="370">
        <v>41590</v>
      </c>
      <c r="CT13" s="371"/>
      <c r="CU13" s="370">
        <v>41674</v>
      </c>
      <c r="CV13" s="371"/>
      <c r="CW13" s="672" t="s">
        <v>1354</v>
      </c>
      <c r="CX13" s="422"/>
      <c r="CY13" s="672">
        <v>41415</v>
      </c>
      <c r="CZ13" s="422"/>
      <c r="DA13" s="401">
        <v>41506</v>
      </c>
      <c r="DB13" s="402"/>
      <c r="DC13" s="370">
        <v>41590</v>
      </c>
      <c r="DD13" s="371"/>
      <c r="DE13" s="370">
        <v>41674</v>
      </c>
      <c r="DF13" s="371"/>
      <c r="DG13" s="672" t="s">
        <v>1354</v>
      </c>
      <c r="DH13" s="422"/>
      <c r="DI13" s="672">
        <v>41415</v>
      </c>
      <c r="DJ13" s="422"/>
      <c r="DK13" s="401">
        <v>41506</v>
      </c>
      <c r="DL13" s="402"/>
      <c r="DM13" s="370">
        <v>41590</v>
      </c>
      <c r="DN13" s="371"/>
      <c r="DO13" s="370">
        <v>41674</v>
      </c>
      <c r="DP13" s="371"/>
      <c r="DQ13" s="672" t="s">
        <v>1354</v>
      </c>
      <c r="DR13" s="422"/>
      <c r="DS13" s="672">
        <v>41415</v>
      </c>
      <c r="DT13" s="422"/>
      <c r="DU13" s="401">
        <v>41506</v>
      </c>
      <c r="DV13" s="402"/>
      <c r="DW13" s="370">
        <v>41590</v>
      </c>
      <c r="DX13" s="371"/>
      <c r="DY13" s="370">
        <v>41674</v>
      </c>
      <c r="DZ13" s="371"/>
      <c r="EA13" s="672" t="s">
        <v>1354</v>
      </c>
      <c r="EB13" s="422"/>
      <c r="EC13" s="401">
        <v>41576</v>
      </c>
      <c r="ED13" s="402"/>
      <c r="EE13" s="401">
        <v>41576</v>
      </c>
      <c r="EF13" s="402"/>
      <c r="EG13" s="401">
        <v>41576</v>
      </c>
      <c r="EH13" s="402"/>
      <c r="EI13" s="401">
        <v>41522</v>
      </c>
      <c r="EJ13" s="402"/>
      <c r="EK13" s="401">
        <v>41522</v>
      </c>
      <c r="EL13" s="402"/>
      <c r="EM13" s="401">
        <v>41522</v>
      </c>
      <c r="EN13" s="402"/>
      <c r="EO13" s="401">
        <v>41522</v>
      </c>
      <c r="EP13" s="402"/>
      <c r="EQ13" s="401">
        <v>41522</v>
      </c>
      <c r="ER13" s="402"/>
      <c r="ES13" s="668">
        <v>41513</v>
      </c>
      <c r="ET13" s="402"/>
      <c r="EU13" s="668">
        <v>41492</v>
      </c>
      <c r="EV13" s="402"/>
      <c r="EW13" s="636">
        <v>41575</v>
      </c>
      <c r="EX13" s="638"/>
      <c r="EY13" s="636">
        <v>41575</v>
      </c>
      <c r="EZ13" s="638"/>
      <c r="FA13" s="636">
        <v>41575</v>
      </c>
      <c r="FB13" s="638"/>
      <c r="FC13" s="401">
        <v>41554</v>
      </c>
      <c r="FD13" s="402"/>
      <c r="FE13" s="401">
        <v>41554</v>
      </c>
      <c r="FF13" s="402"/>
      <c r="FG13" s="401">
        <v>41563</v>
      </c>
      <c r="FH13" s="402"/>
      <c r="FI13" s="401">
        <v>41563</v>
      </c>
      <c r="FJ13" s="402"/>
      <c r="FK13" s="401">
        <v>41459</v>
      </c>
      <c r="FL13" s="402"/>
      <c r="FM13" s="401">
        <v>41459</v>
      </c>
      <c r="FN13" s="402"/>
      <c r="FO13" s="401">
        <v>41459</v>
      </c>
      <c r="FP13" s="402"/>
      <c r="FQ13" s="401">
        <v>41677</v>
      </c>
      <c r="FR13" s="402"/>
      <c r="FS13" s="401">
        <v>41677</v>
      </c>
      <c r="FT13" s="402"/>
      <c r="FU13" s="401">
        <v>41677</v>
      </c>
      <c r="FV13" s="402"/>
      <c r="FW13" s="401">
        <v>41663</v>
      </c>
      <c r="FX13" s="402"/>
      <c r="FY13" s="672">
        <v>41422</v>
      </c>
      <c r="FZ13" s="422"/>
      <c r="GA13" s="401">
        <v>41550</v>
      </c>
      <c r="GB13" s="402"/>
      <c r="GC13" s="401">
        <v>41562</v>
      </c>
      <c r="GD13" s="402"/>
      <c r="GE13" s="401">
        <v>41569</v>
      </c>
      <c r="GF13" s="402"/>
      <c r="GG13" s="401">
        <v>41569</v>
      </c>
      <c r="GH13" s="402"/>
      <c r="GI13" s="401">
        <v>41569</v>
      </c>
      <c r="GJ13" s="402"/>
      <c r="GK13" s="401">
        <v>41569</v>
      </c>
      <c r="GL13" s="402"/>
      <c r="GM13" s="401">
        <v>41569</v>
      </c>
      <c r="GN13" s="402"/>
      <c r="GO13" s="401">
        <v>41569</v>
      </c>
      <c r="GP13" s="402"/>
      <c r="GQ13" s="401">
        <v>41569</v>
      </c>
      <c r="GR13" s="402"/>
      <c r="GS13" s="672">
        <v>41569</v>
      </c>
      <c r="GT13" s="422"/>
    </row>
    <row r="14" spans="1:202" ht="18" customHeight="1">
      <c r="A14" s="9" t="s">
        <v>1355</v>
      </c>
      <c r="B14" s="15" t="s">
        <v>1006</v>
      </c>
      <c r="C14" s="56" t="s">
        <v>222</v>
      </c>
      <c r="D14" s="57" t="s">
        <v>1233</v>
      </c>
      <c r="E14" s="56" t="s">
        <v>222</v>
      </c>
      <c r="F14" s="58" t="s">
        <v>454</v>
      </c>
      <c r="G14" s="56" t="s">
        <v>222</v>
      </c>
      <c r="H14" s="58" t="s">
        <v>454</v>
      </c>
      <c r="I14" s="269"/>
      <c r="J14" s="42" t="s">
        <v>454</v>
      </c>
      <c r="K14" s="56"/>
      <c r="L14" s="42" t="s">
        <v>454</v>
      </c>
      <c r="M14" s="269"/>
      <c r="N14" s="42" t="s">
        <v>454</v>
      </c>
      <c r="O14" s="269"/>
      <c r="P14" s="42" t="s">
        <v>454</v>
      </c>
      <c r="Q14" s="269"/>
      <c r="R14" s="42" t="s">
        <v>454</v>
      </c>
      <c r="S14" s="269"/>
      <c r="T14" s="42" t="s">
        <v>454</v>
      </c>
      <c r="U14" s="269"/>
      <c r="V14" s="42" t="s">
        <v>454</v>
      </c>
      <c r="W14" s="269"/>
      <c r="X14" s="42" t="s">
        <v>454</v>
      </c>
      <c r="Y14" s="269"/>
      <c r="Z14" s="42" t="s">
        <v>454</v>
      </c>
      <c r="AA14" s="269"/>
      <c r="AB14" s="42" t="s">
        <v>454</v>
      </c>
      <c r="AC14" s="269"/>
      <c r="AD14" s="42" t="s">
        <v>454</v>
      </c>
      <c r="AE14" s="269"/>
      <c r="AF14" s="42" t="s">
        <v>454</v>
      </c>
      <c r="AG14" s="269"/>
      <c r="AH14" s="42" t="s">
        <v>454</v>
      </c>
      <c r="AI14" s="269"/>
      <c r="AJ14" s="42" t="s">
        <v>454</v>
      </c>
      <c r="AK14" s="269"/>
      <c r="AL14" s="42" t="s">
        <v>454</v>
      </c>
      <c r="AM14" s="269"/>
      <c r="AN14" s="42" t="s">
        <v>454</v>
      </c>
      <c r="AO14" s="269"/>
      <c r="AP14" s="42" t="s">
        <v>454</v>
      </c>
      <c r="AQ14" s="269"/>
      <c r="AR14" s="42" t="s">
        <v>454</v>
      </c>
      <c r="AS14" s="56" t="s">
        <v>222</v>
      </c>
      <c r="AT14" s="58" t="s">
        <v>454</v>
      </c>
      <c r="AU14" s="56" t="s">
        <v>222</v>
      </c>
      <c r="AV14" s="58" t="s">
        <v>454</v>
      </c>
      <c r="AW14" s="56" t="s">
        <v>222</v>
      </c>
      <c r="AX14" s="58" t="s">
        <v>454</v>
      </c>
      <c r="AY14" s="56" t="s">
        <v>222</v>
      </c>
      <c r="AZ14" s="58" t="s">
        <v>454</v>
      </c>
      <c r="BA14" s="56" t="s">
        <v>222</v>
      </c>
      <c r="BB14" s="58" t="s">
        <v>454</v>
      </c>
      <c r="BC14" s="56" t="s">
        <v>222</v>
      </c>
      <c r="BD14" s="58" t="s">
        <v>454</v>
      </c>
      <c r="BE14" s="56" t="s">
        <v>222</v>
      </c>
      <c r="BF14" s="58" t="s">
        <v>454</v>
      </c>
      <c r="BG14" s="56" t="s">
        <v>222</v>
      </c>
      <c r="BH14" s="58" t="s">
        <v>454</v>
      </c>
      <c r="BI14" s="56" t="s">
        <v>222</v>
      </c>
      <c r="BJ14" s="58" t="s">
        <v>454</v>
      </c>
      <c r="BK14" s="56" t="s">
        <v>222</v>
      </c>
      <c r="BL14" s="58" t="s">
        <v>454</v>
      </c>
      <c r="BM14" s="56" t="s">
        <v>222</v>
      </c>
      <c r="BN14" s="58" t="s">
        <v>454</v>
      </c>
      <c r="BO14" s="56" t="s">
        <v>222</v>
      </c>
      <c r="BP14" s="58" t="s">
        <v>454</v>
      </c>
      <c r="BQ14" s="56" t="s">
        <v>222</v>
      </c>
      <c r="BR14" s="58" t="s">
        <v>454</v>
      </c>
      <c r="BS14" s="56" t="s">
        <v>222</v>
      </c>
      <c r="BT14" s="58" t="s">
        <v>454</v>
      </c>
      <c r="BU14" s="39"/>
      <c r="BV14" s="34" t="s">
        <v>454</v>
      </c>
      <c r="BW14" s="39"/>
      <c r="BX14" s="34" t="s">
        <v>454</v>
      </c>
      <c r="BY14" s="39"/>
      <c r="BZ14" s="34" t="s">
        <v>454</v>
      </c>
      <c r="CA14" s="39"/>
      <c r="CB14" s="34" t="s">
        <v>454</v>
      </c>
      <c r="CC14" s="39"/>
      <c r="CD14" s="34" t="s">
        <v>454</v>
      </c>
      <c r="CE14" s="39"/>
      <c r="CF14" s="34" t="s">
        <v>454</v>
      </c>
      <c r="CG14" s="39"/>
      <c r="CH14" s="34" t="s">
        <v>454</v>
      </c>
      <c r="CI14" s="39"/>
      <c r="CJ14" s="34" t="s">
        <v>454</v>
      </c>
      <c r="CK14" s="39"/>
      <c r="CL14" s="34" t="s">
        <v>454</v>
      </c>
      <c r="CM14" s="39"/>
      <c r="CN14" s="34" t="s">
        <v>454</v>
      </c>
      <c r="CO14" s="39"/>
      <c r="CP14" s="34" t="s">
        <v>454</v>
      </c>
      <c r="CQ14" s="39"/>
      <c r="CR14" s="34" t="s">
        <v>454</v>
      </c>
      <c r="CS14" s="39"/>
      <c r="CT14" s="34" t="s">
        <v>454</v>
      </c>
      <c r="CU14" s="39"/>
      <c r="CV14" s="34" t="s">
        <v>454</v>
      </c>
      <c r="CW14" s="39"/>
      <c r="CX14" s="34" t="s">
        <v>454</v>
      </c>
      <c r="CY14" s="39"/>
      <c r="CZ14" s="34" t="s">
        <v>454</v>
      </c>
      <c r="DA14" s="39"/>
      <c r="DB14" s="34" t="s">
        <v>454</v>
      </c>
      <c r="DC14" s="39"/>
      <c r="DD14" s="34" t="s">
        <v>454</v>
      </c>
      <c r="DE14" s="39"/>
      <c r="DF14" s="34" t="s">
        <v>454</v>
      </c>
      <c r="DG14" s="39"/>
      <c r="DH14" s="34" t="s">
        <v>454</v>
      </c>
      <c r="DI14" s="39"/>
      <c r="DJ14" s="34" t="s">
        <v>454</v>
      </c>
      <c r="DK14" s="39"/>
      <c r="DL14" s="34" t="s">
        <v>454</v>
      </c>
      <c r="DM14" s="39"/>
      <c r="DN14" s="34" t="s">
        <v>454</v>
      </c>
      <c r="DO14" s="39"/>
      <c r="DP14" s="34" t="s">
        <v>454</v>
      </c>
      <c r="DQ14" s="39"/>
      <c r="DR14" s="34" t="s">
        <v>454</v>
      </c>
      <c r="DS14" s="39"/>
      <c r="DT14" s="34" t="s">
        <v>454</v>
      </c>
      <c r="DU14" s="39"/>
      <c r="DV14" s="34" t="s">
        <v>454</v>
      </c>
      <c r="DW14" s="39"/>
      <c r="DX14" s="34" t="s">
        <v>454</v>
      </c>
      <c r="DY14" s="39"/>
      <c r="DZ14" s="34" t="s">
        <v>454</v>
      </c>
      <c r="EA14" s="56"/>
      <c r="EB14" s="34" t="s">
        <v>454</v>
      </c>
      <c r="EC14" s="56"/>
      <c r="ED14" s="34" t="s">
        <v>454</v>
      </c>
      <c r="EE14" s="39"/>
      <c r="EF14" s="34" t="s">
        <v>454</v>
      </c>
      <c r="EG14" s="39"/>
      <c r="EH14" s="34" t="s">
        <v>454</v>
      </c>
      <c r="EI14" s="56" t="s">
        <v>222</v>
      </c>
      <c r="EJ14" s="58" t="s">
        <v>454</v>
      </c>
      <c r="EK14" s="56" t="s">
        <v>222</v>
      </c>
      <c r="EL14" s="58" t="s">
        <v>454</v>
      </c>
      <c r="EM14" s="56" t="s">
        <v>222</v>
      </c>
      <c r="EN14" s="58" t="s">
        <v>454</v>
      </c>
      <c r="EO14" s="56" t="s">
        <v>222</v>
      </c>
      <c r="EP14" s="58" t="s">
        <v>454</v>
      </c>
      <c r="EQ14" s="56" t="s">
        <v>222</v>
      </c>
      <c r="ER14" s="58" t="s">
        <v>454</v>
      </c>
      <c r="ES14" s="59"/>
      <c r="ET14" s="34" t="s">
        <v>454</v>
      </c>
      <c r="EU14" s="59"/>
      <c r="EV14" s="34" t="s">
        <v>454</v>
      </c>
      <c r="EW14" s="59"/>
      <c r="EX14" s="34" t="s">
        <v>454</v>
      </c>
      <c r="EY14" s="56"/>
      <c r="EZ14" s="34" t="s">
        <v>454</v>
      </c>
      <c r="FA14" s="56"/>
      <c r="FB14" s="34" t="s">
        <v>454</v>
      </c>
      <c r="FC14" s="56" t="s">
        <v>222</v>
      </c>
      <c r="FD14" s="58" t="s">
        <v>454</v>
      </c>
      <c r="FE14" s="56" t="s">
        <v>222</v>
      </c>
      <c r="FF14" s="58" t="s">
        <v>454</v>
      </c>
      <c r="FG14" s="56" t="s">
        <v>222</v>
      </c>
      <c r="FH14" s="58" t="s">
        <v>454</v>
      </c>
      <c r="FI14" s="56" t="s">
        <v>222</v>
      </c>
      <c r="FJ14" s="58" t="s">
        <v>454</v>
      </c>
      <c r="FK14" s="56" t="s">
        <v>222</v>
      </c>
      <c r="FL14" s="58" t="s">
        <v>454</v>
      </c>
      <c r="FM14" s="56" t="s">
        <v>222</v>
      </c>
      <c r="FN14" s="58" t="s">
        <v>454</v>
      </c>
      <c r="FO14" s="56" t="s">
        <v>222</v>
      </c>
      <c r="FP14" s="58" t="s">
        <v>454</v>
      </c>
      <c r="FQ14" s="56" t="s">
        <v>222</v>
      </c>
      <c r="FR14" s="58" t="s">
        <v>454</v>
      </c>
      <c r="FS14" s="56" t="s">
        <v>222</v>
      </c>
      <c r="FT14" s="58" t="s">
        <v>454</v>
      </c>
      <c r="FU14" s="56" t="s">
        <v>222</v>
      </c>
      <c r="FV14" s="58" t="s">
        <v>454</v>
      </c>
      <c r="FW14" s="56" t="s">
        <v>222</v>
      </c>
      <c r="FX14" s="58" t="s">
        <v>454</v>
      </c>
      <c r="FY14" s="59"/>
      <c r="FZ14" s="58" t="s">
        <v>454</v>
      </c>
      <c r="GA14" s="56" t="s">
        <v>222</v>
      </c>
      <c r="GB14" s="58" t="s">
        <v>454</v>
      </c>
      <c r="GC14" s="56" t="s">
        <v>222</v>
      </c>
      <c r="GD14" s="58" t="s">
        <v>454</v>
      </c>
      <c r="GE14" s="56" t="s">
        <v>222</v>
      </c>
      <c r="GF14" s="58" t="s">
        <v>454</v>
      </c>
      <c r="GG14" s="56" t="s">
        <v>222</v>
      </c>
      <c r="GH14" s="58" t="s">
        <v>454</v>
      </c>
      <c r="GI14" s="56" t="s">
        <v>222</v>
      </c>
      <c r="GJ14" s="58" t="s">
        <v>454</v>
      </c>
      <c r="GK14" s="56" t="s">
        <v>222</v>
      </c>
      <c r="GL14" s="58" t="s">
        <v>454</v>
      </c>
      <c r="GM14" s="56" t="s">
        <v>222</v>
      </c>
      <c r="GN14" s="58" t="s">
        <v>454</v>
      </c>
      <c r="GO14" s="56" t="s">
        <v>222</v>
      </c>
      <c r="GP14" s="58" t="s">
        <v>454</v>
      </c>
      <c r="GQ14" s="56" t="s">
        <v>222</v>
      </c>
      <c r="GR14" s="58" t="s">
        <v>454</v>
      </c>
      <c r="GS14" s="59"/>
      <c r="GT14" s="58" t="s">
        <v>454</v>
      </c>
    </row>
    <row r="15" spans="1:202" ht="18" customHeight="1">
      <c r="A15" s="10" t="s">
        <v>1356</v>
      </c>
      <c r="B15" s="15" t="s">
        <v>1006</v>
      </c>
      <c r="C15" s="265" t="s">
        <v>169</v>
      </c>
      <c r="D15" s="187">
        <v>0.1</v>
      </c>
      <c r="E15" s="265" t="s">
        <v>169</v>
      </c>
      <c r="F15" s="187">
        <v>0.1</v>
      </c>
      <c r="G15" s="265" t="s">
        <v>169</v>
      </c>
      <c r="H15" s="187">
        <v>0.1</v>
      </c>
      <c r="I15" s="60" t="s">
        <v>169</v>
      </c>
      <c r="J15" s="187">
        <v>0.1</v>
      </c>
      <c r="K15" s="60" t="s">
        <v>169</v>
      </c>
      <c r="L15" s="187">
        <v>0.1</v>
      </c>
      <c r="M15" s="62"/>
      <c r="N15" s="42" t="s">
        <v>454</v>
      </c>
      <c r="O15" s="62"/>
      <c r="P15" s="42" t="s">
        <v>454</v>
      </c>
      <c r="Q15" s="62"/>
      <c r="R15" s="42" t="s">
        <v>454</v>
      </c>
      <c r="S15" s="62"/>
      <c r="T15" s="42" t="s">
        <v>454</v>
      </c>
      <c r="U15" s="62"/>
      <c r="V15" s="42" t="s">
        <v>454</v>
      </c>
      <c r="W15" s="62"/>
      <c r="X15" s="42" t="s">
        <v>454</v>
      </c>
      <c r="Y15" s="60" t="s">
        <v>169</v>
      </c>
      <c r="Z15" s="187">
        <v>0.1</v>
      </c>
      <c r="AA15" s="62"/>
      <c r="AB15" s="42" t="s">
        <v>454</v>
      </c>
      <c r="AC15" s="62"/>
      <c r="AD15" s="42" t="s">
        <v>454</v>
      </c>
      <c r="AE15" s="62"/>
      <c r="AF15" s="42" t="s">
        <v>454</v>
      </c>
      <c r="AG15" s="62"/>
      <c r="AH15" s="42" t="s">
        <v>454</v>
      </c>
      <c r="AI15" s="62"/>
      <c r="AJ15" s="42" t="s">
        <v>454</v>
      </c>
      <c r="AK15" s="62"/>
      <c r="AL15" s="42" t="s">
        <v>454</v>
      </c>
      <c r="AM15" s="62"/>
      <c r="AN15" s="42" t="s">
        <v>454</v>
      </c>
      <c r="AO15" s="62"/>
      <c r="AP15" s="42" t="s">
        <v>454</v>
      </c>
      <c r="AQ15" s="60" t="s">
        <v>169</v>
      </c>
      <c r="AR15" s="187">
        <v>0.1</v>
      </c>
      <c r="AS15" s="60" t="s">
        <v>222</v>
      </c>
      <c r="AT15" s="34" t="s">
        <v>454</v>
      </c>
      <c r="AU15" s="60" t="s">
        <v>222</v>
      </c>
      <c r="AV15" s="34" t="s">
        <v>454</v>
      </c>
      <c r="AW15" s="60" t="s">
        <v>222</v>
      </c>
      <c r="AX15" s="34" t="s">
        <v>454</v>
      </c>
      <c r="AY15" s="60" t="s">
        <v>222</v>
      </c>
      <c r="AZ15" s="34" t="s">
        <v>454</v>
      </c>
      <c r="BA15" s="60" t="s">
        <v>222</v>
      </c>
      <c r="BB15" s="34" t="s">
        <v>454</v>
      </c>
      <c r="BC15" s="60" t="s">
        <v>222</v>
      </c>
      <c r="BD15" s="34" t="s">
        <v>454</v>
      </c>
      <c r="BE15" s="60" t="s">
        <v>222</v>
      </c>
      <c r="BF15" s="34" t="s">
        <v>454</v>
      </c>
      <c r="BG15" s="60" t="s">
        <v>222</v>
      </c>
      <c r="BH15" s="34" t="s">
        <v>454</v>
      </c>
      <c r="BI15" s="60" t="s">
        <v>222</v>
      </c>
      <c r="BJ15" s="34" t="s">
        <v>454</v>
      </c>
      <c r="BK15" s="60" t="s">
        <v>222</v>
      </c>
      <c r="BL15" s="34" t="s">
        <v>454</v>
      </c>
      <c r="BM15" s="60" t="s">
        <v>222</v>
      </c>
      <c r="BN15" s="34" t="s">
        <v>454</v>
      </c>
      <c r="BO15" s="60" t="s">
        <v>222</v>
      </c>
      <c r="BP15" s="34" t="s">
        <v>454</v>
      </c>
      <c r="BQ15" s="60" t="s">
        <v>222</v>
      </c>
      <c r="BR15" s="34" t="s">
        <v>454</v>
      </c>
      <c r="BS15" s="60" t="s">
        <v>222</v>
      </c>
      <c r="BT15" s="34" t="s">
        <v>454</v>
      </c>
      <c r="BU15" s="39"/>
      <c r="BV15" s="34" t="s">
        <v>454</v>
      </c>
      <c r="BW15" s="39"/>
      <c r="BX15" s="34" t="s">
        <v>454</v>
      </c>
      <c r="BY15" s="39"/>
      <c r="BZ15" s="34" t="s">
        <v>454</v>
      </c>
      <c r="CA15" s="39"/>
      <c r="CB15" s="34" t="s">
        <v>454</v>
      </c>
      <c r="CC15" s="39"/>
      <c r="CD15" s="34" t="s">
        <v>454</v>
      </c>
      <c r="CE15" s="39"/>
      <c r="CF15" s="34" t="s">
        <v>454</v>
      </c>
      <c r="CG15" s="39"/>
      <c r="CH15" s="34" t="s">
        <v>454</v>
      </c>
      <c r="CI15" s="39"/>
      <c r="CJ15" s="34" t="s">
        <v>454</v>
      </c>
      <c r="CK15" s="39"/>
      <c r="CL15" s="34" t="s">
        <v>454</v>
      </c>
      <c r="CM15" s="39"/>
      <c r="CN15" s="34" t="s">
        <v>454</v>
      </c>
      <c r="CO15" s="39"/>
      <c r="CP15" s="34" t="s">
        <v>454</v>
      </c>
      <c r="CQ15" s="39"/>
      <c r="CR15" s="34" t="s">
        <v>454</v>
      </c>
      <c r="CS15" s="39"/>
      <c r="CT15" s="34" t="s">
        <v>454</v>
      </c>
      <c r="CU15" s="39"/>
      <c r="CV15" s="34" t="s">
        <v>454</v>
      </c>
      <c r="CW15" s="39"/>
      <c r="CX15" s="34" t="s">
        <v>454</v>
      </c>
      <c r="CY15" s="39"/>
      <c r="CZ15" s="34" t="s">
        <v>454</v>
      </c>
      <c r="DA15" s="39"/>
      <c r="DB15" s="34" t="s">
        <v>454</v>
      </c>
      <c r="DC15" s="39"/>
      <c r="DD15" s="34" t="s">
        <v>454</v>
      </c>
      <c r="DE15" s="39"/>
      <c r="DF15" s="34" t="s">
        <v>454</v>
      </c>
      <c r="DG15" s="39"/>
      <c r="DH15" s="34" t="s">
        <v>454</v>
      </c>
      <c r="DI15" s="39"/>
      <c r="DJ15" s="34" t="s">
        <v>454</v>
      </c>
      <c r="DK15" s="39"/>
      <c r="DL15" s="34" t="s">
        <v>454</v>
      </c>
      <c r="DM15" s="39"/>
      <c r="DN15" s="34" t="s">
        <v>454</v>
      </c>
      <c r="DO15" s="39"/>
      <c r="DP15" s="34" t="s">
        <v>454</v>
      </c>
      <c r="DQ15" s="39"/>
      <c r="DR15" s="34" t="s">
        <v>454</v>
      </c>
      <c r="DS15" s="39"/>
      <c r="DT15" s="34" t="s">
        <v>454</v>
      </c>
      <c r="DU15" s="39"/>
      <c r="DV15" s="34" t="s">
        <v>454</v>
      </c>
      <c r="DW15" s="39"/>
      <c r="DX15" s="34" t="s">
        <v>454</v>
      </c>
      <c r="DY15" s="39"/>
      <c r="DZ15" s="34" t="s">
        <v>454</v>
      </c>
      <c r="EA15" s="60"/>
      <c r="EB15" s="34" t="s">
        <v>454</v>
      </c>
      <c r="EC15" s="60"/>
      <c r="ED15" s="34" t="s">
        <v>454</v>
      </c>
      <c r="EE15" s="39"/>
      <c r="EF15" s="34" t="s">
        <v>454</v>
      </c>
      <c r="EG15" s="39"/>
      <c r="EH15" s="34" t="s">
        <v>454</v>
      </c>
      <c r="EI15" s="60" t="s">
        <v>222</v>
      </c>
      <c r="EJ15" s="34" t="s">
        <v>454</v>
      </c>
      <c r="EK15" s="60" t="s">
        <v>222</v>
      </c>
      <c r="EL15" s="34" t="s">
        <v>454</v>
      </c>
      <c r="EM15" s="60" t="s">
        <v>222</v>
      </c>
      <c r="EN15" s="34" t="s">
        <v>454</v>
      </c>
      <c r="EO15" s="60" t="s">
        <v>222</v>
      </c>
      <c r="EP15" s="34" t="s">
        <v>454</v>
      </c>
      <c r="EQ15" s="60" t="s">
        <v>222</v>
      </c>
      <c r="ER15" s="34" t="s">
        <v>454</v>
      </c>
      <c r="ES15" s="61"/>
      <c r="ET15" s="34" t="s">
        <v>454</v>
      </c>
      <c r="EU15" s="61"/>
      <c r="EV15" s="34" t="s">
        <v>454</v>
      </c>
      <c r="EW15" s="61"/>
      <c r="EX15" s="34" t="s">
        <v>454</v>
      </c>
      <c r="EY15" s="60"/>
      <c r="EZ15" s="34" t="s">
        <v>454</v>
      </c>
      <c r="FA15" s="60"/>
      <c r="FB15" s="34" t="s">
        <v>454</v>
      </c>
      <c r="FC15" s="60" t="s">
        <v>222</v>
      </c>
      <c r="FD15" s="34" t="s">
        <v>454</v>
      </c>
      <c r="FE15" s="60" t="s">
        <v>222</v>
      </c>
      <c r="FF15" s="34" t="s">
        <v>454</v>
      </c>
      <c r="FG15" s="60" t="s">
        <v>222</v>
      </c>
      <c r="FH15" s="34" t="s">
        <v>454</v>
      </c>
      <c r="FI15" s="60" t="s">
        <v>222</v>
      </c>
      <c r="FJ15" s="34" t="s">
        <v>454</v>
      </c>
      <c r="FK15" s="60" t="s">
        <v>222</v>
      </c>
      <c r="FL15" s="34" t="s">
        <v>454</v>
      </c>
      <c r="FM15" s="60" t="s">
        <v>222</v>
      </c>
      <c r="FN15" s="34" t="s">
        <v>454</v>
      </c>
      <c r="FO15" s="60" t="s">
        <v>222</v>
      </c>
      <c r="FP15" s="34" t="s">
        <v>454</v>
      </c>
      <c r="FQ15" s="60" t="s">
        <v>222</v>
      </c>
      <c r="FR15" s="34" t="s">
        <v>454</v>
      </c>
      <c r="FS15" s="60" t="s">
        <v>222</v>
      </c>
      <c r="FT15" s="34" t="s">
        <v>454</v>
      </c>
      <c r="FU15" s="60" t="s">
        <v>222</v>
      </c>
      <c r="FV15" s="34" t="s">
        <v>454</v>
      </c>
      <c r="FW15" s="60" t="s">
        <v>222</v>
      </c>
      <c r="FX15" s="34" t="s">
        <v>454</v>
      </c>
      <c r="FY15" s="61"/>
      <c r="FZ15" s="34" t="s">
        <v>454</v>
      </c>
      <c r="GA15" s="60" t="s">
        <v>222</v>
      </c>
      <c r="GB15" s="34" t="s">
        <v>454</v>
      </c>
      <c r="GC15" s="60" t="s">
        <v>222</v>
      </c>
      <c r="GD15" s="34" t="s">
        <v>454</v>
      </c>
      <c r="GE15" s="60" t="s">
        <v>222</v>
      </c>
      <c r="GF15" s="34" t="s">
        <v>454</v>
      </c>
      <c r="GG15" s="60" t="s">
        <v>222</v>
      </c>
      <c r="GH15" s="34" t="s">
        <v>454</v>
      </c>
      <c r="GI15" s="60" t="s">
        <v>222</v>
      </c>
      <c r="GJ15" s="34" t="s">
        <v>454</v>
      </c>
      <c r="GK15" s="60" t="s">
        <v>222</v>
      </c>
      <c r="GL15" s="34" t="s">
        <v>454</v>
      </c>
      <c r="GM15" s="60" t="s">
        <v>222</v>
      </c>
      <c r="GN15" s="34" t="s">
        <v>454</v>
      </c>
      <c r="GO15" s="60" t="s">
        <v>222</v>
      </c>
      <c r="GP15" s="34" t="s">
        <v>454</v>
      </c>
      <c r="GQ15" s="60" t="s">
        <v>222</v>
      </c>
      <c r="GR15" s="34" t="s">
        <v>454</v>
      </c>
      <c r="GS15" s="61"/>
      <c r="GT15" s="34" t="s">
        <v>454</v>
      </c>
    </row>
    <row r="16" spans="1:202" ht="18" customHeight="1">
      <c r="A16" s="10" t="s">
        <v>1357</v>
      </c>
      <c r="B16" s="15" t="s">
        <v>1006</v>
      </c>
      <c r="C16" s="35" t="s">
        <v>222</v>
      </c>
      <c r="D16" s="34" t="s">
        <v>454</v>
      </c>
      <c r="E16" s="35" t="s">
        <v>222</v>
      </c>
      <c r="F16" s="34" t="s">
        <v>454</v>
      </c>
      <c r="G16" s="35" t="s">
        <v>222</v>
      </c>
      <c r="H16" s="34" t="s">
        <v>454</v>
      </c>
      <c r="I16" s="270"/>
      <c r="J16" s="42" t="s">
        <v>454</v>
      </c>
      <c r="K16" s="62"/>
      <c r="L16" s="42" t="s">
        <v>454</v>
      </c>
      <c r="M16" s="62"/>
      <c r="N16" s="42" t="s">
        <v>454</v>
      </c>
      <c r="O16" s="62"/>
      <c r="P16" s="42" t="s">
        <v>454</v>
      </c>
      <c r="Q16" s="62"/>
      <c r="R16" s="42" t="s">
        <v>454</v>
      </c>
      <c r="S16" s="62"/>
      <c r="T16" s="42" t="s">
        <v>454</v>
      </c>
      <c r="U16" s="62"/>
      <c r="V16" s="42" t="s">
        <v>454</v>
      </c>
      <c r="W16" s="62"/>
      <c r="X16" s="42" t="s">
        <v>454</v>
      </c>
      <c r="Y16" s="62"/>
      <c r="Z16" s="42" t="s">
        <v>454</v>
      </c>
      <c r="AA16" s="62"/>
      <c r="AB16" s="42" t="s">
        <v>454</v>
      </c>
      <c r="AC16" s="62"/>
      <c r="AD16" s="42" t="s">
        <v>454</v>
      </c>
      <c r="AE16" s="62"/>
      <c r="AF16" s="42" t="s">
        <v>454</v>
      </c>
      <c r="AG16" s="62"/>
      <c r="AH16" s="42" t="s">
        <v>454</v>
      </c>
      <c r="AI16" s="62"/>
      <c r="AJ16" s="42" t="s">
        <v>454</v>
      </c>
      <c r="AK16" s="62"/>
      <c r="AL16" s="42" t="s">
        <v>454</v>
      </c>
      <c r="AM16" s="62"/>
      <c r="AN16" s="42" t="s">
        <v>454</v>
      </c>
      <c r="AO16" s="62"/>
      <c r="AP16" s="42" t="s">
        <v>454</v>
      </c>
      <c r="AQ16" s="62"/>
      <c r="AR16" s="42" t="s">
        <v>454</v>
      </c>
      <c r="AS16" s="62" t="s">
        <v>169</v>
      </c>
      <c r="AT16" s="187">
        <v>0.005</v>
      </c>
      <c r="AU16" s="62" t="s">
        <v>169</v>
      </c>
      <c r="AV16" s="187">
        <v>0.005</v>
      </c>
      <c r="AW16" s="62" t="s">
        <v>169</v>
      </c>
      <c r="AX16" s="187">
        <v>0.005</v>
      </c>
      <c r="AY16" s="62" t="s">
        <v>169</v>
      </c>
      <c r="AZ16" s="187">
        <v>0.005</v>
      </c>
      <c r="BA16" s="62" t="s">
        <v>169</v>
      </c>
      <c r="BB16" s="187">
        <v>0.005</v>
      </c>
      <c r="BC16" s="62" t="s">
        <v>1036</v>
      </c>
      <c r="BD16" s="187">
        <v>0.005</v>
      </c>
      <c r="BE16" s="62" t="s">
        <v>1036</v>
      </c>
      <c r="BF16" s="187">
        <v>0.005</v>
      </c>
      <c r="BG16" s="62" t="s">
        <v>1036</v>
      </c>
      <c r="BH16" s="187">
        <v>0.005</v>
      </c>
      <c r="BI16" s="62" t="s">
        <v>1036</v>
      </c>
      <c r="BJ16" s="187">
        <v>0.005</v>
      </c>
      <c r="BK16" s="62" t="s">
        <v>1036</v>
      </c>
      <c r="BL16" s="187">
        <v>0.005</v>
      </c>
      <c r="BM16" s="62" t="s">
        <v>1036</v>
      </c>
      <c r="BN16" s="187">
        <v>0.005</v>
      </c>
      <c r="BO16" s="62" t="s">
        <v>1036</v>
      </c>
      <c r="BP16" s="187">
        <v>0.005</v>
      </c>
      <c r="BQ16" s="62" t="s">
        <v>1036</v>
      </c>
      <c r="BR16" s="187">
        <v>0.005</v>
      </c>
      <c r="BS16" s="62" t="s">
        <v>1036</v>
      </c>
      <c r="BT16" s="187">
        <v>0.005</v>
      </c>
      <c r="BU16" s="62" t="s">
        <v>169</v>
      </c>
      <c r="BV16" s="34">
        <v>0.005</v>
      </c>
      <c r="BW16" s="62" t="s">
        <v>169</v>
      </c>
      <c r="BX16" s="34">
        <v>0.005</v>
      </c>
      <c r="BY16" s="62" t="s">
        <v>169</v>
      </c>
      <c r="BZ16" s="34">
        <v>0.005</v>
      </c>
      <c r="CA16" s="62" t="s">
        <v>169</v>
      </c>
      <c r="CB16" s="34">
        <v>0.005</v>
      </c>
      <c r="CC16" s="31" t="s">
        <v>169</v>
      </c>
      <c r="CD16" s="34">
        <v>0.005</v>
      </c>
      <c r="CE16" s="62" t="s">
        <v>169</v>
      </c>
      <c r="CF16" s="34">
        <v>0.005</v>
      </c>
      <c r="CG16" s="62" t="s">
        <v>169</v>
      </c>
      <c r="CH16" s="34">
        <v>0.005</v>
      </c>
      <c r="CI16" s="62" t="s">
        <v>169</v>
      </c>
      <c r="CJ16" s="34">
        <v>0.005</v>
      </c>
      <c r="CK16" s="62" t="s">
        <v>169</v>
      </c>
      <c r="CL16" s="34">
        <v>0.005</v>
      </c>
      <c r="CM16" s="62" t="s">
        <v>169</v>
      </c>
      <c r="CN16" s="34">
        <v>0.005</v>
      </c>
      <c r="CO16" s="62" t="s">
        <v>169</v>
      </c>
      <c r="CP16" s="34">
        <v>0.005</v>
      </c>
      <c r="CQ16" s="62" t="s">
        <v>169</v>
      </c>
      <c r="CR16" s="34">
        <v>0.005</v>
      </c>
      <c r="CS16" s="62" t="s">
        <v>169</v>
      </c>
      <c r="CT16" s="34">
        <v>0.005</v>
      </c>
      <c r="CU16" s="62" t="s">
        <v>169</v>
      </c>
      <c r="CV16" s="34">
        <v>0.005</v>
      </c>
      <c r="CW16" s="62" t="s">
        <v>169</v>
      </c>
      <c r="CX16" s="34">
        <v>0.005</v>
      </c>
      <c r="CY16" s="62" t="s">
        <v>169</v>
      </c>
      <c r="CZ16" s="34">
        <v>0.005</v>
      </c>
      <c r="DA16" s="62" t="s">
        <v>169</v>
      </c>
      <c r="DB16" s="34">
        <v>0.005</v>
      </c>
      <c r="DC16" s="62" t="s">
        <v>169</v>
      </c>
      <c r="DD16" s="34">
        <v>0.005</v>
      </c>
      <c r="DE16" s="62" t="s">
        <v>169</v>
      </c>
      <c r="DF16" s="34">
        <v>0.005</v>
      </c>
      <c r="DG16" s="62" t="s">
        <v>169</v>
      </c>
      <c r="DH16" s="34">
        <v>0.005</v>
      </c>
      <c r="DI16" s="62" t="s">
        <v>169</v>
      </c>
      <c r="DJ16" s="34">
        <v>0.005</v>
      </c>
      <c r="DK16" s="62" t="s">
        <v>169</v>
      </c>
      <c r="DL16" s="34">
        <v>0.005</v>
      </c>
      <c r="DM16" s="62" t="s">
        <v>169</v>
      </c>
      <c r="DN16" s="34">
        <v>0.005</v>
      </c>
      <c r="DO16" s="62" t="s">
        <v>169</v>
      </c>
      <c r="DP16" s="34">
        <v>0.005</v>
      </c>
      <c r="DQ16" s="62" t="s">
        <v>169</v>
      </c>
      <c r="DR16" s="34">
        <v>0.005</v>
      </c>
      <c r="DS16" s="62" t="s">
        <v>169</v>
      </c>
      <c r="DT16" s="34">
        <v>0.005</v>
      </c>
      <c r="DU16" s="62" t="s">
        <v>169</v>
      </c>
      <c r="DV16" s="34">
        <v>0.005</v>
      </c>
      <c r="DW16" s="62" t="s">
        <v>169</v>
      </c>
      <c r="DX16" s="34">
        <v>0.005</v>
      </c>
      <c r="DY16" s="62" t="s">
        <v>169</v>
      </c>
      <c r="DZ16" s="34">
        <v>0.005</v>
      </c>
      <c r="EA16" s="62" t="s">
        <v>169</v>
      </c>
      <c r="EB16" s="34">
        <v>0.005</v>
      </c>
      <c r="EC16" s="62" t="s">
        <v>169</v>
      </c>
      <c r="ED16" s="267">
        <v>0.005</v>
      </c>
      <c r="EE16" s="62" t="s">
        <v>169</v>
      </c>
      <c r="EF16" s="267">
        <v>0.005</v>
      </c>
      <c r="EG16" s="62" t="s">
        <v>169</v>
      </c>
      <c r="EH16" s="267">
        <v>0.005</v>
      </c>
      <c r="EI16" s="62" t="s">
        <v>222</v>
      </c>
      <c r="EJ16" s="34" t="s">
        <v>454</v>
      </c>
      <c r="EK16" s="62" t="s">
        <v>222</v>
      </c>
      <c r="EL16" s="34" t="s">
        <v>454</v>
      </c>
      <c r="EM16" s="62" t="s">
        <v>222</v>
      </c>
      <c r="EN16" s="34" t="s">
        <v>454</v>
      </c>
      <c r="EO16" s="62" t="s">
        <v>222</v>
      </c>
      <c r="EP16" s="34" t="s">
        <v>454</v>
      </c>
      <c r="EQ16" s="62" t="s">
        <v>222</v>
      </c>
      <c r="ER16" s="34" t="s">
        <v>454</v>
      </c>
      <c r="ES16" s="31"/>
      <c r="ET16" s="34" t="s">
        <v>454</v>
      </c>
      <c r="EU16" s="31"/>
      <c r="EV16" s="34" t="s">
        <v>454</v>
      </c>
      <c r="EW16" s="31"/>
      <c r="EX16" s="34" t="s">
        <v>454</v>
      </c>
      <c r="EY16" s="62"/>
      <c r="EZ16" s="34" t="s">
        <v>454</v>
      </c>
      <c r="FA16" s="62"/>
      <c r="FB16" s="34" t="s">
        <v>454</v>
      </c>
      <c r="FC16" s="62" t="s">
        <v>222</v>
      </c>
      <c r="FD16" s="34" t="s">
        <v>454</v>
      </c>
      <c r="FE16" s="62" t="s">
        <v>222</v>
      </c>
      <c r="FF16" s="34" t="s">
        <v>454</v>
      </c>
      <c r="FG16" s="62" t="s">
        <v>222</v>
      </c>
      <c r="FH16" s="34" t="s">
        <v>454</v>
      </c>
      <c r="FI16" s="62" t="s">
        <v>222</v>
      </c>
      <c r="FJ16" s="34" t="s">
        <v>454</v>
      </c>
      <c r="FK16" s="62" t="s">
        <v>222</v>
      </c>
      <c r="FL16" s="34" t="s">
        <v>454</v>
      </c>
      <c r="FM16" s="62" t="s">
        <v>222</v>
      </c>
      <c r="FN16" s="34" t="s">
        <v>454</v>
      </c>
      <c r="FO16" s="62" t="s">
        <v>222</v>
      </c>
      <c r="FP16" s="34" t="s">
        <v>454</v>
      </c>
      <c r="FQ16" s="62" t="s">
        <v>222</v>
      </c>
      <c r="FR16" s="34" t="s">
        <v>454</v>
      </c>
      <c r="FS16" s="62" t="s">
        <v>222</v>
      </c>
      <c r="FT16" s="34" t="s">
        <v>454</v>
      </c>
      <c r="FU16" s="62" t="s">
        <v>222</v>
      </c>
      <c r="FV16" s="34" t="s">
        <v>454</v>
      </c>
      <c r="FW16" s="62" t="s">
        <v>222</v>
      </c>
      <c r="FX16" s="34" t="s">
        <v>454</v>
      </c>
      <c r="FY16" s="31"/>
      <c r="FZ16" s="34" t="s">
        <v>454</v>
      </c>
      <c r="GA16" s="62" t="s">
        <v>222</v>
      </c>
      <c r="GB16" s="34" t="s">
        <v>454</v>
      </c>
      <c r="GC16" s="62" t="s">
        <v>222</v>
      </c>
      <c r="GD16" s="34" t="s">
        <v>454</v>
      </c>
      <c r="GE16" s="62" t="s">
        <v>222</v>
      </c>
      <c r="GF16" s="34" t="s">
        <v>454</v>
      </c>
      <c r="GG16" s="62" t="s">
        <v>222</v>
      </c>
      <c r="GH16" s="34" t="s">
        <v>454</v>
      </c>
      <c r="GI16" s="62" t="s">
        <v>222</v>
      </c>
      <c r="GJ16" s="34" t="s">
        <v>454</v>
      </c>
      <c r="GK16" s="62" t="s">
        <v>222</v>
      </c>
      <c r="GL16" s="34" t="s">
        <v>454</v>
      </c>
      <c r="GM16" s="62" t="s">
        <v>222</v>
      </c>
      <c r="GN16" s="34" t="s">
        <v>454</v>
      </c>
      <c r="GO16" s="62" t="s">
        <v>222</v>
      </c>
      <c r="GP16" s="34" t="s">
        <v>454</v>
      </c>
      <c r="GQ16" s="62" t="s">
        <v>222</v>
      </c>
      <c r="GR16" s="34" t="s">
        <v>454</v>
      </c>
      <c r="GS16" s="31"/>
      <c r="GT16" s="34" t="s">
        <v>454</v>
      </c>
    </row>
    <row r="17" spans="1:202" ht="18" customHeight="1">
      <c r="A17" s="10" t="s">
        <v>1358</v>
      </c>
      <c r="B17" s="15" t="s">
        <v>1006</v>
      </c>
      <c r="C17" s="62" t="s">
        <v>169</v>
      </c>
      <c r="D17" s="187">
        <v>0.01</v>
      </c>
      <c r="E17" s="62" t="s">
        <v>169</v>
      </c>
      <c r="F17" s="187">
        <v>0.01</v>
      </c>
      <c r="G17" s="62" t="s">
        <v>169</v>
      </c>
      <c r="H17" s="187">
        <v>0.01</v>
      </c>
      <c r="I17" s="271"/>
      <c r="J17" s="42" t="s">
        <v>454</v>
      </c>
      <c r="K17" s="62"/>
      <c r="L17" s="42" t="s">
        <v>454</v>
      </c>
      <c r="M17" s="62"/>
      <c r="N17" s="42" t="s">
        <v>454</v>
      </c>
      <c r="O17" s="62"/>
      <c r="P17" s="42" t="s">
        <v>454</v>
      </c>
      <c r="Q17" s="62"/>
      <c r="R17" s="42" t="s">
        <v>454</v>
      </c>
      <c r="S17" s="62"/>
      <c r="T17" s="42" t="s">
        <v>454</v>
      </c>
      <c r="U17" s="62"/>
      <c r="V17" s="42" t="s">
        <v>454</v>
      </c>
      <c r="W17" s="62"/>
      <c r="X17" s="42" t="s">
        <v>454</v>
      </c>
      <c r="Y17" s="62"/>
      <c r="Z17" s="42" t="s">
        <v>454</v>
      </c>
      <c r="AA17" s="62"/>
      <c r="AB17" s="42" t="s">
        <v>454</v>
      </c>
      <c r="AC17" s="62"/>
      <c r="AD17" s="42" t="s">
        <v>454</v>
      </c>
      <c r="AE17" s="62"/>
      <c r="AF17" s="42" t="s">
        <v>454</v>
      </c>
      <c r="AG17" s="62"/>
      <c r="AH17" s="42" t="s">
        <v>454</v>
      </c>
      <c r="AI17" s="62"/>
      <c r="AJ17" s="42" t="s">
        <v>454</v>
      </c>
      <c r="AK17" s="62"/>
      <c r="AL17" s="42" t="s">
        <v>454</v>
      </c>
      <c r="AM17" s="62"/>
      <c r="AN17" s="42" t="s">
        <v>454</v>
      </c>
      <c r="AO17" s="62"/>
      <c r="AP17" s="42" t="s">
        <v>454</v>
      </c>
      <c r="AQ17" s="62"/>
      <c r="AR17" s="42" t="s">
        <v>454</v>
      </c>
      <c r="AS17" s="62" t="s">
        <v>222</v>
      </c>
      <c r="AT17" s="34" t="s">
        <v>454</v>
      </c>
      <c r="AU17" s="62" t="s">
        <v>222</v>
      </c>
      <c r="AV17" s="34" t="s">
        <v>454</v>
      </c>
      <c r="AW17" s="62" t="s">
        <v>222</v>
      </c>
      <c r="AX17" s="34" t="s">
        <v>454</v>
      </c>
      <c r="AY17" s="62" t="s">
        <v>222</v>
      </c>
      <c r="AZ17" s="34" t="s">
        <v>454</v>
      </c>
      <c r="BA17" s="270"/>
      <c r="BB17" s="34" t="s">
        <v>454</v>
      </c>
      <c r="BC17" s="270" t="s">
        <v>222</v>
      </c>
      <c r="BD17" s="34" t="s">
        <v>454</v>
      </c>
      <c r="BE17" s="270" t="s">
        <v>222</v>
      </c>
      <c r="BF17" s="34" t="s">
        <v>454</v>
      </c>
      <c r="BG17" s="270" t="s">
        <v>222</v>
      </c>
      <c r="BH17" s="34" t="s">
        <v>454</v>
      </c>
      <c r="BI17" s="270" t="s">
        <v>222</v>
      </c>
      <c r="BJ17" s="34" t="s">
        <v>454</v>
      </c>
      <c r="BK17" s="270" t="s">
        <v>222</v>
      </c>
      <c r="BL17" s="34" t="s">
        <v>454</v>
      </c>
      <c r="BM17" s="270" t="s">
        <v>222</v>
      </c>
      <c r="BN17" s="34" t="s">
        <v>454</v>
      </c>
      <c r="BO17" s="270" t="s">
        <v>222</v>
      </c>
      <c r="BP17" s="34" t="s">
        <v>454</v>
      </c>
      <c r="BQ17" s="62" t="s">
        <v>222</v>
      </c>
      <c r="BR17" s="34" t="s">
        <v>454</v>
      </c>
      <c r="BS17" s="62" t="s">
        <v>222</v>
      </c>
      <c r="BT17" s="34" t="s">
        <v>454</v>
      </c>
      <c r="BU17" s="39"/>
      <c r="BV17" s="34" t="s">
        <v>454</v>
      </c>
      <c r="BW17" s="39"/>
      <c r="BX17" s="34" t="s">
        <v>454</v>
      </c>
      <c r="BY17" s="39"/>
      <c r="BZ17" s="34" t="s">
        <v>454</v>
      </c>
      <c r="CA17" s="39"/>
      <c r="CB17" s="34" t="s">
        <v>454</v>
      </c>
      <c r="CC17" s="39"/>
      <c r="CD17" s="34" t="s">
        <v>454</v>
      </c>
      <c r="CE17" s="39"/>
      <c r="CF17" s="34" t="s">
        <v>454</v>
      </c>
      <c r="CG17" s="39"/>
      <c r="CH17" s="34" t="s">
        <v>454</v>
      </c>
      <c r="CI17" s="39"/>
      <c r="CJ17" s="34" t="s">
        <v>454</v>
      </c>
      <c r="CK17" s="39"/>
      <c r="CL17" s="34" t="s">
        <v>454</v>
      </c>
      <c r="CM17" s="39"/>
      <c r="CN17" s="34" t="s">
        <v>454</v>
      </c>
      <c r="CO17" s="39"/>
      <c r="CP17" s="34" t="s">
        <v>454</v>
      </c>
      <c r="CQ17" s="39"/>
      <c r="CR17" s="34" t="s">
        <v>454</v>
      </c>
      <c r="CS17" s="39"/>
      <c r="CT17" s="34" t="s">
        <v>454</v>
      </c>
      <c r="CU17" s="39"/>
      <c r="CV17" s="34" t="s">
        <v>454</v>
      </c>
      <c r="CW17" s="39"/>
      <c r="CX17" s="34" t="s">
        <v>454</v>
      </c>
      <c r="CY17" s="39"/>
      <c r="CZ17" s="34" t="s">
        <v>454</v>
      </c>
      <c r="DA17" s="39"/>
      <c r="DB17" s="34" t="s">
        <v>454</v>
      </c>
      <c r="DC17" s="39"/>
      <c r="DD17" s="34" t="s">
        <v>454</v>
      </c>
      <c r="DE17" s="39"/>
      <c r="DF17" s="34" t="s">
        <v>454</v>
      </c>
      <c r="DG17" s="39"/>
      <c r="DH17" s="34" t="s">
        <v>454</v>
      </c>
      <c r="DI17" s="39"/>
      <c r="DJ17" s="34" t="s">
        <v>454</v>
      </c>
      <c r="DK17" s="39"/>
      <c r="DL17" s="34" t="s">
        <v>454</v>
      </c>
      <c r="DM17" s="39"/>
      <c r="DN17" s="34" t="s">
        <v>454</v>
      </c>
      <c r="DO17" s="39"/>
      <c r="DP17" s="34" t="s">
        <v>454</v>
      </c>
      <c r="DQ17" s="39"/>
      <c r="DR17" s="34" t="s">
        <v>454</v>
      </c>
      <c r="DS17" s="39"/>
      <c r="DT17" s="34" t="s">
        <v>454</v>
      </c>
      <c r="DU17" s="39"/>
      <c r="DV17" s="34" t="s">
        <v>454</v>
      </c>
      <c r="DW17" s="39"/>
      <c r="DX17" s="34" t="s">
        <v>454</v>
      </c>
      <c r="DY17" s="39"/>
      <c r="DZ17" s="34" t="s">
        <v>454</v>
      </c>
      <c r="EA17" s="62"/>
      <c r="EB17" s="34" t="s">
        <v>454</v>
      </c>
      <c r="EC17" s="62" t="s">
        <v>169</v>
      </c>
      <c r="ED17" s="187">
        <v>0.01</v>
      </c>
      <c r="EE17" s="62" t="s">
        <v>169</v>
      </c>
      <c r="EF17" s="187">
        <v>0.01</v>
      </c>
      <c r="EG17" s="62" t="s">
        <v>169</v>
      </c>
      <c r="EH17" s="187">
        <v>0.01</v>
      </c>
      <c r="EI17" s="62"/>
      <c r="EJ17" s="187">
        <v>0.03</v>
      </c>
      <c r="EK17" s="271"/>
      <c r="EL17" s="210">
        <v>0.01</v>
      </c>
      <c r="EM17" s="62"/>
      <c r="EN17" s="187">
        <v>0.03</v>
      </c>
      <c r="EO17" s="271"/>
      <c r="EP17" s="210">
        <v>0.05</v>
      </c>
      <c r="EQ17" s="62" t="s">
        <v>169</v>
      </c>
      <c r="ER17" s="187">
        <v>0.01</v>
      </c>
      <c r="ES17" s="31" t="s">
        <v>169</v>
      </c>
      <c r="ET17" s="187">
        <v>0.01</v>
      </c>
      <c r="EU17" s="31" t="s">
        <v>169</v>
      </c>
      <c r="EV17" s="187">
        <v>0.01</v>
      </c>
      <c r="EW17" s="31"/>
      <c r="EX17" s="187">
        <v>0.07</v>
      </c>
      <c r="EY17" s="62"/>
      <c r="EZ17" s="187">
        <v>0.02</v>
      </c>
      <c r="FA17" s="62"/>
      <c r="FB17" s="187">
        <v>0.05</v>
      </c>
      <c r="FC17" s="62" t="s">
        <v>222</v>
      </c>
      <c r="FD17" s="34" t="s">
        <v>454</v>
      </c>
      <c r="FE17" s="62" t="s">
        <v>222</v>
      </c>
      <c r="FF17" s="34" t="s">
        <v>454</v>
      </c>
      <c r="FG17" s="62" t="s">
        <v>222</v>
      </c>
      <c r="FH17" s="34" t="s">
        <v>454</v>
      </c>
      <c r="FI17" s="62" t="s">
        <v>222</v>
      </c>
      <c r="FJ17" s="34" t="s">
        <v>454</v>
      </c>
      <c r="FK17" s="62" t="s">
        <v>222</v>
      </c>
      <c r="FL17" s="34" t="s">
        <v>454</v>
      </c>
      <c r="FM17" s="62" t="s">
        <v>222</v>
      </c>
      <c r="FN17" s="34" t="s">
        <v>454</v>
      </c>
      <c r="FO17" s="62" t="s">
        <v>222</v>
      </c>
      <c r="FP17" s="34" t="s">
        <v>454</v>
      </c>
      <c r="FQ17" s="62" t="s">
        <v>222</v>
      </c>
      <c r="FR17" s="34" t="s">
        <v>454</v>
      </c>
      <c r="FS17" s="62" t="s">
        <v>222</v>
      </c>
      <c r="FT17" s="34" t="s">
        <v>454</v>
      </c>
      <c r="FU17" s="62" t="s">
        <v>222</v>
      </c>
      <c r="FV17" s="34" t="s">
        <v>454</v>
      </c>
      <c r="FW17" s="62" t="s">
        <v>222</v>
      </c>
      <c r="FX17" s="34" t="s">
        <v>454</v>
      </c>
      <c r="FY17" s="31"/>
      <c r="FZ17" s="34" t="s">
        <v>454</v>
      </c>
      <c r="GA17" s="62" t="s">
        <v>222</v>
      </c>
      <c r="GB17" s="34" t="s">
        <v>454</v>
      </c>
      <c r="GC17" s="62" t="s">
        <v>222</v>
      </c>
      <c r="GD17" s="34" t="s">
        <v>454</v>
      </c>
      <c r="GE17" s="62" t="s">
        <v>222</v>
      </c>
      <c r="GF17" s="34" t="s">
        <v>454</v>
      </c>
      <c r="GG17" s="62" t="s">
        <v>222</v>
      </c>
      <c r="GH17" s="34" t="s">
        <v>454</v>
      </c>
      <c r="GI17" s="62" t="s">
        <v>222</v>
      </c>
      <c r="GJ17" s="34" t="s">
        <v>454</v>
      </c>
      <c r="GK17" s="62" t="s">
        <v>222</v>
      </c>
      <c r="GL17" s="34" t="s">
        <v>454</v>
      </c>
      <c r="GM17" s="62" t="s">
        <v>222</v>
      </c>
      <c r="GN17" s="34" t="s">
        <v>454</v>
      </c>
      <c r="GO17" s="62" t="s">
        <v>222</v>
      </c>
      <c r="GP17" s="34" t="s">
        <v>454</v>
      </c>
      <c r="GQ17" s="62" t="s">
        <v>222</v>
      </c>
      <c r="GR17" s="34" t="s">
        <v>454</v>
      </c>
      <c r="GS17" s="31"/>
      <c r="GT17" s="34" t="s">
        <v>454</v>
      </c>
    </row>
    <row r="18" spans="1:202" ht="18" customHeight="1">
      <c r="A18" s="10" t="s">
        <v>1359</v>
      </c>
      <c r="B18" s="15" t="s">
        <v>1006</v>
      </c>
      <c r="C18" s="35" t="s">
        <v>222</v>
      </c>
      <c r="D18" s="34" t="s">
        <v>454</v>
      </c>
      <c r="E18" s="35" t="s">
        <v>222</v>
      </c>
      <c r="F18" s="34" t="s">
        <v>454</v>
      </c>
      <c r="G18" s="35" t="s">
        <v>222</v>
      </c>
      <c r="H18" s="34" t="s">
        <v>454</v>
      </c>
      <c r="I18" s="272"/>
      <c r="J18" s="42" t="s">
        <v>454</v>
      </c>
      <c r="K18" s="35"/>
      <c r="L18" s="42" t="s">
        <v>454</v>
      </c>
      <c r="M18" s="62"/>
      <c r="N18" s="42" t="s">
        <v>454</v>
      </c>
      <c r="O18" s="62"/>
      <c r="P18" s="42" t="s">
        <v>454</v>
      </c>
      <c r="Q18" s="62"/>
      <c r="R18" s="42" t="s">
        <v>454</v>
      </c>
      <c r="S18" s="62"/>
      <c r="T18" s="42" t="s">
        <v>454</v>
      </c>
      <c r="U18" s="62"/>
      <c r="V18" s="42" t="s">
        <v>454</v>
      </c>
      <c r="W18" s="62"/>
      <c r="X18" s="42" t="s">
        <v>454</v>
      </c>
      <c r="Y18" s="62"/>
      <c r="Z18" s="42" t="s">
        <v>454</v>
      </c>
      <c r="AA18" s="62"/>
      <c r="AB18" s="42" t="s">
        <v>454</v>
      </c>
      <c r="AC18" s="62"/>
      <c r="AD18" s="42" t="s">
        <v>454</v>
      </c>
      <c r="AE18" s="62"/>
      <c r="AF18" s="42" t="s">
        <v>454</v>
      </c>
      <c r="AG18" s="62"/>
      <c r="AH18" s="42" t="s">
        <v>454</v>
      </c>
      <c r="AI18" s="62"/>
      <c r="AJ18" s="42" t="s">
        <v>454</v>
      </c>
      <c r="AK18" s="62"/>
      <c r="AL18" s="42" t="s">
        <v>454</v>
      </c>
      <c r="AM18" s="62"/>
      <c r="AN18" s="42" t="s">
        <v>454</v>
      </c>
      <c r="AO18" s="62"/>
      <c r="AP18" s="42" t="s">
        <v>454</v>
      </c>
      <c r="AQ18" s="62"/>
      <c r="AR18" s="42" t="s">
        <v>454</v>
      </c>
      <c r="AS18" s="35" t="s">
        <v>222</v>
      </c>
      <c r="AT18" s="34" t="s">
        <v>454</v>
      </c>
      <c r="AU18" s="35" t="s">
        <v>222</v>
      </c>
      <c r="AV18" s="34" t="s">
        <v>454</v>
      </c>
      <c r="AW18" s="35" t="s">
        <v>222</v>
      </c>
      <c r="AX18" s="34" t="s">
        <v>454</v>
      </c>
      <c r="AY18" s="35" t="s">
        <v>222</v>
      </c>
      <c r="AZ18" s="34" t="s">
        <v>454</v>
      </c>
      <c r="BA18" s="272"/>
      <c r="BB18" s="34" t="s">
        <v>454</v>
      </c>
      <c r="BC18" s="272" t="s">
        <v>1036</v>
      </c>
      <c r="BD18" s="267">
        <v>0.005</v>
      </c>
      <c r="BE18" s="353"/>
      <c r="BF18" s="267">
        <v>0.011</v>
      </c>
      <c r="BG18" s="353" t="s">
        <v>1036</v>
      </c>
      <c r="BH18" s="267">
        <v>0.005</v>
      </c>
      <c r="BI18" s="353" t="s">
        <v>1036</v>
      </c>
      <c r="BJ18" s="267">
        <v>0.005</v>
      </c>
      <c r="BK18" s="353" t="s">
        <v>1036</v>
      </c>
      <c r="BL18" s="267">
        <v>0.005</v>
      </c>
      <c r="BM18" s="353" t="s">
        <v>1036</v>
      </c>
      <c r="BN18" s="267">
        <v>0.005</v>
      </c>
      <c r="BO18" s="353" t="s">
        <v>1036</v>
      </c>
      <c r="BP18" s="267">
        <v>0.005</v>
      </c>
      <c r="BQ18" s="35" t="s">
        <v>222</v>
      </c>
      <c r="BR18" s="34" t="s">
        <v>454</v>
      </c>
      <c r="BS18" s="35" t="s">
        <v>222</v>
      </c>
      <c r="BT18" s="34" t="s">
        <v>454</v>
      </c>
      <c r="BU18" s="39"/>
      <c r="BV18" s="34" t="s">
        <v>454</v>
      </c>
      <c r="BW18" s="39"/>
      <c r="BX18" s="34" t="s">
        <v>454</v>
      </c>
      <c r="BY18" s="39"/>
      <c r="BZ18" s="34" t="s">
        <v>454</v>
      </c>
      <c r="CA18" s="39"/>
      <c r="CB18" s="34" t="s">
        <v>454</v>
      </c>
      <c r="CC18" s="39"/>
      <c r="CD18" s="34" t="s">
        <v>454</v>
      </c>
      <c r="CE18" s="39"/>
      <c r="CF18" s="34" t="s">
        <v>454</v>
      </c>
      <c r="CG18" s="39"/>
      <c r="CH18" s="34" t="s">
        <v>454</v>
      </c>
      <c r="CI18" s="39"/>
      <c r="CJ18" s="34" t="s">
        <v>454</v>
      </c>
      <c r="CK18" s="39"/>
      <c r="CL18" s="34" t="s">
        <v>454</v>
      </c>
      <c r="CM18" s="39"/>
      <c r="CN18" s="34" t="s">
        <v>454</v>
      </c>
      <c r="CO18" s="39"/>
      <c r="CP18" s="34" t="s">
        <v>454</v>
      </c>
      <c r="CQ18" s="39"/>
      <c r="CR18" s="34" t="s">
        <v>454</v>
      </c>
      <c r="CS18" s="39"/>
      <c r="CT18" s="34" t="s">
        <v>454</v>
      </c>
      <c r="CU18" s="39"/>
      <c r="CV18" s="34" t="s">
        <v>454</v>
      </c>
      <c r="CW18" s="39"/>
      <c r="CX18" s="34" t="s">
        <v>454</v>
      </c>
      <c r="CY18" s="39"/>
      <c r="CZ18" s="34" t="s">
        <v>454</v>
      </c>
      <c r="DA18" s="39"/>
      <c r="DB18" s="34" t="s">
        <v>454</v>
      </c>
      <c r="DC18" s="39"/>
      <c r="DD18" s="34" t="s">
        <v>454</v>
      </c>
      <c r="DE18" s="39"/>
      <c r="DF18" s="34" t="s">
        <v>454</v>
      </c>
      <c r="DG18" s="39"/>
      <c r="DH18" s="34" t="s">
        <v>454</v>
      </c>
      <c r="DI18" s="39"/>
      <c r="DJ18" s="34" t="s">
        <v>454</v>
      </c>
      <c r="DK18" s="39"/>
      <c r="DL18" s="34" t="s">
        <v>454</v>
      </c>
      <c r="DM18" s="39"/>
      <c r="DN18" s="34" t="s">
        <v>454</v>
      </c>
      <c r="DO18" s="39"/>
      <c r="DP18" s="34" t="s">
        <v>454</v>
      </c>
      <c r="DQ18" s="39"/>
      <c r="DR18" s="34" t="s">
        <v>454</v>
      </c>
      <c r="DS18" s="39"/>
      <c r="DT18" s="34" t="s">
        <v>454</v>
      </c>
      <c r="DU18" s="39"/>
      <c r="DV18" s="34" t="s">
        <v>454</v>
      </c>
      <c r="DW18" s="39"/>
      <c r="DX18" s="34" t="s">
        <v>454</v>
      </c>
      <c r="DY18" s="39"/>
      <c r="DZ18" s="34" t="s">
        <v>454</v>
      </c>
      <c r="EA18" s="35"/>
      <c r="EB18" s="34" t="s">
        <v>454</v>
      </c>
      <c r="EC18" s="265" t="s">
        <v>169</v>
      </c>
      <c r="ED18" s="267">
        <v>0.005</v>
      </c>
      <c r="EE18" s="265" t="s">
        <v>169</v>
      </c>
      <c r="EF18" s="267">
        <v>0.005</v>
      </c>
      <c r="EG18" s="265" t="s">
        <v>169</v>
      </c>
      <c r="EH18" s="267">
        <v>0.005</v>
      </c>
      <c r="EI18" s="35" t="s">
        <v>222</v>
      </c>
      <c r="EJ18" s="34" t="s">
        <v>454</v>
      </c>
      <c r="EK18" s="35" t="s">
        <v>222</v>
      </c>
      <c r="EL18" s="34" t="s">
        <v>454</v>
      </c>
      <c r="EM18" s="35"/>
      <c r="EN18" s="34" t="s">
        <v>454</v>
      </c>
      <c r="EO18" s="39"/>
      <c r="EP18" s="34" t="s">
        <v>454</v>
      </c>
      <c r="EQ18" s="35"/>
      <c r="ER18" s="34" t="s">
        <v>454</v>
      </c>
      <c r="ES18" s="33"/>
      <c r="ET18" s="34" t="s">
        <v>454</v>
      </c>
      <c r="EU18" s="33"/>
      <c r="EV18" s="34" t="s">
        <v>454</v>
      </c>
      <c r="EW18" s="33"/>
      <c r="EX18" s="34" t="s">
        <v>454</v>
      </c>
      <c r="EY18" s="35"/>
      <c r="EZ18" s="34" t="s">
        <v>454</v>
      </c>
      <c r="FA18" s="35"/>
      <c r="FB18" s="34" t="s">
        <v>454</v>
      </c>
      <c r="FC18" s="35"/>
      <c r="FD18" s="187">
        <v>0.049</v>
      </c>
      <c r="FE18" s="35"/>
      <c r="FF18" s="266">
        <v>0.012</v>
      </c>
      <c r="FG18" s="35" t="s">
        <v>169</v>
      </c>
      <c r="FH18" s="187">
        <v>0.005</v>
      </c>
      <c r="FI18" s="35"/>
      <c r="FJ18" s="266">
        <v>0.009</v>
      </c>
      <c r="FK18" s="35" t="s">
        <v>169</v>
      </c>
      <c r="FL18" s="187">
        <v>0.005</v>
      </c>
      <c r="FM18" s="35" t="s">
        <v>169</v>
      </c>
      <c r="FN18" s="187">
        <v>0.005</v>
      </c>
      <c r="FO18" s="35" t="s">
        <v>169</v>
      </c>
      <c r="FP18" s="187">
        <v>0.005</v>
      </c>
      <c r="FQ18" s="35" t="s">
        <v>169</v>
      </c>
      <c r="FR18" s="187">
        <v>0.005</v>
      </c>
      <c r="FS18" s="35" t="s">
        <v>169</v>
      </c>
      <c r="FT18" s="187">
        <v>0.005</v>
      </c>
      <c r="FU18" s="35" t="s">
        <v>169</v>
      </c>
      <c r="FV18" s="187">
        <v>0.005</v>
      </c>
      <c r="FW18" s="35" t="s">
        <v>169</v>
      </c>
      <c r="FX18" s="187">
        <v>0.005</v>
      </c>
      <c r="FY18" s="35" t="s">
        <v>169</v>
      </c>
      <c r="FZ18" s="187">
        <v>0.005</v>
      </c>
      <c r="GA18" s="35" t="s">
        <v>222</v>
      </c>
      <c r="GB18" s="34" t="s">
        <v>454</v>
      </c>
      <c r="GC18" s="35" t="s">
        <v>222</v>
      </c>
      <c r="GD18" s="34" t="s">
        <v>454</v>
      </c>
      <c r="GE18" s="35" t="s">
        <v>222</v>
      </c>
      <c r="GF18" s="34" t="s">
        <v>454</v>
      </c>
      <c r="GG18" s="35" t="s">
        <v>222</v>
      </c>
      <c r="GH18" s="34" t="s">
        <v>454</v>
      </c>
      <c r="GI18" s="35" t="s">
        <v>222</v>
      </c>
      <c r="GJ18" s="34" t="s">
        <v>454</v>
      </c>
      <c r="GK18" s="35" t="s">
        <v>222</v>
      </c>
      <c r="GL18" s="34" t="s">
        <v>454</v>
      </c>
      <c r="GM18" s="35" t="s">
        <v>222</v>
      </c>
      <c r="GN18" s="34" t="s">
        <v>454</v>
      </c>
      <c r="GO18" s="35" t="s">
        <v>222</v>
      </c>
      <c r="GP18" s="34" t="s">
        <v>454</v>
      </c>
      <c r="GQ18" s="35" t="s">
        <v>222</v>
      </c>
      <c r="GR18" s="34" t="s">
        <v>454</v>
      </c>
      <c r="GS18" s="33"/>
      <c r="GT18" s="34" t="s">
        <v>454</v>
      </c>
    </row>
    <row r="19" spans="1:202" ht="18" customHeight="1">
      <c r="A19" s="10" t="s">
        <v>1360</v>
      </c>
      <c r="B19" s="15" t="s">
        <v>1006</v>
      </c>
      <c r="C19" s="37" t="s">
        <v>222</v>
      </c>
      <c r="D19" s="34" t="s">
        <v>454</v>
      </c>
      <c r="E19" s="37" t="s">
        <v>222</v>
      </c>
      <c r="F19" s="34" t="s">
        <v>454</v>
      </c>
      <c r="G19" s="37" t="s">
        <v>222</v>
      </c>
      <c r="H19" s="34" t="s">
        <v>454</v>
      </c>
      <c r="I19" s="273"/>
      <c r="J19" s="42" t="s">
        <v>454</v>
      </c>
      <c r="K19" s="37"/>
      <c r="L19" s="42" t="s">
        <v>454</v>
      </c>
      <c r="M19" s="62"/>
      <c r="N19" s="42" t="s">
        <v>454</v>
      </c>
      <c r="O19" s="62"/>
      <c r="P19" s="42" t="s">
        <v>454</v>
      </c>
      <c r="Q19" s="62"/>
      <c r="R19" s="42" t="s">
        <v>454</v>
      </c>
      <c r="S19" s="62"/>
      <c r="T19" s="42" t="s">
        <v>454</v>
      </c>
      <c r="U19" s="62"/>
      <c r="V19" s="42" t="s">
        <v>454</v>
      </c>
      <c r="W19" s="62"/>
      <c r="X19" s="42" t="s">
        <v>454</v>
      </c>
      <c r="Y19" s="62"/>
      <c r="Z19" s="42" t="s">
        <v>454</v>
      </c>
      <c r="AA19" s="62"/>
      <c r="AB19" s="42" t="s">
        <v>454</v>
      </c>
      <c r="AC19" s="62"/>
      <c r="AD19" s="42" t="s">
        <v>454</v>
      </c>
      <c r="AE19" s="62"/>
      <c r="AF19" s="42" t="s">
        <v>454</v>
      </c>
      <c r="AG19" s="62"/>
      <c r="AH19" s="42" t="s">
        <v>454</v>
      </c>
      <c r="AI19" s="62"/>
      <c r="AJ19" s="42" t="s">
        <v>454</v>
      </c>
      <c r="AK19" s="62"/>
      <c r="AL19" s="42" t="s">
        <v>454</v>
      </c>
      <c r="AM19" s="62"/>
      <c r="AN19" s="42" t="s">
        <v>454</v>
      </c>
      <c r="AO19" s="62"/>
      <c r="AP19" s="42" t="s">
        <v>454</v>
      </c>
      <c r="AQ19" s="62"/>
      <c r="AR19" s="42" t="s">
        <v>454</v>
      </c>
      <c r="AS19" s="37" t="s">
        <v>222</v>
      </c>
      <c r="AT19" s="34" t="s">
        <v>454</v>
      </c>
      <c r="AU19" s="37" t="s">
        <v>222</v>
      </c>
      <c r="AV19" s="34" t="s">
        <v>454</v>
      </c>
      <c r="AW19" s="37" t="s">
        <v>222</v>
      </c>
      <c r="AX19" s="34" t="s">
        <v>454</v>
      </c>
      <c r="AY19" s="37" t="s">
        <v>222</v>
      </c>
      <c r="AZ19" s="34" t="s">
        <v>454</v>
      </c>
      <c r="BA19" s="273"/>
      <c r="BB19" s="34" t="s">
        <v>454</v>
      </c>
      <c r="BC19" s="273" t="s">
        <v>222</v>
      </c>
      <c r="BD19" s="34" t="s">
        <v>454</v>
      </c>
      <c r="BE19" s="273" t="s">
        <v>222</v>
      </c>
      <c r="BF19" s="34" t="s">
        <v>454</v>
      </c>
      <c r="BG19" s="273" t="s">
        <v>222</v>
      </c>
      <c r="BH19" s="34" t="s">
        <v>454</v>
      </c>
      <c r="BI19" s="273" t="s">
        <v>222</v>
      </c>
      <c r="BJ19" s="34" t="s">
        <v>454</v>
      </c>
      <c r="BK19" s="273" t="s">
        <v>222</v>
      </c>
      <c r="BL19" s="34" t="s">
        <v>454</v>
      </c>
      <c r="BM19" s="273" t="s">
        <v>222</v>
      </c>
      <c r="BN19" s="34" t="s">
        <v>454</v>
      </c>
      <c r="BO19" s="273" t="s">
        <v>222</v>
      </c>
      <c r="BP19" s="34" t="s">
        <v>454</v>
      </c>
      <c r="BQ19" s="37" t="s">
        <v>222</v>
      </c>
      <c r="BR19" s="34" t="s">
        <v>454</v>
      </c>
      <c r="BS19" s="37" t="s">
        <v>222</v>
      </c>
      <c r="BT19" s="34" t="s">
        <v>454</v>
      </c>
      <c r="BU19" s="39"/>
      <c r="BV19" s="34" t="s">
        <v>454</v>
      </c>
      <c r="BW19" s="39"/>
      <c r="BX19" s="34" t="s">
        <v>454</v>
      </c>
      <c r="BY19" s="39"/>
      <c r="BZ19" s="34" t="s">
        <v>454</v>
      </c>
      <c r="CA19" s="39"/>
      <c r="CB19" s="34" t="s">
        <v>454</v>
      </c>
      <c r="CC19" s="39"/>
      <c r="CD19" s="34" t="s">
        <v>454</v>
      </c>
      <c r="CE19" s="39"/>
      <c r="CF19" s="34" t="s">
        <v>454</v>
      </c>
      <c r="CG19" s="39"/>
      <c r="CH19" s="34" t="s">
        <v>454</v>
      </c>
      <c r="CI19" s="39"/>
      <c r="CJ19" s="34" t="s">
        <v>454</v>
      </c>
      <c r="CK19" s="39"/>
      <c r="CL19" s="34" t="s">
        <v>454</v>
      </c>
      <c r="CM19" s="39"/>
      <c r="CN19" s="34" t="s">
        <v>454</v>
      </c>
      <c r="CO19" s="39"/>
      <c r="CP19" s="34" t="s">
        <v>454</v>
      </c>
      <c r="CQ19" s="39"/>
      <c r="CR19" s="34" t="s">
        <v>454</v>
      </c>
      <c r="CS19" s="39"/>
      <c r="CT19" s="34" t="s">
        <v>454</v>
      </c>
      <c r="CU19" s="39"/>
      <c r="CV19" s="34" t="s">
        <v>454</v>
      </c>
      <c r="CW19" s="39"/>
      <c r="CX19" s="34" t="s">
        <v>454</v>
      </c>
      <c r="CY19" s="39"/>
      <c r="CZ19" s="34" t="s">
        <v>454</v>
      </c>
      <c r="DA19" s="39"/>
      <c r="DB19" s="34" t="s">
        <v>454</v>
      </c>
      <c r="DC19" s="39"/>
      <c r="DD19" s="34" t="s">
        <v>454</v>
      </c>
      <c r="DE19" s="39"/>
      <c r="DF19" s="34" t="s">
        <v>454</v>
      </c>
      <c r="DG19" s="39"/>
      <c r="DH19" s="34" t="s">
        <v>454</v>
      </c>
      <c r="DI19" s="39"/>
      <c r="DJ19" s="34" t="s">
        <v>454</v>
      </c>
      <c r="DK19" s="39"/>
      <c r="DL19" s="34" t="s">
        <v>454</v>
      </c>
      <c r="DM19" s="39"/>
      <c r="DN19" s="34" t="s">
        <v>454</v>
      </c>
      <c r="DO19" s="39"/>
      <c r="DP19" s="34" t="s">
        <v>454</v>
      </c>
      <c r="DQ19" s="39"/>
      <c r="DR19" s="34" t="s">
        <v>454</v>
      </c>
      <c r="DS19" s="39"/>
      <c r="DT19" s="34" t="s">
        <v>454</v>
      </c>
      <c r="DU19" s="39"/>
      <c r="DV19" s="34" t="s">
        <v>454</v>
      </c>
      <c r="DW19" s="39"/>
      <c r="DX19" s="34" t="s">
        <v>454</v>
      </c>
      <c r="DY19" s="39"/>
      <c r="DZ19" s="34" t="s">
        <v>454</v>
      </c>
      <c r="EA19" s="37"/>
      <c r="EB19" s="34" t="s">
        <v>454</v>
      </c>
      <c r="EC19" s="35"/>
      <c r="ED19" s="34" t="s">
        <v>454</v>
      </c>
      <c r="EE19" s="39"/>
      <c r="EF19" s="34" t="s">
        <v>454</v>
      </c>
      <c r="EG19" s="39"/>
      <c r="EH19" s="34" t="s">
        <v>454</v>
      </c>
      <c r="EI19" s="35" t="s">
        <v>222</v>
      </c>
      <c r="EJ19" s="34" t="s">
        <v>454</v>
      </c>
      <c r="EK19" s="35" t="s">
        <v>222</v>
      </c>
      <c r="EL19" s="34" t="s">
        <v>454</v>
      </c>
      <c r="EM19" s="37"/>
      <c r="EN19" s="34" t="s">
        <v>454</v>
      </c>
      <c r="EO19" s="39"/>
      <c r="EP19" s="34" t="s">
        <v>454</v>
      </c>
      <c r="EQ19" s="37"/>
      <c r="ER19" s="34" t="s">
        <v>454</v>
      </c>
      <c r="ES19" s="36"/>
      <c r="ET19" s="34" t="s">
        <v>454</v>
      </c>
      <c r="EU19" s="36"/>
      <c r="EV19" s="34" t="s">
        <v>454</v>
      </c>
      <c r="EW19" s="36"/>
      <c r="EX19" s="34" t="s">
        <v>454</v>
      </c>
      <c r="EY19" s="37"/>
      <c r="EZ19" s="34" t="s">
        <v>454</v>
      </c>
      <c r="FA19" s="37"/>
      <c r="FB19" s="34" t="s">
        <v>454</v>
      </c>
      <c r="FC19" s="37" t="s">
        <v>222</v>
      </c>
      <c r="FD19" s="34" t="s">
        <v>454</v>
      </c>
      <c r="FE19" s="37" t="s">
        <v>222</v>
      </c>
      <c r="FF19" s="34" t="s">
        <v>454</v>
      </c>
      <c r="FG19" s="37" t="s">
        <v>222</v>
      </c>
      <c r="FH19" s="34" t="s">
        <v>454</v>
      </c>
      <c r="FI19" s="37" t="s">
        <v>222</v>
      </c>
      <c r="FJ19" s="34" t="s">
        <v>454</v>
      </c>
      <c r="FK19" s="35" t="s">
        <v>169</v>
      </c>
      <c r="FL19" s="187">
        <v>0.0005</v>
      </c>
      <c r="FM19" s="35" t="s">
        <v>169</v>
      </c>
      <c r="FN19" s="187">
        <v>0.0005</v>
      </c>
      <c r="FO19" s="35" t="s">
        <v>169</v>
      </c>
      <c r="FP19" s="187">
        <v>0.0005</v>
      </c>
      <c r="FQ19" s="37" t="s">
        <v>222</v>
      </c>
      <c r="FR19" s="34" t="s">
        <v>454</v>
      </c>
      <c r="FS19" s="37" t="s">
        <v>222</v>
      </c>
      <c r="FT19" s="34" t="s">
        <v>454</v>
      </c>
      <c r="FU19" s="37" t="s">
        <v>222</v>
      </c>
      <c r="FV19" s="34" t="s">
        <v>454</v>
      </c>
      <c r="FW19" s="37" t="s">
        <v>222</v>
      </c>
      <c r="FX19" s="34" t="s">
        <v>454</v>
      </c>
      <c r="FY19" s="37" t="s">
        <v>222</v>
      </c>
      <c r="FZ19" s="34" t="s">
        <v>454</v>
      </c>
      <c r="GA19" s="37"/>
      <c r="GB19" s="187">
        <v>0.0006</v>
      </c>
      <c r="GC19" s="37" t="s">
        <v>169</v>
      </c>
      <c r="GD19" s="274">
        <v>0.0005</v>
      </c>
      <c r="GE19" s="37"/>
      <c r="GF19" s="187">
        <v>0.0012</v>
      </c>
      <c r="GG19" s="37"/>
      <c r="GH19" s="187">
        <v>0.0009</v>
      </c>
      <c r="GI19" s="37"/>
      <c r="GJ19" s="187">
        <v>0.0041</v>
      </c>
      <c r="GK19" s="37" t="s">
        <v>169</v>
      </c>
      <c r="GL19" s="187">
        <v>0.0005</v>
      </c>
      <c r="GM19" s="37" t="s">
        <v>169</v>
      </c>
      <c r="GN19" s="187">
        <v>0.0005</v>
      </c>
      <c r="GO19" s="37" t="s">
        <v>169</v>
      </c>
      <c r="GP19" s="187">
        <v>0.0005</v>
      </c>
      <c r="GQ19" s="37" t="s">
        <v>169</v>
      </c>
      <c r="GR19" s="187">
        <v>0.0005</v>
      </c>
      <c r="GS19" s="37" t="s">
        <v>169</v>
      </c>
      <c r="GT19" s="187">
        <v>0.0005</v>
      </c>
    </row>
    <row r="20" spans="1:202" ht="18" customHeight="1">
      <c r="A20" s="10" t="s">
        <v>1361</v>
      </c>
      <c r="B20" s="15" t="s">
        <v>1006</v>
      </c>
      <c r="C20" s="39" t="s">
        <v>222</v>
      </c>
      <c r="D20" s="16" t="s">
        <v>454</v>
      </c>
      <c r="E20" s="39" t="s">
        <v>222</v>
      </c>
      <c r="F20" s="16" t="s">
        <v>454</v>
      </c>
      <c r="G20" s="39" t="s">
        <v>222</v>
      </c>
      <c r="H20" s="16" t="s">
        <v>454</v>
      </c>
      <c r="I20" s="275"/>
      <c r="J20" s="42" t="s">
        <v>454</v>
      </c>
      <c r="K20" s="39"/>
      <c r="L20" s="42" t="s">
        <v>454</v>
      </c>
      <c r="M20" s="62"/>
      <c r="N20" s="42" t="s">
        <v>454</v>
      </c>
      <c r="O20" s="62"/>
      <c r="P20" s="42" t="s">
        <v>454</v>
      </c>
      <c r="Q20" s="62"/>
      <c r="R20" s="42" t="s">
        <v>454</v>
      </c>
      <c r="S20" s="62"/>
      <c r="T20" s="42" t="s">
        <v>454</v>
      </c>
      <c r="U20" s="62"/>
      <c r="V20" s="42" t="s">
        <v>454</v>
      </c>
      <c r="W20" s="62"/>
      <c r="X20" s="42" t="s">
        <v>454</v>
      </c>
      <c r="Y20" s="62"/>
      <c r="Z20" s="42" t="s">
        <v>454</v>
      </c>
      <c r="AA20" s="62"/>
      <c r="AB20" s="42" t="s">
        <v>454</v>
      </c>
      <c r="AC20" s="62"/>
      <c r="AD20" s="42" t="s">
        <v>454</v>
      </c>
      <c r="AE20" s="62"/>
      <c r="AF20" s="42" t="s">
        <v>454</v>
      </c>
      <c r="AG20" s="62"/>
      <c r="AH20" s="42" t="s">
        <v>454</v>
      </c>
      <c r="AI20" s="62"/>
      <c r="AJ20" s="42" t="s">
        <v>454</v>
      </c>
      <c r="AK20" s="62"/>
      <c r="AL20" s="42" t="s">
        <v>454</v>
      </c>
      <c r="AM20" s="62"/>
      <c r="AN20" s="42" t="s">
        <v>454</v>
      </c>
      <c r="AO20" s="62"/>
      <c r="AP20" s="42" t="s">
        <v>454</v>
      </c>
      <c r="AQ20" s="62"/>
      <c r="AR20" s="42" t="s">
        <v>454</v>
      </c>
      <c r="AS20" s="39" t="s">
        <v>222</v>
      </c>
      <c r="AT20" s="16" t="s">
        <v>454</v>
      </c>
      <c r="AU20" s="39" t="s">
        <v>222</v>
      </c>
      <c r="AV20" s="16" t="s">
        <v>454</v>
      </c>
      <c r="AW20" s="39" t="s">
        <v>222</v>
      </c>
      <c r="AX20" s="16" t="s">
        <v>454</v>
      </c>
      <c r="AY20" s="39" t="s">
        <v>222</v>
      </c>
      <c r="AZ20" s="16" t="s">
        <v>454</v>
      </c>
      <c r="BA20" s="275"/>
      <c r="BB20" s="16" t="s">
        <v>454</v>
      </c>
      <c r="BC20" s="39" t="s">
        <v>222</v>
      </c>
      <c r="BD20" s="16" t="s">
        <v>454</v>
      </c>
      <c r="BE20" s="39" t="s">
        <v>222</v>
      </c>
      <c r="BF20" s="16" t="s">
        <v>454</v>
      </c>
      <c r="BG20" s="39" t="s">
        <v>222</v>
      </c>
      <c r="BH20" s="16" t="s">
        <v>454</v>
      </c>
      <c r="BI20" s="39" t="s">
        <v>222</v>
      </c>
      <c r="BJ20" s="16" t="s">
        <v>454</v>
      </c>
      <c r="BK20" s="39" t="s">
        <v>222</v>
      </c>
      <c r="BL20" s="16" t="s">
        <v>454</v>
      </c>
      <c r="BM20" s="39" t="s">
        <v>222</v>
      </c>
      <c r="BN20" s="16" t="s">
        <v>454</v>
      </c>
      <c r="BO20" s="39" t="s">
        <v>222</v>
      </c>
      <c r="BP20" s="16" t="s">
        <v>454</v>
      </c>
      <c r="BQ20" s="39" t="s">
        <v>222</v>
      </c>
      <c r="BR20" s="16" t="s">
        <v>454</v>
      </c>
      <c r="BS20" s="39" t="s">
        <v>222</v>
      </c>
      <c r="BT20" s="16" t="s">
        <v>454</v>
      </c>
      <c r="BU20" s="39"/>
      <c r="BV20" s="34" t="s">
        <v>454</v>
      </c>
      <c r="BW20" s="39"/>
      <c r="BX20" s="34" t="s">
        <v>454</v>
      </c>
      <c r="BY20" s="39"/>
      <c r="BZ20" s="34" t="s">
        <v>454</v>
      </c>
      <c r="CA20" s="39"/>
      <c r="CB20" s="34" t="s">
        <v>454</v>
      </c>
      <c r="CC20" s="39"/>
      <c r="CD20" s="34" t="s">
        <v>454</v>
      </c>
      <c r="CE20" s="39"/>
      <c r="CF20" s="34" t="s">
        <v>454</v>
      </c>
      <c r="CG20" s="39"/>
      <c r="CH20" s="34" t="s">
        <v>454</v>
      </c>
      <c r="CI20" s="39"/>
      <c r="CJ20" s="34" t="s">
        <v>454</v>
      </c>
      <c r="CK20" s="39"/>
      <c r="CL20" s="34" t="s">
        <v>454</v>
      </c>
      <c r="CM20" s="39"/>
      <c r="CN20" s="34" t="s">
        <v>454</v>
      </c>
      <c r="CO20" s="39"/>
      <c r="CP20" s="34" t="s">
        <v>454</v>
      </c>
      <c r="CQ20" s="39"/>
      <c r="CR20" s="34" t="s">
        <v>454</v>
      </c>
      <c r="CS20" s="39"/>
      <c r="CT20" s="34" t="s">
        <v>454</v>
      </c>
      <c r="CU20" s="39"/>
      <c r="CV20" s="34" t="s">
        <v>454</v>
      </c>
      <c r="CW20" s="39"/>
      <c r="CX20" s="34" t="s">
        <v>454</v>
      </c>
      <c r="CY20" s="39"/>
      <c r="CZ20" s="34" t="s">
        <v>454</v>
      </c>
      <c r="DA20" s="39"/>
      <c r="DB20" s="34" t="s">
        <v>454</v>
      </c>
      <c r="DC20" s="39"/>
      <c r="DD20" s="34" t="s">
        <v>454</v>
      </c>
      <c r="DE20" s="39"/>
      <c r="DF20" s="34" t="s">
        <v>454</v>
      </c>
      <c r="DG20" s="39"/>
      <c r="DH20" s="34" t="s">
        <v>454</v>
      </c>
      <c r="DI20" s="39"/>
      <c r="DJ20" s="34" t="s">
        <v>454</v>
      </c>
      <c r="DK20" s="39"/>
      <c r="DL20" s="34" t="s">
        <v>454</v>
      </c>
      <c r="DM20" s="39"/>
      <c r="DN20" s="34" t="s">
        <v>454</v>
      </c>
      <c r="DO20" s="39"/>
      <c r="DP20" s="34" t="s">
        <v>454</v>
      </c>
      <c r="DQ20" s="39"/>
      <c r="DR20" s="34" t="s">
        <v>454</v>
      </c>
      <c r="DS20" s="39"/>
      <c r="DT20" s="34" t="s">
        <v>454</v>
      </c>
      <c r="DU20" s="39"/>
      <c r="DV20" s="34" t="s">
        <v>454</v>
      </c>
      <c r="DW20" s="39"/>
      <c r="DX20" s="34" t="s">
        <v>454</v>
      </c>
      <c r="DY20" s="39"/>
      <c r="DZ20" s="34" t="s">
        <v>454</v>
      </c>
      <c r="EA20" s="39"/>
      <c r="EB20" s="34" t="s">
        <v>454</v>
      </c>
      <c r="EC20" s="39"/>
      <c r="ED20" s="34" t="s">
        <v>454</v>
      </c>
      <c r="EE20" s="39"/>
      <c r="EF20" s="34" t="s">
        <v>454</v>
      </c>
      <c r="EG20" s="39"/>
      <c r="EH20" s="34" t="s">
        <v>454</v>
      </c>
      <c r="EI20" s="35" t="s">
        <v>222</v>
      </c>
      <c r="EJ20" s="34" t="s">
        <v>454</v>
      </c>
      <c r="EK20" s="35" t="s">
        <v>222</v>
      </c>
      <c r="EL20" s="34" t="s">
        <v>454</v>
      </c>
      <c r="EM20" s="39"/>
      <c r="EN20" s="34" t="s">
        <v>454</v>
      </c>
      <c r="EO20" s="39"/>
      <c r="EP20" s="34" t="s">
        <v>454</v>
      </c>
      <c r="EQ20" s="39"/>
      <c r="ER20" s="34" t="s">
        <v>454</v>
      </c>
      <c r="ES20" s="38"/>
      <c r="ET20" s="34" t="s">
        <v>454</v>
      </c>
      <c r="EU20" s="38"/>
      <c r="EV20" s="34" t="s">
        <v>454</v>
      </c>
      <c r="EW20" s="38"/>
      <c r="EX20" s="34" t="s">
        <v>454</v>
      </c>
      <c r="EY20" s="39"/>
      <c r="EZ20" s="34" t="s">
        <v>454</v>
      </c>
      <c r="FA20" s="39"/>
      <c r="FB20" s="34" t="s">
        <v>454</v>
      </c>
      <c r="FC20" s="39" t="s">
        <v>222</v>
      </c>
      <c r="FD20" s="16" t="s">
        <v>454</v>
      </c>
      <c r="FE20" s="39" t="s">
        <v>222</v>
      </c>
      <c r="FF20" s="16" t="s">
        <v>454</v>
      </c>
      <c r="FG20" s="39" t="s">
        <v>222</v>
      </c>
      <c r="FH20" s="16" t="s">
        <v>454</v>
      </c>
      <c r="FI20" s="39" t="s">
        <v>222</v>
      </c>
      <c r="FJ20" s="16" t="s">
        <v>454</v>
      </c>
      <c r="FK20" s="39" t="s">
        <v>222</v>
      </c>
      <c r="FL20" s="16" t="s">
        <v>454</v>
      </c>
      <c r="FM20" s="39" t="s">
        <v>222</v>
      </c>
      <c r="FN20" s="16" t="s">
        <v>454</v>
      </c>
      <c r="FO20" s="39" t="s">
        <v>222</v>
      </c>
      <c r="FP20" s="16" t="s">
        <v>454</v>
      </c>
      <c r="FQ20" s="39" t="s">
        <v>222</v>
      </c>
      <c r="FR20" s="16" t="s">
        <v>454</v>
      </c>
      <c r="FS20" s="39" t="s">
        <v>222</v>
      </c>
      <c r="FT20" s="16" t="s">
        <v>454</v>
      </c>
      <c r="FU20" s="39" t="s">
        <v>222</v>
      </c>
      <c r="FV20" s="16" t="s">
        <v>454</v>
      </c>
      <c r="FW20" s="39" t="s">
        <v>222</v>
      </c>
      <c r="FX20" s="16" t="s">
        <v>454</v>
      </c>
      <c r="FY20" s="38"/>
      <c r="FZ20" s="34" t="s">
        <v>454</v>
      </c>
      <c r="GA20" s="39" t="s">
        <v>169</v>
      </c>
      <c r="GB20" s="187">
        <v>0.0005</v>
      </c>
      <c r="GC20" s="39"/>
      <c r="GD20" s="34" t="s">
        <v>454</v>
      </c>
      <c r="GE20" s="39" t="s">
        <v>169</v>
      </c>
      <c r="GF20" s="187">
        <v>0.0005</v>
      </c>
      <c r="GG20" s="39" t="s">
        <v>169</v>
      </c>
      <c r="GH20" s="187">
        <v>0.0005</v>
      </c>
      <c r="GI20" s="39" t="s">
        <v>169</v>
      </c>
      <c r="GJ20" s="187">
        <v>0.0005</v>
      </c>
      <c r="GK20" s="39" t="s">
        <v>169</v>
      </c>
      <c r="GL20" s="187">
        <v>0.0005</v>
      </c>
      <c r="GM20" s="39" t="s">
        <v>222</v>
      </c>
      <c r="GN20" s="34" t="s">
        <v>454</v>
      </c>
      <c r="GO20" s="39" t="s">
        <v>222</v>
      </c>
      <c r="GP20" s="34" t="s">
        <v>454</v>
      </c>
      <c r="GQ20" s="39" t="s">
        <v>222</v>
      </c>
      <c r="GR20" s="34" t="s">
        <v>454</v>
      </c>
      <c r="GS20" s="38"/>
      <c r="GT20" s="34" t="s">
        <v>454</v>
      </c>
    </row>
    <row r="21" spans="1:202" ht="18" customHeight="1">
      <c r="A21" s="10" t="s">
        <v>1362</v>
      </c>
      <c r="B21" s="15" t="s">
        <v>1006</v>
      </c>
      <c r="C21" s="39" t="s">
        <v>222</v>
      </c>
      <c r="D21" s="34" t="s">
        <v>454</v>
      </c>
      <c r="E21" s="39" t="s">
        <v>222</v>
      </c>
      <c r="F21" s="34" t="s">
        <v>454</v>
      </c>
      <c r="G21" s="39" t="s">
        <v>222</v>
      </c>
      <c r="H21" s="34" t="s">
        <v>454</v>
      </c>
      <c r="I21" s="270"/>
      <c r="J21" s="42" t="s">
        <v>454</v>
      </c>
      <c r="K21" s="39"/>
      <c r="L21" s="42" t="s">
        <v>454</v>
      </c>
      <c r="M21" s="62"/>
      <c r="N21" s="42" t="s">
        <v>454</v>
      </c>
      <c r="O21" s="62"/>
      <c r="P21" s="42" t="s">
        <v>454</v>
      </c>
      <c r="Q21" s="62"/>
      <c r="R21" s="42" t="s">
        <v>454</v>
      </c>
      <c r="S21" s="62"/>
      <c r="T21" s="42" t="s">
        <v>454</v>
      </c>
      <c r="U21" s="62"/>
      <c r="V21" s="42" t="s">
        <v>454</v>
      </c>
      <c r="W21" s="62"/>
      <c r="X21" s="42" t="s">
        <v>454</v>
      </c>
      <c r="Y21" s="62"/>
      <c r="Z21" s="42" t="s">
        <v>454</v>
      </c>
      <c r="AA21" s="62"/>
      <c r="AB21" s="42" t="s">
        <v>454</v>
      </c>
      <c r="AC21" s="62"/>
      <c r="AD21" s="42" t="s">
        <v>454</v>
      </c>
      <c r="AE21" s="62"/>
      <c r="AF21" s="42" t="s">
        <v>454</v>
      </c>
      <c r="AG21" s="62"/>
      <c r="AH21" s="42" t="s">
        <v>454</v>
      </c>
      <c r="AI21" s="62"/>
      <c r="AJ21" s="42" t="s">
        <v>454</v>
      </c>
      <c r="AK21" s="62"/>
      <c r="AL21" s="42" t="s">
        <v>454</v>
      </c>
      <c r="AM21" s="62"/>
      <c r="AN21" s="42" t="s">
        <v>454</v>
      </c>
      <c r="AO21" s="62"/>
      <c r="AP21" s="42" t="s">
        <v>454</v>
      </c>
      <c r="AQ21" s="62"/>
      <c r="AR21" s="42" t="s">
        <v>454</v>
      </c>
      <c r="AS21" s="39" t="s">
        <v>222</v>
      </c>
      <c r="AT21" s="34" t="s">
        <v>454</v>
      </c>
      <c r="AU21" s="39" t="s">
        <v>222</v>
      </c>
      <c r="AV21" s="34" t="s">
        <v>454</v>
      </c>
      <c r="AW21" s="39" t="s">
        <v>222</v>
      </c>
      <c r="AX21" s="34" t="s">
        <v>454</v>
      </c>
      <c r="AY21" s="39" t="s">
        <v>222</v>
      </c>
      <c r="AZ21" s="34" t="s">
        <v>454</v>
      </c>
      <c r="BA21" s="270"/>
      <c r="BB21" s="34" t="s">
        <v>454</v>
      </c>
      <c r="BC21" s="39" t="s">
        <v>222</v>
      </c>
      <c r="BD21" s="34" t="s">
        <v>454</v>
      </c>
      <c r="BE21" s="39" t="s">
        <v>222</v>
      </c>
      <c r="BF21" s="34" t="s">
        <v>454</v>
      </c>
      <c r="BG21" s="39" t="s">
        <v>222</v>
      </c>
      <c r="BH21" s="34" t="s">
        <v>454</v>
      </c>
      <c r="BI21" s="39" t="s">
        <v>222</v>
      </c>
      <c r="BJ21" s="34" t="s">
        <v>454</v>
      </c>
      <c r="BK21" s="39" t="s">
        <v>222</v>
      </c>
      <c r="BL21" s="34" t="s">
        <v>454</v>
      </c>
      <c r="BM21" s="39" t="s">
        <v>222</v>
      </c>
      <c r="BN21" s="34" t="s">
        <v>454</v>
      </c>
      <c r="BO21" s="39" t="s">
        <v>222</v>
      </c>
      <c r="BP21" s="34" t="s">
        <v>454</v>
      </c>
      <c r="BQ21" s="39" t="s">
        <v>222</v>
      </c>
      <c r="BR21" s="34" t="s">
        <v>454</v>
      </c>
      <c r="BS21" s="39" t="s">
        <v>222</v>
      </c>
      <c r="BT21" s="34" t="s">
        <v>454</v>
      </c>
      <c r="BU21" s="39"/>
      <c r="BV21" s="34" t="s">
        <v>454</v>
      </c>
      <c r="BW21" s="39"/>
      <c r="BX21" s="34" t="s">
        <v>454</v>
      </c>
      <c r="BY21" s="39"/>
      <c r="BZ21" s="34" t="s">
        <v>454</v>
      </c>
      <c r="CA21" s="39"/>
      <c r="CB21" s="34" t="s">
        <v>454</v>
      </c>
      <c r="CC21" s="39"/>
      <c r="CD21" s="34" t="s">
        <v>454</v>
      </c>
      <c r="CE21" s="39"/>
      <c r="CF21" s="34" t="s">
        <v>454</v>
      </c>
      <c r="CG21" s="39"/>
      <c r="CH21" s="34" t="s">
        <v>454</v>
      </c>
      <c r="CI21" s="39"/>
      <c r="CJ21" s="34" t="s">
        <v>454</v>
      </c>
      <c r="CK21" s="39"/>
      <c r="CL21" s="34" t="s">
        <v>454</v>
      </c>
      <c r="CM21" s="39"/>
      <c r="CN21" s="34" t="s">
        <v>454</v>
      </c>
      <c r="CO21" s="39"/>
      <c r="CP21" s="34" t="s">
        <v>454</v>
      </c>
      <c r="CQ21" s="39"/>
      <c r="CR21" s="34" t="s">
        <v>454</v>
      </c>
      <c r="CS21" s="39"/>
      <c r="CT21" s="34" t="s">
        <v>454</v>
      </c>
      <c r="CU21" s="39"/>
      <c r="CV21" s="34" t="s">
        <v>454</v>
      </c>
      <c r="CW21" s="39"/>
      <c r="CX21" s="34" t="s">
        <v>454</v>
      </c>
      <c r="CY21" s="39"/>
      <c r="CZ21" s="34" t="s">
        <v>454</v>
      </c>
      <c r="DA21" s="39"/>
      <c r="DB21" s="34" t="s">
        <v>454</v>
      </c>
      <c r="DC21" s="39"/>
      <c r="DD21" s="34" t="s">
        <v>454</v>
      </c>
      <c r="DE21" s="39"/>
      <c r="DF21" s="34" t="s">
        <v>454</v>
      </c>
      <c r="DG21" s="39"/>
      <c r="DH21" s="34" t="s">
        <v>454</v>
      </c>
      <c r="DI21" s="39"/>
      <c r="DJ21" s="34" t="s">
        <v>454</v>
      </c>
      <c r="DK21" s="39"/>
      <c r="DL21" s="34" t="s">
        <v>454</v>
      </c>
      <c r="DM21" s="39"/>
      <c r="DN21" s="34" t="s">
        <v>454</v>
      </c>
      <c r="DO21" s="39"/>
      <c r="DP21" s="34" t="s">
        <v>454</v>
      </c>
      <c r="DQ21" s="39"/>
      <c r="DR21" s="34" t="s">
        <v>454</v>
      </c>
      <c r="DS21" s="39"/>
      <c r="DT21" s="34" t="s">
        <v>454</v>
      </c>
      <c r="DU21" s="39"/>
      <c r="DV21" s="34" t="s">
        <v>454</v>
      </c>
      <c r="DW21" s="39"/>
      <c r="DX21" s="34" t="s">
        <v>454</v>
      </c>
      <c r="DY21" s="39"/>
      <c r="DZ21" s="34" t="s">
        <v>454</v>
      </c>
      <c r="EA21" s="39"/>
      <c r="EB21" s="34" t="s">
        <v>454</v>
      </c>
      <c r="EC21" s="39"/>
      <c r="ED21" s="34" t="s">
        <v>454</v>
      </c>
      <c r="EE21" s="39"/>
      <c r="EF21" s="34" t="s">
        <v>454</v>
      </c>
      <c r="EG21" s="39"/>
      <c r="EH21" s="34" t="s">
        <v>454</v>
      </c>
      <c r="EI21" s="35" t="s">
        <v>222</v>
      </c>
      <c r="EJ21" s="34" t="s">
        <v>454</v>
      </c>
      <c r="EK21" s="35" t="s">
        <v>222</v>
      </c>
      <c r="EL21" s="34" t="s">
        <v>454</v>
      </c>
      <c r="EM21" s="35"/>
      <c r="EN21" s="34" t="s">
        <v>454</v>
      </c>
      <c r="EO21" s="35"/>
      <c r="EP21" s="34" t="s">
        <v>454</v>
      </c>
      <c r="EQ21" s="35"/>
      <c r="ER21" s="34" t="s">
        <v>454</v>
      </c>
      <c r="ES21" s="38"/>
      <c r="ET21" s="34" t="s">
        <v>454</v>
      </c>
      <c r="EU21" s="38"/>
      <c r="EV21" s="34" t="s">
        <v>454</v>
      </c>
      <c r="EW21" s="38"/>
      <c r="EX21" s="34" t="s">
        <v>454</v>
      </c>
      <c r="EY21" s="39"/>
      <c r="EZ21" s="34" t="s">
        <v>454</v>
      </c>
      <c r="FA21" s="39"/>
      <c r="FB21" s="34" t="s">
        <v>454</v>
      </c>
      <c r="FC21" s="39" t="s">
        <v>222</v>
      </c>
      <c r="FD21" s="34" t="s">
        <v>454</v>
      </c>
      <c r="FE21" s="39" t="s">
        <v>222</v>
      </c>
      <c r="FF21" s="34" t="s">
        <v>454</v>
      </c>
      <c r="FG21" s="39" t="s">
        <v>222</v>
      </c>
      <c r="FH21" s="34" t="s">
        <v>454</v>
      </c>
      <c r="FI21" s="39" t="s">
        <v>222</v>
      </c>
      <c r="FJ21" s="34" t="s">
        <v>454</v>
      </c>
      <c r="FK21" s="35" t="s">
        <v>222</v>
      </c>
      <c r="FL21" s="354" t="s">
        <v>454</v>
      </c>
      <c r="FM21" s="35" t="s">
        <v>222</v>
      </c>
      <c r="FN21" s="354" t="s">
        <v>454</v>
      </c>
      <c r="FO21" s="35" t="s">
        <v>222</v>
      </c>
      <c r="FP21" s="354" t="s">
        <v>454</v>
      </c>
      <c r="FQ21" s="39" t="s">
        <v>222</v>
      </c>
      <c r="FR21" s="34" t="s">
        <v>454</v>
      </c>
      <c r="FS21" s="39" t="s">
        <v>222</v>
      </c>
      <c r="FT21" s="34" t="s">
        <v>454</v>
      </c>
      <c r="FU21" s="39" t="s">
        <v>222</v>
      </c>
      <c r="FV21" s="34" t="s">
        <v>454</v>
      </c>
      <c r="FW21" s="39" t="s">
        <v>222</v>
      </c>
      <c r="FX21" s="34" t="s">
        <v>454</v>
      </c>
      <c r="FY21" s="38"/>
      <c r="FZ21" s="34" t="s">
        <v>454</v>
      </c>
      <c r="GA21" s="39" t="s">
        <v>222</v>
      </c>
      <c r="GB21" s="34" t="s">
        <v>454</v>
      </c>
      <c r="GC21" s="39" t="s">
        <v>222</v>
      </c>
      <c r="GD21" s="34" t="s">
        <v>454</v>
      </c>
      <c r="GE21" s="39" t="s">
        <v>222</v>
      </c>
      <c r="GF21" s="34" t="s">
        <v>454</v>
      </c>
      <c r="GG21" s="39" t="s">
        <v>222</v>
      </c>
      <c r="GH21" s="34" t="s">
        <v>454</v>
      </c>
      <c r="GI21" s="39" t="s">
        <v>222</v>
      </c>
      <c r="GJ21" s="34" t="s">
        <v>454</v>
      </c>
      <c r="GK21" s="39" t="s">
        <v>222</v>
      </c>
      <c r="GL21" s="34" t="s">
        <v>454</v>
      </c>
      <c r="GM21" s="39" t="s">
        <v>222</v>
      </c>
      <c r="GN21" s="34" t="s">
        <v>454</v>
      </c>
      <c r="GO21" s="39" t="s">
        <v>222</v>
      </c>
      <c r="GP21" s="34" t="s">
        <v>454</v>
      </c>
      <c r="GQ21" s="39" t="s">
        <v>222</v>
      </c>
      <c r="GR21" s="34" t="s">
        <v>454</v>
      </c>
      <c r="GS21" s="38"/>
      <c r="GT21" s="34" t="s">
        <v>454</v>
      </c>
    </row>
    <row r="22" spans="1:202" ht="18" customHeight="1">
      <c r="A22" s="10" t="s">
        <v>1363</v>
      </c>
      <c r="B22" s="15" t="s">
        <v>1006</v>
      </c>
      <c r="C22" s="39" t="s">
        <v>222</v>
      </c>
      <c r="D22" s="34" t="s">
        <v>454</v>
      </c>
      <c r="E22" s="39" t="s">
        <v>222</v>
      </c>
      <c r="F22" s="34" t="s">
        <v>454</v>
      </c>
      <c r="G22" s="39" t="s">
        <v>222</v>
      </c>
      <c r="H22" s="34" t="s">
        <v>454</v>
      </c>
      <c r="I22" s="270"/>
      <c r="J22" s="42" t="s">
        <v>454</v>
      </c>
      <c r="K22" s="39"/>
      <c r="L22" s="42" t="s">
        <v>454</v>
      </c>
      <c r="M22" s="62"/>
      <c r="N22" s="42" t="s">
        <v>454</v>
      </c>
      <c r="O22" s="62"/>
      <c r="P22" s="42" t="s">
        <v>454</v>
      </c>
      <c r="Q22" s="62"/>
      <c r="R22" s="42" t="s">
        <v>454</v>
      </c>
      <c r="S22" s="39" t="s">
        <v>169</v>
      </c>
      <c r="T22" s="187">
        <v>0.002</v>
      </c>
      <c r="U22" s="62"/>
      <c r="V22" s="42" t="s">
        <v>454</v>
      </c>
      <c r="W22" s="62"/>
      <c r="X22" s="42" t="s">
        <v>454</v>
      </c>
      <c r="Y22" s="62"/>
      <c r="Z22" s="42" t="s">
        <v>454</v>
      </c>
      <c r="AA22" s="62"/>
      <c r="AB22" s="42" t="s">
        <v>454</v>
      </c>
      <c r="AC22" s="62"/>
      <c r="AD22" s="42" t="s">
        <v>454</v>
      </c>
      <c r="AE22" s="62"/>
      <c r="AF22" s="42" t="s">
        <v>454</v>
      </c>
      <c r="AG22" s="62"/>
      <c r="AH22" s="42" t="s">
        <v>454</v>
      </c>
      <c r="AI22" s="62"/>
      <c r="AJ22" s="42" t="s">
        <v>454</v>
      </c>
      <c r="AK22" s="62"/>
      <c r="AL22" s="42" t="s">
        <v>454</v>
      </c>
      <c r="AM22" s="62"/>
      <c r="AN22" s="42" t="s">
        <v>454</v>
      </c>
      <c r="AO22" s="62"/>
      <c r="AP22" s="42" t="s">
        <v>454</v>
      </c>
      <c r="AQ22" s="62"/>
      <c r="AR22" s="42" t="s">
        <v>454</v>
      </c>
      <c r="AS22" s="39" t="s">
        <v>222</v>
      </c>
      <c r="AT22" s="34" t="s">
        <v>454</v>
      </c>
      <c r="AU22" s="39" t="s">
        <v>222</v>
      </c>
      <c r="AV22" s="34" t="s">
        <v>454</v>
      </c>
      <c r="AW22" s="39" t="s">
        <v>222</v>
      </c>
      <c r="AX22" s="34" t="s">
        <v>454</v>
      </c>
      <c r="AY22" s="39" t="s">
        <v>222</v>
      </c>
      <c r="AZ22" s="34" t="s">
        <v>454</v>
      </c>
      <c r="BA22" s="270"/>
      <c r="BB22" s="34" t="s">
        <v>454</v>
      </c>
      <c r="BC22" s="39" t="s">
        <v>222</v>
      </c>
      <c r="BD22" s="34" t="s">
        <v>454</v>
      </c>
      <c r="BE22" s="39" t="s">
        <v>222</v>
      </c>
      <c r="BF22" s="34" t="s">
        <v>454</v>
      </c>
      <c r="BG22" s="39" t="s">
        <v>222</v>
      </c>
      <c r="BH22" s="34" t="s">
        <v>454</v>
      </c>
      <c r="BI22" s="39" t="s">
        <v>222</v>
      </c>
      <c r="BJ22" s="34" t="s">
        <v>454</v>
      </c>
      <c r="BK22" s="39" t="s">
        <v>222</v>
      </c>
      <c r="BL22" s="34" t="s">
        <v>454</v>
      </c>
      <c r="BM22" s="39" t="s">
        <v>222</v>
      </c>
      <c r="BN22" s="34" t="s">
        <v>454</v>
      </c>
      <c r="BO22" s="39" t="s">
        <v>222</v>
      </c>
      <c r="BP22" s="34" t="s">
        <v>454</v>
      </c>
      <c r="BQ22" s="39" t="s">
        <v>222</v>
      </c>
      <c r="BR22" s="34" t="s">
        <v>454</v>
      </c>
      <c r="BS22" s="39" t="s">
        <v>222</v>
      </c>
      <c r="BT22" s="34" t="s">
        <v>454</v>
      </c>
      <c r="BU22" s="39"/>
      <c r="BV22" s="34" t="s">
        <v>454</v>
      </c>
      <c r="BW22" s="39"/>
      <c r="BX22" s="34" t="s">
        <v>454</v>
      </c>
      <c r="BY22" s="39"/>
      <c r="BZ22" s="34" t="s">
        <v>454</v>
      </c>
      <c r="CA22" s="39"/>
      <c r="CB22" s="34" t="s">
        <v>454</v>
      </c>
      <c r="CC22" s="39"/>
      <c r="CD22" s="34" t="s">
        <v>454</v>
      </c>
      <c r="CE22" s="39"/>
      <c r="CF22" s="34" t="s">
        <v>454</v>
      </c>
      <c r="CG22" s="39"/>
      <c r="CH22" s="34" t="s">
        <v>454</v>
      </c>
      <c r="CI22" s="39"/>
      <c r="CJ22" s="34" t="s">
        <v>454</v>
      </c>
      <c r="CK22" s="39"/>
      <c r="CL22" s="34" t="s">
        <v>454</v>
      </c>
      <c r="CM22" s="39"/>
      <c r="CN22" s="34" t="s">
        <v>454</v>
      </c>
      <c r="CO22" s="39"/>
      <c r="CP22" s="34" t="s">
        <v>454</v>
      </c>
      <c r="CQ22" s="39"/>
      <c r="CR22" s="34" t="s">
        <v>454</v>
      </c>
      <c r="CS22" s="39"/>
      <c r="CT22" s="34" t="s">
        <v>454</v>
      </c>
      <c r="CU22" s="39"/>
      <c r="CV22" s="34" t="s">
        <v>454</v>
      </c>
      <c r="CW22" s="39"/>
      <c r="CX22" s="34" t="s">
        <v>454</v>
      </c>
      <c r="CY22" s="39"/>
      <c r="CZ22" s="34" t="s">
        <v>454</v>
      </c>
      <c r="DA22" s="39"/>
      <c r="DB22" s="34" t="s">
        <v>454</v>
      </c>
      <c r="DC22" s="39"/>
      <c r="DD22" s="34" t="s">
        <v>454</v>
      </c>
      <c r="DE22" s="39"/>
      <c r="DF22" s="34" t="s">
        <v>454</v>
      </c>
      <c r="DG22" s="39"/>
      <c r="DH22" s="34" t="s">
        <v>454</v>
      </c>
      <c r="DI22" s="39"/>
      <c r="DJ22" s="34" t="s">
        <v>454</v>
      </c>
      <c r="DK22" s="39"/>
      <c r="DL22" s="34" t="s">
        <v>454</v>
      </c>
      <c r="DM22" s="39"/>
      <c r="DN22" s="34" t="s">
        <v>454</v>
      </c>
      <c r="DO22" s="39"/>
      <c r="DP22" s="34" t="s">
        <v>454</v>
      </c>
      <c r="DQ22" s="39"/>
      <c r="DR22" s="34" t="s">
        <v>454</v>
      </c>
      <c r="DS22" s="39"/>
      <c r="DT22" s="34" t="s">
        <v>454</v>
      </c>
      <c r="DU22" s="39"/>
      <c r="DV22" s="34" t="s">
        <v>454</v>
      </c>
      <c r="DW22" s="39"/>
      <c r="DX22" s="34" t="s">
        <v>454</v>
      </c>
      <c r="DY22" s="39"/>
      <c r="DZ22" s="34" t="s">
        <v>454</v>
      </c>
      <c r="EA22" s="39"/>
      <c r="EB22" s="34" t="s">
        <v>454</v>
      </c>
      <c r="EC22" s="39"/>
      <c r="ED22" s="34" t="s">
        <v>454</v>
      </c>
      <c r="EE22" s="39"/>
      <c r="EF22" s="34" t="s">
        <v>454</v>
      </c>
      <c r="EG22" s="39"/>
      <c r="EH22" s="34" t="s">
        <v>454</v>
      </c>
      <c r="EI22" s="37" t="s">
        <v>169</v>
      </c>
      <c r="EJ22" s="187">
        <v>0.002</v>
      </c>
      <c r="EK22" s="37" t="s">
        <v>169</v>
      </c>
      <c r="EL22" s="187">
        <v>0.002</v>
      </c>
      <c r="EM22" s="35" t="s">
        <v>169</v>
      </c>
      <c r="EN22" s="187">
        <v>0.002</v>
      </c>
      <c r="EO22" s="35" t="s">
        <v>169</v>
      </c>
      <c r="EP22" s="187">
        <v>0.002</v>
      </c>
      <c r="EQ22" s="35" t="s">
        <v>169</v>
      </c>
      <c r="ER22" s="187">
        <v>0.002</v>
      </c>
      <c r="ES22" s="38" t="s">
        <v>169</v>
      </c>
      <c r="ET22" s="187">
        <v>0.002</v>
      </c>
      <c r="EU22" s="38"/>
      <c r="EV22" s="34" t="s">
        <v>454</v>
      </c>
      <c r="EW22" s="38"/>
      <c r="EX22" s="34" t="s">
        <v>454</v>
      </c>
      <c r="EY22" s="39"/>
      <c r="EZ22" s="34" t="s">
        <v>454</v>
      </c>
      <c r="FA22" s="39"/>
      <c r="FB22" s="34" t="s">
        <v>454</v>
      </c>
      <c r="FC22" s="39" t="s">
        <v>222</v>
      </c>
      <c r="FD22" s="34" t="s">
        <v>454</v>
      </c>
      <c r="FE22" s="39" t="s">
        <v>222</v>
      </c>
      <c r="FF22" s="34" t="s">
        <v>454</v>
      </c>
      <c r="FG22" s="39" t="s">
        <v>222</v>
      </c>
      <c r="FH22" s="34" t="s">
        <v>454</v>
      </c>
      <c r="FI22" s="39" t="s">
        <v>222</v>
      </c>
      <c r="FJ22" s="34" t="s">
        <v>454</v>
      </c>
      <c r="FK22" s="35" t="s">
        <v>169</v>
      </c>
      <c r="FL22" s="187">
        <v>0.002</v>
      </c>
      <c r="FM22" s="35" t="s">
        <v>169</v>
      </c>
      <c r="FN22" s="187">
        <v>0.002</v>
      </c>
      <c r="FO22" s="35" t="s">
        <v>169</v>
      </c>
      <c r="FP22" s="187">
        <v>0.002</v>
      </c>
      <c r="FQ22" s="39" t="s">
        <v>222</v>
      </c>
      <c r="FR22" s="34" t="s">
        <v>454</v>
      </c>
      <c r="FS22" s="39" t="s">
        <v>222</v>
      </c>
      <c r="FT22" s="34" t="s">
        <v>454</v>
      </c>
      <c r="FU22" s="39" t="s">
        <v>222</v>
      </c>
      <c r="FV22" s="34" t="s">
        <v>454</v>
      </c>
      <c r="FW22" s="39" t="s">
        <v>222</v>
      </c>
      <c r="FX22" s="34" t="s">
        <v>454</v>
      </c>
      <c r="FY22" s="38"/>
      <c r="FZ22" s="34" t="s">
        <v>454</v>
      </c>
      <c r="GA22" s="39" t="s">
        <v>222</v>
      </c>
      <c r="GB22" s="34" t="s">
        <v>454</v>
      </c>
      <c r="GC22" s="39" t="s">
        <v>222</v>
      </c>
      <c r="GD22" s="34" t="s">
        <v>454</v>
      </c>
      <c r="GE22" s="39" t="s">
        <v>222</v>
      </c>
      <c r="GF22" s="34" t="s">
        <v>454</v>
      </c>
      <c r="GG22" s="39" t="s">
        <v>222</v>
      </c>
      <c r="GH22" s="34" t="s">
        <v>454</v>
      </c>
      <c r="GI22" s="39" t="s">
        <v>222</v>
      </c>
      <c r="GJ22" s="34" t="s">
        <v>454</v>
      </c>
      <c r="GK22" s="39" t="s">
        <v>222</v>
      </c>
      <c r="GL22" s="34" t="s">
        <v>454</v>
      </c>
      <c r="GM22" s="39" t="s">
        <v>222</v>
      </c>
      <c r="GN22" s="34" t="s">
        <v>454</v>
      </c>
      <c r="GO22" s="39" t="s">
        <v>222</v>
      </c>
      <c r="GP22" s="34" t="s">
        <v>454</v>
      </c>
      <c r="GQ22" s="39" t="s">
        <v>222</v>
      </c>
      <c r="GR22" s="34" t="s">
        <v>454</v>
      </c>
      <c r="GS22" s="38"/>
      <c r="GT22" s="34" t="s">
        <v>454</v>
      </c>
    </row>
    <row r="23" spans="1:202" ht="18" customHeight="1">
      <c r="A23" s="10" t="s">
        <v>1364</v>
      </c>
      <c r="B23" s="15" t="s">
        <v>1006</v>
      </c>
      <c r="C23" s="39" t="s">
        <v>222</v>
      </c>
      <c r="D23" s="34" t="s">
        <v>454</v>
      </c>
      <c r="E23" s="39" t="s">
        <v>222</v>
      </c>
      <c r="F23" s="34" t="s">
        <v>454</v>
      </c>
      <c r="G23" s="39" t="s">
        <v>222</v>
      </c>
      <c r="H23" s="34" t="s">
        <v>454</v>
      </c>
      <c r="I23" s="270"/>
      <c r="J23" s="42" t="s">
        <v>454</v>
      </c>
      <c r="K23" s="39"/>
      <c r="L23" s="42" t="s">
        <v>454</v>
      </c>
      <c r="M23" s="62"/>
      <c r="N23" s="42" t="s">
        <v>454</v>
      </c>
      <c r="O23" s="62"/>
      <c r="P23" s="42" t="s">
        <v>454</v>
      </c>
      <c r="Q23" s="62"/>
      <c r="R23" s="42" t="s">
        <v>454</v>
      </c>
      <c r="S23" s="39" t="s">
        <v>169</v>
      </c>
      <c r="T23" s="187">
        <v>0.0002</v>
      </c>
      <c r="U23" s="62"/>
      <c r="V23" s="42" t="s">
        <v>454</v>
      </c>
      <c r="W23" s="62"/>
      <c r="X23" s="42" t="s">
        <v>454</v>
      </c>
      <c r="Y23" s="62"/>
      <c r="Z23" s="42" t="s">
        <v>454</v>
      </c>
      <c r="AA23" s="62"/>
      <c r="AB23" s="42" t="s">
        <v>454</v>
      </c>
      <c r="AC23" s="62"/>
      <c r="AD23" s="42" t="s">
        <v>454</v>
      </c>
      <c r="AE23" s="62"/>
      <c r="AF23" s="42" t="s">
        <v>454</v>
      </c>
      <c r="AG23" s="62"/>
      <c r="AH23" s="42" t="s">
        <v>454</v>
      </c>
      <c r="AI23" s="62"/>
      <c r="AJ23" s="42" t="s">
        <v>454</v>
      </c>
      <c r="AK23" s="62"/>
      <c r="AL23" s="42" t="s">
        <v>454</v>
      </c>
      <c r="AM23" s="62"/>
      <c r="AN23" s="42" t="s">
        <v>454</v>
      </c>
      <c r="AO23" s="62"/>
      <c r="AP23" s="42" t="s">
        <v>454</v>
      </c>
      <c r="AQ23" s="62"/>
      <c r="AR23" s="42" t="s">
        <v>454</v>
      </c>
      <c r="AS23" s="39" t="s">
        <v>222</v>
      </c>
      <c r="AT23" s="34" t="s">
        <v>454</v>
      </c>
      <c r="AU23" s="39" t="s">
        <v>222</v>
      </c>
      <c r="AV23" s="34" t="s">
        <v>454</v>
      </c>
      <c r="AW23" s="39" t="s">
        <v>222</v>
      </c>
      <c r="AX23" s="34" t="s">
        <v>454</v>
      </c>
      <c r="AY23" s="39" t="s">
        <v>222</v>
      </c>
      <c r="AZ23" s="34" t="s">
        <v>454</v>
      </c>
      <c r="BA23" s="270"/>
      <c r="BB23" s="34" t="s">
        <v>454</v>
      </c>
      <c r="BC23" s="39" t="s">
        <v>222</v>
      </c>
      <c r="BD23" s="34" t="s">
        <v>454</v>
      </c>
      <c r="BE23" s="39" t="s">
        <v>222</v>
      </c>
      <c r="BF23" s="34" t="s">
        <v>454</v>
      </c>
      <c r="BG23" s="39" t="s">
        <v>222</v>
      </c>
      <c r="BH23" s="34" t="s">
        <v>454</v>
      </c>
      <c r="BI23" s="39" t="s">
        <v>222</v>
      </c>
      <c r="BJ23" s="34" t="s">
        <v>454</v>
      </c>
      <c r="BK23" s="39" t="s">
        <v>222</v>
      </c>
      <c r="BL23" s="34" t="s">
        <v>454</v>
      </c>
      <c r="BM23" s="39" t="s">
        <v>222</v>
      </c>
      <c r="BN23" s="34" t="s">
        <v>454</v>
      </c>
      <c r="BO23" s="39" t="s">
        <v>222</v>
      </c>
      <c r="BP23" s="34" t="s">
        <v>454</v>
      </c>
      <c r="BQ23" s="39" t="s">
        <v>222</v>
      </c>
      <c r="BR23" s="34" t="s">
        <v>454</v>
      </c>
      <c r="BS23" s="39" t="s">
        <v>222</v>
      </c>
      <c r="BT23" s="34" t="s">
        <v>454</v>
      </c>
      <c r="BU23" s="39"/>
      <c r="BV23" s="34" t="s">
        <v>454</v>
      </c>
      <c r="BW23" s="39"/>
      <c r="BX23" s="34" t="s">
        <v>454</v>
      </c>
      <c r="BY23" s="39"/>
      <c r="BZ23" s="34" t="s">
        <v>454</v>
      </c>
      <c r="CA23" s="39"/>
      <c r="CB23" s="34" t="s">
        <v>454</v>
      </c>
      <c r="CC23" s="39"/>
      <c r="CD23" s="34" t="s">
        <v>454</v>
      </c>
      <c r="CE23" s="39"/>
      <c r="CF23" s="34" t="s">
        <v>454</v>
      </c>
      <c r="CG23" s="39"/>
      <c r="CH23" s="34" t="s">
        <v>454</v>
      </c>
      <c r="CI23" s="39"/>
      <c r="CJ23" s="34" t="s">
        <v>454</v>
      </c>
      <c r="CK23" s="39"/>
      <c r="CL23" s="34" t="s">
        <v>454</v>
      </c>
      <c r="CM23" s="39"/>
      <c r="CN23" s="34" t="s">
        <v>454</v>
      </c>
      <c r="CO23" s="39"/>
      <c r="CP23" s="34" t="s">
        <v>454</v>
      </c>
      <c r="CQ23" s="39"/>
      <c r="CR23" s="34" t="s">
        <v>454</v>
      </c>
      <c r="CS23" s="39"/>
      <c r="CT23" s="34" t="s">
        <v>454</v>
      </c>
      <c r="CU23" s="39"/>
      <c r="CV23" s="34" t="s">
        <v>454</v>
      </c>
      <c r="CW23" s="39"/>
      <c r="CX23" s="34" t="s">
        <v>454</v>
      </c>
      <c r="CY23" s="39"/>
      <c r="CZ23" s="34" t="s">
        <v>454</v>
      </c>
      <c r="DA23" s="39"/>
      <c r="DB23" s="34" t="s">
        <v>454</v>
      </c>
      <c r="DC23" s="39"/>
      <c r="DD23" s="34" t="s">
        <v>454</v>
      </c>
      <c r="DE23" s="39"/>
      <c r="DF23" s="34" t="s">
        <v>454</v>
      </c>
      <c r="DG23" s="39"/>
      <c r="DH23" s="34" t="s">
        <v>454</v>
      </c>
      <c r="DI23" s="39"/>
      <c r="DJ23" s="34" t="s">
        <v>454</v>
      </c>
      <c r="DK23" s="39"/>
      <c r="DL23" s="34" t="s">
        <v>454</v>
      </c>
      <c r="DM23" s="39"/>
      <c r="DN23" s="34" t="s">
        <v>454</v>
      </c>
      <c r="DO23" s="39"/>
      <c r="DP23" s="34" t="s">
        <v>454</v>
      </c>
      <c r="DQ23" s="39"/>
      <c r="DR23" s="34" t="s">
        <v>454</v>
      </c>
      <c r="DS23" s="39"/>
      <c r="DT23" s="34" t="s">
        <v>454</v>
      </c>
      <c r="DU23" s="39"/>
      <c r="DV23" s="34" t="s">
        <v>454</v>
      </c>
      <c r="DW23" s="39"/>
      <c r="DX23" s="34" t="s">
        <v>454</v>
      </c>
      <c r="DY23" s="39"/>
      <c r="DZ23" s="34" t="s">
        <v>454</v>
      </c>
      <c r="EA23" s="39"/>
      <c r="EB23" s="34" t="s">
        <v>454</v>
      </c>
      <c r="EC23" s="39"/>
      <c r="ED23" s="34" t="s">
        <v>454</v>
      </c>
      <c r="EE23" s="39"/>
      <c r="EF23" s="34" t="s">
        <v>454</v>
      </c>
      <c r="EG23" s="39"/>
      <c r="EH23" s="34" t="s">
        <v>454</v>
      </c>
      <c r="EI23" s="39" t="s">
        <v>169</v>
      </c>
      <c r="EJ23" s="187">
        <v>0.0002</v>
      </c>
      <c r="EK23" s="39" t="s">
        <v>169</v>
      </c>
      <c r="EL23" s="187">
        <v>0.0002</v>
      </c>
      <c r="EM23" s="39" t="s">
        <v>169</v>
      </c>
      <c r="EN23" s="187">
        <v>0.0002</v>
      </c>
      <c r="EO23" s="39" t="s">
        <v>169</v>
      </c>
      <c r="EP23" s="187">
        <v>0.0002</v>
      </c>
      <c r="EQ23" s="39" t="s">
        <v>169</v>
      </c>
      <c r="ER23" s="187">
        <v>0.0002</v>
      </c>
      <c r="ES23" s="39"/>
      <c r="ET23" s="34" t="s">
        <v>454</v>
      </c>
      <c r="EU23" s="38"/>
      <c r="EV23" s="34" t="s">
        <v>454</v>
      </c>
      <c r="EW23" s="38"/>
      <c r="EX23" s="34" t="s">
        <v>454</v>
      </c>
      <c r="EY23" s="39"/>
      <c r="EZ23" s="34" t="s">
        <v>454</v>
      </c>
      <c r="FA23" s="39"/>
      <c r="FB23" s="34" t="s">
        <v>454</v>
      </c>
      <c r="FC23" s="39" t="s">
        <v>222</v>
      </c>
      <c r="FD23" s="34" t="s">
        <v>454</v>
      </c>
      <c r="FE23" s="39" t="s">
        <v>222</v>
      </c>
      <c r="FF23" s="34" t="s">
        <v>454</v>
      </c>
      <c r="FG23" s="39" t="s">
        <v>222</v>
      </c>
      <c r="FH23" s="34" t="s">
        <v>454</v>
      </c>
      <c r="FI23" s="39" t="s">
        <v>222</v>
      </c>
      <c r="FJ23" s="34" t="s">
        <v>454</v>
      </c>
      <c r="FK23" s="39" t="s">
        <v>169</v>
      </c>
      <c r="FL23" s="187">
        <v>0.0002</v>
      </c>
      <c r="FM23" s="39" t="s">
        <v>169</v>
      </c>
      <c r="FN23" s="187">
        <v>0.0002</v>
      </c>
      <c r="FO23" s="39" t="s">
        <v>169</v>
      </c>
      <c r="FP23" s="187">
        <v>0.0002</v>
      </c>
      <c r="FQ23" s="39" t="s">
        <v>222</v>
      </c>
      <c r="FR23" s="34" t="s">
        <v>454</v>
      </c>
      <c r="FS23" s="39" t="s">
        <v>222</v>
      </c>
      <c r="FT23" s="34" t="s">
        <v>454</v>
      </c>
      <c r="FU23" s="39" t="s">
        <v>222</v>
      </c>
      <c r="FV23" s="34" t="s">
        <v>454</v>
      </c>
      <c r="FW23" s="39" t="s">
        <v>222</v>
      </c>
      <c r="FX23" s="34" t="s">
        <v>454</v>
      </c>
      <c r="FY23" s="38"/>
      <c r="FZ23" s="34" t="s">
        <v>454</v>
      </c>
      <c r="GA23" s="39" t="s">
        <v>222</v>
      </c>
      <c r="GB23" s="34" t="s">
        <v>454</v>
      </c>
      <c r="GC23" s="39" t="s">
        <v>222</v>
      </c>
      <c r="GD23" s="34" t="s">
        <v>454</v>
      </c>
      <c r="GE23" s="39" t="s">
        <v>222</v>
      </c>
      <c r="GF23" s="34" t="s">
        <v>454</v>
      </c>
      <c r="GG23" s="39" t="s">
        <v>222</v>
      </c>
      <c r="GH23" s="34" t="s">
        <v>454</v>
      </c>
      <c r="GI23" s="39" t="s">
        <v>222</v>
      </c>
      <c r="GJ23" s="34" t="s">
        <v>454</v>
      </c>
      <c r="GK23" s="39" t="s">
        <v>222</v>
      </c>
      <c r="GL23" s="34" t="s">
        <v>454</v>
      </c>
      <c r="GM23" s="39" t="s">
        <v>222</v>
      </c>
      <c r="GN23" s="34" t="s">
        <v>454</v>
      </c>
      <c r="GO23" s="39" t="s">
        <v>222</v>
      </c>
      <c r="GP23" s="34" t="s">
        <v>454</v>
      </c>
      <c r="GQ23" s="39" t="s">
        <v>222</v>
      </c>
      <c r="GR23" s="34" t="s">
        <v>454</v>
      </c>
      <c r="GS23" s="38"/>
      <c r="GT23" s="34" t="s">
        <v>454</v>
      </c>
    </row>
    <row r="24" spans="1:202" ht="18" customHeight="1">
      <c r="A24" s="10" t="s">
        <v>1365</v>
      </c>
      <c r="B24" s="15" t="s">
        <v>1006</v>
      </c>
      <c r="C24" s="39"/>
      <c r="D24" s="34" t="s">
        <v>454</v>
      </c>
      <c r="E24" s="39" t="s">
        <v>222</v>
      </c>
      <c r="F24" s="34" t="s">
        <v>454</v>
      </c>
      <c r="G24" s="39" t="s">
        <v>222</v>
      </c>
      <c r="H24" s="34" t="s">
        <v>454</v>
      </c>
      <c r="I24" s="270"/>
      <c r="J24" s="42" t="s">
        <v>454</v>
      </c>
      <c r="K24" s="39"/>
      <c r="L24" s="42" t="s">
        <v>454</v>
      </c>
      <c r="M24" s="39" t="s">
        <v>169</v>
      </c>
      <c r="N24" s="187">
        <v>0.0002</v>
      </c>
      <c r="O24" s="39" t="s">
        <v>169</v>
      </c>
      <c r="P24" s="187">
        <v>0.0002</v>
      </c>
      <c r="Q24" s="39" t="s">
        <v>169</v>
      </c>
      <c r="R24" s="187">
        <v>0.0002</v>
      </c>
      <c r="S24" s="39" t="s">
        <v>169</v>
      </c>
      <c r="T24" s="187">
        <v>0.0002</v>
      </c>
      <c r="U24" s="39" t="s">
        <v>169</v>
      </c>
      <c r="V24" s="187">
        <v>0.0002</v>
      </c>
      <c r="W24" s="39" t="s">
        <v>169</v>
      </c>
      <c r="X24" s="187">
        <v>0.0002</v>
      </c>
      <c r="Y24" s="39" t="s">
        <v>169</v>
      </c>
      <c r="Z24" s="187">
        <v>0.0002</v>
      </c>
      <c r="AA24" s="39" t="s">
        <v>169</v>
      </c>
      <c r="AB24" s="187">
        <v>0.0002</v>
      </c>
      <c r="AC24" s="39" t="s">
        <v>169</v>
      </c>
      <c r="AD24" s="187">
        <v>0.0002</v>
      </c>
      <c r="AE24" s="39" t="s">
        <v>169</v>
      </c>
      <c r="AF24" s="187">
        <v>0.0002</v>
      </c>
      <c r="AG24" s="39" t="s">
        <v>169</v>
      </c>
      <c r="AH24" s="187">
        <v>0.0002</v>
      </c>
      <c r="AI24" s="39" t="s">
        <v>169</v>
      </c>
      <c r="AJ24" s="187">
        <v>0.0002</v>
      </c>
      <c r="AK24" s="39" t="s">
        <v>169</v>
      </c>
      <c r="AL24" s="187">
        <v>0.0002</v>
      </c>
      <c r="AM24" s="39" t="s">
        <v>169</v>
      </c>
      <c r="AN24" s="187">
        <v>0.0002</v>
      </c>
      <c r="AO24" s="39" t="s">
        <v>169</v>
      </c>
      <c r="AP24" s="187">
        <v>0.0002</v>
      </c>
      <c r="AQ24" s="62"/>
      <c r="AR24" s="42" t="s">
        <v>454</v>
      </c>
      <c r="AS24" s="39" t="s">
        <v>222</v>
      </c>
      <c r="AT24" s="34" t="s">
        <v>454</v>
      </c>
      <c r="AU24" s="39" t="s">
        <v>222</v>
      </c>
      <c r="AV24" s="34" t="s">
        <v>454</v>
      </c>
      <c r="AW24" s="39" t="s">
        <v>222</v>
      </c>
      <c r="AX24" s="34" t="s">
        <v>454</v>
      </c>
      <c r="AY24" s="39" t="s">
        <v>222</v>
      </c>
      <c r="AZ24" s="34" t="s">
        <v>454</v>
      </c>
      <c r="BA24" s="270"/>
      <c r="BB24" s="34" t="s">
        <v>454</v>
      </c>
      <c r="BC24" s="39" t="s">
        <v>222</v>
      </c>
      <c r="BD24" s="34" t="s">
        <v>454</v>
      </c>
      <c r="BE24" s="39" t="s">
        <v>222</v>
      </c>
      <c r="BF24" s="34" t="s">
        <v>454</v>
      </c>
      <c r="BG24" s="39" t="s">
        <v>222</v>
      </c>
      <c r="BH24" s="34" t="s">
        <v>454</v>
      </c>
      <c r="BI24" s="39" t="s">
        <v>222</v>
      </c>
      <c r="BJ24" s="34" t="s">
        <v>454</v>
      </c>
      <c r="BK24" s="39" t="s">
        <v>222</v>
      </c>
      <c r="BL24" s="34" t="s">
        <v>454</v>
      </c>
      <c r="BM24" s="39" t="s">
        <v>222</v>
      </c>
      <c r="BN24" s="34" t="s">
        <v>454</v>
      </c>
      <c r="BO24" s="39" t="s">
        <v>222</v>
      </c>
      <c r="BP24" s="34" t="s">
        <v>454</v>
      </c>
      <c r="BQ24" s="39" t="s">
        <v>222</v>
      </c>
      <c r="BR24" s="34" t="s">
        <v>454</v>
      </c>
      <c r="BS24" s="39" t="s">
        <v>222</v>
      </c>
      <c r="BT24" s="34" t="s">
        <v>454</v>
      </c>
      <c r="BU24" s="39"/>
      <c r="BV24" s="34" t="s">
        <v>454</v>
      </c>
      <c r="BW24" s="39"/>
      <c r="BX24" s="34" t="s">
        <v>454</v>
      </c>
      <c r="BY24" s="39"/>
      <c r="BZ24" s="34" t="s">
        <v>454</v>
      </c>
      <c r="CA24" s="39"/>
      <c r="CB24" s="34" t="s">
        <v>454</v>
      </c>
      <c r="CC24" s="39"/>
      <c r="CD24" s="34" t="s">
        <v>454</v>
      </c>
      <c r="CE24" s="39"/>
      <c r="CF24" s="34" t="s">
        <v>454</v>
      </c>
      <c r="CG24" s="39"/>
      <c r="CH24" s="34" t="s">
        <v>454</v>
      </c>
      <c r="CI24" s="39"/>
      <c r="CJ24" s="34" t="s">
        <v>454</v>
      </c>
      <c r="CK24" s="39"/>
      <c r="CL24" s="34" t="s">
        <v>454</v>
      </c>
      <c r="CM24" s="39"/>
      <c r="CN24" s="34" t="s">
        <v>454</v>
      </c>
      <c r="CO24" s="39"/>
      <c r="CP24" s="34" t="s">
        <v>454</v>
      </c>
      <c r="CQ24" s="39"/>
      <c r="CR24" s="34" t="s">
        <v>454</v>
      </c>
      <c r="CS24" s="39"/>
      <c r="CT24" s="34" t="s">
        <v>454</v>
      </c>
      <c r="CU24" s="39"/>
      <c r="CV24" s="34" t="s">
        <v>454</v>
      </c>
      <c r="CW24" s="39"/>
      <c r="CX24" s="34" t="s">
        <v>454</v>
      </c>
      <c r="CY24" s="39"/>
      <c r="CZ24" s="34" t="s">
        <v>454</v>
      </c>
      <c r="DA24" s="39"/>
      <c r="DB24" s="34" t="s">
        <v>454</v>
      </c>
      <c r="DC24" s="39"/>
      <c r="DD24" s="34" t="s">
        <v>454</v>
      </c>
      <c r="DE24" s="39"/>
      <c r="DF24" s="34" t="s">
        <v>454</v>
      </c>
      <c r="DG24" s="39"/>
      <c r="DH24" s="34" t="s">
        <v>454</v>
      </c>
      <c r="DI24" s="39"/>
      <c r="DJ24" s="34" t="s">
        <v>454</v>
      </c>
      <c r="DK24" s="39"/>
      <c r="DL24" s="34" t="s">
        <v>454</v>
      </c>
      <c r="DM24" s="39"/>
      <c r="DN24" s="34" t="s">
        <v>454</v>
      </c>
      <c r="DO24" s="39"/>
      <c r="DP24" s="34" t="s">
        <v>454</v>
      </c>
      <c r="DQ24" s="39"/>
      <c r="DR24" s="34" t="s">
        <v>454</v>
      </c>
      <c r="DS24" s="39"/>
      <c r="DT24" s="34" t="s">
        <v>454</v>
      </c>
      <c r="DU24" s="39"/>
      <c r="DV24" s="34" t="s">
        <v>454</v>
      </c>
      <c r="DW24" s="39"/>
      <c r="DX24" s="34" t="s">
        <v>454</v>
      </c>
      <c r="DY24" s="39"/>
      <c r="DZ24" s="34" t="s">
        <v>454</v>
      </c>
      <c r="EA24" s="39"/>
      <c r="EB24" s="34" t="s">
        <v>454</v>
      </c>
      <c r="EC24" s="39" t="s">
        <v>169</v>
      </c>
      <c r="ED24" s="187">
        <v>0.0002</v>
      </c>
      <c r="EE24" s="39" t="s">
        <v>169</v>
      </c>
      <c r="EF24" s="187">
        <v>0.0002</v>
      </c>
      <c r="EG24" s="39" t="s">
        <v>169</v>
      </c>
      <c r="EH24" s="187">
        <v>0.0002</v>
      </c>
      <c r="EI24" s="39" t="s">
        <v>169</v>
      </c>
      <c r="EJ24" s="187">
        <v>0.0002</v>
      </c>
      <c r="EK24" s="39" t="s">
        <v>169</v>
      </c>
      <c r="EL24" s="187">
        <v>0.0002</v>
      </c>
      <c r="EM24" s="39" t="s">
        <v>169</v>
      </c>
      <c r="EN24" s="187">
        <v>0.0002</v>
      </c>
      <c r="EO24" s="39" t="s">
        <v>169</v>
      </c>
      <c r="EP24" s="187">
        <v>0.0002</v>
      </c>
      <c r="EQ24" s="39" t="s">
        <v>169</v>
      </c>
      <c r="ER24" s="187">
        <v>0.0002</v>
      </c>
      <c r="ES24" s="38" t="s">
        <v>169</v>
      </c>
      <c r="ET24" s="187">
        <v>0.0002</v>
      </c>
      <c r="EU24" s="38" t="s">
        <v>169</v>
      </c>
      <c r="EV24" s="187">
        <v>0.0002</v>
      </c>
      <c r="EW24" s="38"/>
      <c r="EX24" s="34" t="s">
        <v>454</v>
      </c>
      <c r="EY24" s="39"/>
      <c r="EZ24" s="34" t="s">
        <v>454</v>
      </c>
      <c r="FA24" s="39"/>
      <c r="FB24" s="34" t="s">
        <v>454</v>
      </c>
      <c r="FC24" s="39" t="s">
        <v>222</v>
      </c>
      <c r="FD24" s="34" t="s">
        <v>454</v>
      </c>
      <c r="FE24" s="39" t="s">
        <v>222</v>
      </c>
      <c r="FF24" s="34" t="s">
        <v>454</v>
      </c>
      <c r="FG24" s="39" t="s">
        <v>222</v>
      </c>
      <c r="FH24" s="34" t="s">
        <v>454</v>
      </c>
      <c r="FI24" s="39" t="s">
        <v>222</v>
      </c>
      <c r="FJ24" s="34" t="s">
        <v>454</v>
      </c>
      <c r="FK24" s="39" t="s">
        <v>169</v>
      </c>
      <c r="FL24" s="187">
        <v>0.0002</v>
      </c>
      <c r="FM24" s="39" t="s">
        <v>169</v>
      </c>
      <c r="FN24" s="187">
        <v>0.0002</v>
      </c>
      <c r="FO24" s="39" t="s">
        <v>169</v>
      </c>
      <c r="FP24" s="187">
        <v>0.0002</v>
      </c>
      <c r="FQ24" s="39" t="s">
        <v>222</v>
      </c>
      <c r="FR24" s="34" t="s">
        <v>454</v>
      </c>
      <c r="FS24" s="39" t="s">
        <v>222</v>
      </c>
      <c r="FT24" s="34" t="s">
        <v>454</v>
      </c>
      <c r="FU24" s="39" t="s">
        <v>222</v>
      </c>
      <c r="FV24" s="34" t="s">
        <v>454</v>
      </c>
      <c r="FW24" s="39" t="s">
        <v>222</v>
      </c>
      <c r="FX24" s="34" t="s">
        <v>454</v>
      </c>
      <c r="FY24" s="38"/>
      <c r="FZ24" s="34" t="s">
        <v>454</v>
      </c>
      <c r="GA24" s="39" t="s">
        <v>222</v>
      </c>
      <c r="GB24" s="34" t="s">
        <v>454</v>
      </c>
      <c r="GC24" s="39" t="s">
        <v>222</v>
      </c>
      <c r="GD24" s="34" t="s">
        <v>454</v>
      </c>
      <c r="GE24" s="39" t="s">
        <v>222</v>
      </c>
      <c r="GF24" s="34" t="s">
        <v>454</v>
      </c>
      <c r="GG24" s="39" t="s">
        <v>222</v>
      </c>
      <c r="GH24" s="34" t="s">
        <v>454</v>
      </c>
      <c r="GI24" s="39" t="s">
        <v>222</v>
      </c>
      <c r="GJ24" s="34" t="s">
        <v>454</v>
      </c>
      <c r="GK24" s="39" t="s">
        <v>222</v>
      </c>
      <c r="GL24" s="34" t="s">
        <v>454</v>
      </c>
      <c r="GM24" s="39" t="s">
        <v>222</v>
      </c>
      <c r="GN24" s="34" t="s">
        <v>454</v>
      </c>
      <c r="GO24" s="39" t="s">
        <v>222</v>
      </c>
      <c r="GP24" s="34" t="s">
        <v>454</v>
      </c>
      <c r="GQ24" s="39" t="s">
        <v>222</v>
      </c>
      <c r="GR24" s="34" t="s">
        <v>454</v>
      </c>
      <c r="GS24" s="38"/>
      <c r="GT24" s="34" t="s">
        <v>454</v>
      </c>
    </row>
    <row r="25" spans="1:202" ht="18" customHeight="1">
      <c r="A25" s="10" t="s">
        <v>1366</v>
      </c>
      <c r="B25" s="15" t="s">
        <v>1006</v>
      </c>
      <c r="C25" s="35"/>
      <c r="D25" s="34" t="s">
        <v>454</v>
      </c>
      <c r="E25" s="35" t="s">
        <v>222</v>
      </c>
      <c r="F25" s="34" t="s">
        <v>454</v>
      </c>
      <c r="G25" s="35" t="s">
        <v>222</v>
      </c>
      <c r="H25" s="34" t="s">
        <v>454</v>
      </c>
      <c r="I25" s="272"/>
      <c r="J25" s="42" t="s">
        <v>454</v>
      </c>
      <c r="K25" s="35"/>
      <c r="L25" s="42" t="s">
        <v>454</v>
      </c>
      <c r="M25" s="62"/>
      <c r="N25" s="42" t="s">
        <v>454</v>
      </c>
      <c r="O25" s="62"/>
      <c r="P25" s="42" t="s">
        <v>454</v>
      </c>
      <c r="Q25" s="62"/>
      <c r="R25" s="42" t="s">
        <v>454</v>
      </c>
      <c r="S25" s="62"/>
      <c r="T25" s="42" t="s">
        <v>454</v>
      </c>
      <c r="U25" s="62"/>
      <c r="V25" s="42" t="s">
        <v>454</v>
      </c>
      <c r="W25" s="62"/>
      <c r="X25" s="42" t="s">
        <v>454</v>
      </c>
      <c r="Y25" s="62"/>
      <c r="Z25" s="42" t="s">
        <v>454</v>
      </c>
      <c r="AA25" s="62"/>
      <c r="AB25" s="42" t="s">
        <v>454</v>
      </c>
      <c r="AC25" s="62"/>
      <c r="AD25" s="42" t="s">
        <v>454</v>
      </c>
      <c r="AE25" s="62"/>
      <c r="AF25" s="42" t="s">
        <v>454</v>
      </c>
      <c r="AG25" s="62"/>
      <c r="AH25" s="42" t="s">
        <v>454</v>
      </c>
      <c r="AI25" s="62"/>
      <c r="AJ25" s="42" t="s">
        <v>454</v>
      </c>
      <c r="AK25" s="62"/>
      <c r="AL25" s="42" t="s">
        <v>454</v>
      </c>
      <c r="AM25" s="62"/>
      <c r="AN25" s="42" t="s">
        <v>454</v>
      </c>
      <c r="AO25" s="62"/>
      <c r="AP25" s="42" t="s">
        <v>454</v>
      </c>
      <c r="AQ25" s="62"/>
      <c r="AR25" s="42" t="s">
        <v>454</v>
      </c>
      <c r="AS25" s="35" t="s">
        <v>222</v>
      </c>
      <c r="AT25" s="34" t="s">
        <v>454</v>
      </c>
      <c r="AU25" s="35" t="s">
        <v>222</v>
      </c>
      <c r="AV25" s="34" t="s">
        <v>454</v>
      </c>
      <c r="AW25" s="35" t="s">
        <v>222</v>
      </c>
      <c r="AX25" s="34" t="s">
        <v>454</v>
      </c>
      <c r="AY25" s="35" t="s">
        <v>222</v>
      </c>
      <c r="AZ25" s="34" t="s">
        <v>454</v>
      </c>
      <c r="BA25" s="272"/>
      <c r="BB25" s="34" t="s">
        <v>454</v>
      </c>
      <c r="BC25" s="35" t="s">
        <v>222</v>
      </c>
      <c r="BD25" s="34" t="s">
        <v>454</v>
      </c>
      <c r="BE25" s="35" t="s">
        <v>222</v>
      </c>
      <c r="BF25" s="34" t="s">
        <v>454</v>
      </c>
      <c r="BG25" s="35" t="s">
        <v>222</v>
      </c>
      <c r="BH25" s="34" t="s">
        <v>454</v>
      </c>
      <c r="BI25" s="35" t="s">
        <v>222</v>
      </c>
      <c r="BJ25" s="34" t="s">
        <v>454</v>
      </c>
      <c r="BK25" s="35" t="s">
        <v>222</v>
      </c>
      <c r="BL25" s="34" t="s">
        <v>454</v>
      </c>
      <c r="BM25" s="35" t="s">
        <v>222</v>
      </c>
      <c r="BN25" s="34" t="s">
        <v>454</v>
      </c>
      <c r="BO25" s="35" t="s">
        <v>222</v>
      </c>
      <c r="BP25" s="34" t="s">
        <v>454</v>
      </c>
      <c r="BQ25" s="35" t="s">
        <v>222</v>
      </c>
      <c r="BR25" s="34" t="s">
        <v>454</v>
      </c>
      <c r="BS25" s="35" t="s">
        <v>222</v>
      </c>
      <c r="BT25" s="34" t="s">
        <v>454</v>
      </c>
      <c r="BU25" s="39"/>
      <c r="BV25" s="34" t="s">
        <v>454</v>
      </c>
      <c r="BW25" s="39"/>
      <c r="BX25" s="34" t="s">
        <v>454</v>
      </c>
      <c r="BY25" s="39"/>
      <c r="BZ25" s="34" t="s">
        <v>454</v>
      </c>
      <c r="CA25" s="39"/>
      <c r="CB25" s="34" t="s">
        <v>454</v>
      </c>
      <c r="CC25" s="39"/>
      <c r="CD25" s="34" t="s">
        <v>454</v>
      </c>
      <c r="CE25" s="39"/>
      <c r="CF25" s="34" t="s">
        <v>454</v>
      </c>
      <c r="CG25" s="39"/>
      <c r="CH25" s="34" t="s">
        <v>454</v>
      </c>
      <c r="CI25" s="39"/>
      <c r="CJ25" s="34" t="s">
        <v>454</v>
      </c>
      <c r="CK25" s="39"/>
      <c r="CL25" s="34" t="s">
        <v>454</v>
      </c>
      <c r="CM25" s="39"/>
      <c r="CN25" s="34" t="s">
        <v>454</v>
      </c>
      <c r="CO25" s="39"/>
      <c r="CP25" s="34" t="s">
        <v>454</v>
      </c>
      <c r="CQ25" s="39"/>
      <c r="CR25" s="34" t="s">
        <v>454</v>
      </c>
      <c r="CS25" s="39"/>
      <c r="CT25" s="34" t="s">
        <v>454</v>
      </c>
      <c r="CU25" s="39"/>
      <c r="CV25" s="34" t="s">
        <v>454</v>
      </c>
      <c r="CW25" s="39"/>
      <c r="CX25" s="34" t="s">
        <v>454</v>
      </c>
      <c r="CY25" s="39"/>
      <c r="CZ25" s="34" t="s">
        <v>454</v>
      </c>
      <c r="DA25" s="39"/>
      <c r="DB25" s="34" t="s">
        <v>454</v>
      </c>
      <c r="DC25" s="39"/>
      <c r="DD25" s="34" t="s">
        <v>454</v>
      </c>
      <c r="DE25" s="39"/>
      <c r="DF25" s="34" t="s">
        <v>454</v>
      </c>
      <c r="DG25" s="39"/>
      <c r="DH25" s="34" t="s">
        <v>454</v>
      </c>
      <c r="DI25" s="39"/>
      <c r="DJ25" s="34" t="s">
        <v>454</v>
      </c>
      <c r="DK25" s="39"/>
      <c r="DL25" s="34" t="s">
        <v>454</v>
      </c>
      <c r="DM25" s="39"/>
      <c r="DN25" s="34" t="s">
        <v>454</v>
      </c>
      <c r="DO25" s="39"/>
      <c r="DP25" s="34" t="s">
        <v>454</v>
      </c>
      <c r="DQ25" s="39"/>
      <c r="DR25" s="34" t="s">
        <v>454</v>
      </c>
      <c r="DS25" s="39"/>
      <c r="DT25" s="34" t="s">
        <v>454</v>
      </c>
      <c r="DU25" s="39"/>
      <c r="DV25" s="34" t="s">
        <v>454</v>
      </c>
      <c r="DW25" s="39"/>
      <c r="DX25" s="34" t="s">
        <v>454</v>
      </c>
      <c r="DY25" s="39"/>
      <c r="DZ25" s="34" t="s">
        <v>454</v>
      </c>
      <c r="EA25" s="35"/>
      <c r="EB25" s="34" t="s">
        <v>454</v>
      </c>
      <c r="EC25" s="39"/>
      <c r="ED25" s="34" t="s">
        <v>454</v>
      </c>
      <c r="EE25" s="39"/>
      <c r="EF25" s="34" t="s">
        <v>454</v>
      </c>
      <c r="EG25" s="39"/>
      <c r="EH25" s="34" t="s">
        <v>454</v>
      </c>
      <c r="EI25" s="35" t="s">
        <v>169</v>
      </c>
      <c r="EJ25" s="187">
        <v>0.0004</v>
      </c>
      <c r="EK25" s="35" t="s">
        <v>169</v>
      </c>
      <c r="EL25" s="187">
        <v>0.0004</v>
      </c>
      <c r="EM25" s="35" t="s">
        <v>169</v>
      </c>
      <c r="EN25" s="187">
        <v>0.0004</v>
      </c>
      <c r="EO25" s="35" t="s">
        <v>169</v>
      </c>
      <c r="EP25" s="187">
        <v>0.0004</v>
      </c>
      <c r="EQ25" s="35" t="s">
        <v>169</v>
      </c>
      <c r="ER25" s="187">
        <v>0.0004</v>
      </c>
      <c r="ES25" s="33"/>
      <c r="ET25" s="34" t="s">
        <v>454</v>
      </c>
      <c r="EU25" s="33"/>
      <c r="EV25" s="34" t="s">
        <v>454</v>
      </c>
      <c r="EW25" s="33"/>
      <c r="EX25" s="34" t="s">
        <v>454</v>
      </c>
      <c r="EY25" s="35"/>
      <c r="EZ25" s="34" t="s">
        <v>454</v>
      </c>
      <c r="FA25" s="35"/>
      <c r="FB25" s="34" t="s">
        <v>454</v>
      </c>
      <c r="FC25" s="35" t="s">
        <v>222</v>
      </c>
      <c r="FD25" s="34" t="s">
        <v>454</v>
      </c>
      <c r="FE25" s="35" t="s">
        <v>222</v>
      </c>
      <c r="FF25" s="34" t="s">
        <v>454</v>
      </c>
      <c r="FG25" s="35" t="s">
        <v>222</v>
      </c>
      <c r="FH25" s="34" t="s">
        <v>454</v>
      </c>
      <c r="FI25" s="35" t="s">
        <v>222</v>
      </c>
      <c r="FJ25" s="34" t="s">
        <v>454</v>
      </c>
      <c r="FK25" s="35" t="s">
        <v>169</v>
      </c>
      <c r="FL25" s="187">
        <v>0.0004</v>
      </c>
      <c r="FM25" s="35" t="s">
        <v>169</v>
      </c>
      <c r="FN25" s="187">
        <v>0.0004</v>
      </c>
      <c r="FO25" s="35" t="s">
        <v>169</v>
      </c>
      <c r="FP25" s="187">
        <v>0.0004</v>
      </c>
      <c r="FQ25" s="35" t="s">
        <v>222</v>
      </c>
      <c r="FR25" s="34" t="s">
        <v>454</v>
      </c>
      <c r="FS25" s="35" t="s">
        <v>222</v>
      </c>
      <c r="FT25" s="34" t="s">
        <v>454</v>
      </c>
      <c r="FU25" s="35" t="s">
        <v>222</v>
      </c>
      <c r="FV25" s="34" t="s">
        <v>454</v>
      </c>
      <c r="FW25" s="35" t="s">
        <v>222</v>
      </c>
      <c r="FX25" s="34" t="s">
        <v>454</v>
      </c>
      <c r="FY25" s="33"/>
      <c r="FZ25" s="34" t="s">
        <v>454</v>
      </c>
      <c r="GA25" s="35" t="s">
        <v>222</v>
      </c>
      <c r="GB25" s="34" t="s">
        <v>454</v>
      </c>
      <c r="GC25" s="35" t="s">
        <v>222</v>
      </c>
      <c r="GD25" s="34" t="s">
        <v>454</v>
      </c>
      <c r="GE25" s="35" t="s">
        <v>222</v>
      </c>
      <c r="GF25" s="34" t="s">
        <v>454</v>
      </c>
      <c r="GG25" s="35" t="s">
        <v>222</v>
      </c>
      <c r="GH25" s="34" t="s">
        <v>454</v>
      </c>
      <c r="GI25" s="35" t="s">
        <v>222</v>
      </c>
      <c r="GJ25" s="34" t="s">
        <v>454</v>
      </c>
      <c r="GK25" s="35" t="s">
        <v>222</v>
      </c>
      <c r="GL25" s="34" t="s">
        <v>454</v>
      </c>
      <c r="GM25" s="35" t="s">
        <v>222</v>
      </c>
      <c r="GN25" s="34" t="s">
        <v>454</v>
      </c>
      <c r="GO25" s="35" t="s">
        <v>222</v>
      </c>
      <c r="GP25" s="34" t="s">
        <v>454</v>
      </c>
      <c r="GQ25" s="35" t="s">
        <v>222</v>
      </c>
      <c r="GR25" s="34" t="s">
        <v>454</v>
      </c>
      <c r="GS25" s="33"/>
      <c r="GT25" s="34" t="s">
        <v>454</v>
      </c>
    </row>
    <row r="26" spans="1:202" ht="18" customHeight="1">
      <c r="A26" s="10" t="s">
        <v>1035</v>
      </c>
      <c r="B26" s="15" t="s">
        <v>1006</v>
      </c>
      <c r="C26" s="35"/>
      <c r="D26" s="34" t="s">
        <v>454</v>
      </c>
      <c r="E26" s="35" t="s">
        <v>222</v>
      </c>
      <c r="F26" s="34" t="s">
        <v>454</v>
      </c>
      <c r="G26" s="35" t="s">
        <v>222</v>
      </c>
      <c r="H26" s="34" t="s">
        <v>454</v>
      </c>
      <c r="I26" s="272"/>
      <c r="J26" s="42" t="s">
        <v>454</v>
      </c>
      <c r="K26" s="35"/>
      <c r="L26" s="42" t="s">
        <v>454</v>
      </c>
      <c r="M26" s="35" t="s">
        <v>169</v>
      </c>
      <c r="N26" s="187">
        <v>0.01</v>
      </c>
      <c r="O26" s="35" t="s">
        <v>169</v>
      </c>
      <c r="P26" s="187">
        <v>0.01</v>
      </c>
      <c r="Q26" s="35" t="s">
        <v>169</v>
      </c>
      <c r="R26" s="187">
        <v>0.01</v>
      </c>
      <c r="S26" s="35" t="s">
        <v>169</v>
      </c>
      <c r="T26" s="187">
        <v>0.01</v>
      </c>
      <c r="U26" s="35" t="s">
        <v>169</v>
      </c>
      <c r="V26" s="187">
        <v>0.01</v>
      </c>
      <c r="W26" s="35" t="s">
        <v>169</v>
      </c>
      <c r="X26" s="187">
        <v>0.01</v>
      </c>
      <c r="Y26" s="35" t="s">
        <v>169</v>
      </c>
      <c r="Z26" s="187">
        <v>0.01</v>
      </c>
      <c r="AA26" s="35" t="s">
        <v>169</v>
      </c>
      <c r="AB26" s="187">
        <v>0.01</v>
      </c>
      <c r="AC26" s="35" t="s">
        <v>169</v>
      </c>
      <c r="AD26" s="187">
        <v>0.01</v>
      </c>
      <c r="AE26" s="35" t="s">
        <v>169</v>
      </c>
      <c r="AF26" s="187">
        <v>0.01</v>
      </c>
      <c r="AG26" s="35" t="s">
        <v>169</v>
      </c>
      <c r="AH26" s="187">
        <v>0.01</v>
      </c>
      <c r="AI26" s="35" t="s">
        <v>169</v>
      </c>
      <c r="AJ26" s="187">
        <v>0.01</v>
      </c>
      <c r="AK26" s="35" t="s">
        <v>169</v>
      </c>
      <c r="AL26" s="187">
        <v>0.01</v>
      </c>
      <c r="AM26" s="35" t="s">
        <v>169</v>
      </c>
      <c r="AN26" s="187">
        <v>0.01</v>
      </c>
      <c r="AO26" s="35" t="s">
        <v>169</v>
      </c>
      <c r="AP26" s="187">
        <v>0.01</v>
      </c>
      <c r="AQ26" s="62"/>
      <c r="AR26" s="42" t="s">
        <v>454</v>
      </c>
      <c r="AS26" s="35" t="s">
        <v>222</v>
      </c>
      <c r="AT26" s="34" t="s">
        <v>454</v>
      </c>
      <c r="AU26" s="35" t="s">
        <v>222</v>
      </c>
      <c r="AV26" s="34" t="s">
        <v>454</v>
      </c>
      <c r="AW26" s="35" t="s">
        <v>222</v>
      </c>
      <c r="AX26" s="34" t="s">
        <v>454</v>
      </c>
      <c r="AY26" s="35" t="s">
        <v>222</v>
      </c>
      <c r="AZ26" s="34" t="s">
        <v>454</v>
      </c>
      <c r="BA26" s="272"/>
      <c r="BB26" s="34" t="s">
        <v>454</v>
      </c>
      <c r="BC26" s="35" t="s">
        <v>222</v>
      </c>
      <c r="BD26" s="34" t="s">
        <v>454</v>
      </c>
      <c r="BE26" s="35" t="s">
        <v>222</v>
      </c>
      <c r="BF26" s="34" t="s">
        <v>454</v>
      </c>
      <c r="BG26" s="35" t="s">
        <v>222</v>
      </c>
      <c r="BH26" s="34" t="s">
        <v>454</v>
      </c>
      <c r="BI26" s="35" t="s">
        <v>222</v>
      </c>
      <c r="BJ26" s="34" t="s">
        <v>454</v>
      </c>
      <c r="BK26" s="35" t="s">
        <v>222</v>
      </c>
      <c r="BL26" s="34" t="s">
        <v>454</v>
      </c>
      <c r="BM26" s="35" t="s">
        <v>222</v>
      </c>
      <c r="BN26" s="34" t="s">
        <v>454</v>
      </c>
      <c r="BO26" s="35" t="s">
        <v>222</v>
      </c>
      <c r="BP26" s="34" t="s">
        <v>454</v>
      </c>
      <c r="BQ26" s="35" t="s">
        <v>222</v>
      </c>
      <c r="BR26" s="34" t="s">
        <v>454</v>
      </c>
      <c r="BS26" s="35" t="s">
        <v>222</v>
      </c>
      <c r="BT26" s="34" t="s">
        <v>454</v>
      </c>
      <c r="BU26" s="39"/>
      <c r="BV26" s="34" t="s">
        <v>454</v>
      </c>
      <c r="BW26" s="39"/>
      <c r="BX26" s="34" t="s">
        <v>454</v>
      </c>
      <c r="BY26" s="39"/>
      <c r="BZ26" s="34" t="s">
        <v>454</v>
      </c>
      <c r="CA26" s="39"/>
      <c r="CB26" s="34" t="s">
        <v>454</v>
      </c>
      <c r="CC26" s="39"/>
      <c r="CD26" s="34" t="s">
        <v>454</v>
      </c>
      <c r="CE26" s="39"/>
      <c r="CF26" s="34" t="s">
        <v>454</v>
      </c>
      <c r="CG26" s="39"/>
      <c r="CH26" s="34" t="s">
        <v>454</v>
      </c>
      <c r="CI26" s="39"/>
      <c r="CJ26" s="34" t="s">
        <v>454</v>
      </c>
      <c r="CK26" s="39"/>
      <c r="CL26" s="34" t="s">
        <v>454</v>
      </c>
      <c r="CM26" s="39"/>
      <c r="CN26" s="34" t="s">
        <v>454</v>
      </c>
      <c r="CO26" s="39"/>
      <c r="CP26" s="34" t="s">
        <v>454</v>
      </c>
      <c r="CQ26" s="39"/>
      <c r="CR26" s="34" t="s">
        <v>454</v>
      </c>
      <c r="CS26" s="39"/>
      <c r="CT26" s="34" t="s">
        <v>454</v>
      </c>
      <c r="CU26" s="39"/>
      <c r="CV26" s="34" t="s">
        <v>454</v>
      </c>
      <c r="CW26" s="39"/>
      <c r="CX26" s="34" t="s">
        <v>454</v>
      </c>
      <c r="CY26" s="39"/>
      <c r="CZ26" s="34" t="s">
        <v>454</v>
      </c>
      <c r="DA26" s="39"/>
      <c r="DB26" s="34" t="s">
        <v>454</v>
      </c>
      <c r="DC26" s="39"/>
      <c r="DD26" s="34" t="s">
        <v>454</v>
      </c>
      <c r="DE26" s="39"/>
      <c r="DF26" s="34" t="s">
        <v>454</v>
      </c>
      <c r="DG26" s="39"/>
      <c r="DH26" s="34" t="s">
        <v>454</v>
      </c>
      <c r="DI26" s="39"/>
      <c r="DJ26" s="34" t="s">
        <v>454</v>
      </c>
      <c r="DK26" s="39"/>
      <c r="DL26" s="34" t="s">
        <v>454</v>
      </c>
      <c r="DM26" s="39"/>
      <c r="DN26" s="34" t="s">
        <v>454</v>
      </c>
      <c r="DO26" s="39"/>
      <c r="DP26" s="34" t="s">
        <v>454</v>
      </c>
      <c r="DQ26" s="39"/>
      <c r="DR26" s="34" t="s">
        <v>454</v>
      </c>
      <c r="DS26" s="39"/>
      <c r="DT26" s="34" t="s">
        <v>454</v>
      </c>
      <c r="DU26" s="39"/>
      <c r="DV26" s="34" t="s">
        <v>454</v>
      </c>
      <c r="DW26" s="39"/>
      <c r="DX26" s="34" t="s">
        <v>454</v>
      </c>
      <c r="DY26" s="39"/>
      <c r="DZ26" s="34" t="s">
        <v>454</v>
      </c>
      <c r="EA26" s="35"/>
      <c r="EB26" s="34" t="s">
        <v>454</v>
      </c>
      <c r="EC26" s="35" t="s">
        <v>169</v>
      </c>
      <c r="ED26" s="187">
        <v>0.01</v>
      </c>
      <c r="EE26" s="35" t="s">
        <v>169</v>
      </c>
      <c r="EF26" s="187">
        <v>0.01</v>
      </c>
      <c r="EG26" s="35" t="s">
        <v>169</v>
      </c>
      <c r="EH26" s="187">
        <v>0.01</v>
      </c>
      <c r="EI26" s="35" t="s">
        <v>169</v>
      </c>
      <c r="EJ26" s="187">
        <v>0.01</v>
      </c>
      <c r="EK26" s="35" t="s">
        <v>169</v>
      </c>
      <c r="EL26" s="187">
        <v>0.01</v>
      </c>
      <c r="EM26" s="35" t="s">
        <v>169</v>
      </c>
      <c r="EN26" s="187">
        <v>0.01</v>
      </c>
      <c r="EO26" s="35" t="s">
        <v>169</v>
      </c>
      <c r="EP26" s="187">
        <v>0.01</v>
      </c>
      <c r="EQ26" s="35" t="s">
        <v>169</v>
      </c>
      <c r="ER26" s="187">
        <v>0.01</v>
      </c>
      <c r="ES26" s="33" t="s">
        <v>169</v>
      </c>
      <c r="ET26" s="187">
        <v>0.01</v>
      </c>
      <c r="EU26" s="33" t="s">
        <v>169</v>
      </c>
      <c r="EV26" s="187">
        <v>0.01</v>
      </c>
      <c r="EW26" s="33"/>
      <c r="EX26" s="34" t="s">
        <v>454</v>
      </c>
      <c r="EY26" s="35"/>
      <c r="EZ26" s="34" t="s">
        <v>454</v>
      </c>
      <c r="FA26" s="35"/>
      <c r="FB26" s="34" t="s">
        <v>454</v>
      </c>
      <c r="FC26" s="35" t="s">
        <v>222</v>
      </c>
      <c r="FD26" s="34" t="s">
        <v>454</v>
      </c>
      <c r="FE26" s="35" t="s">
        <v>222</v>
      </c>
      <c r="FF26" s="34" t="s">
        <v>454</v>
      </c>
      <c r="FG26" s="35" t="s">
        <v>222</v>
      </c>
      <c r="FH26" s="34" t="s">
        <v>454</v>
      </c>
      <c r="FI26" s="35" t="s">
        <v>222</v>
      </c>
      <c r="FJ26" s="34" t="s">
        <v>454</v>
      </c>
      <c r="FK26" s="35" t="s">
        <v>169</v>
      </c>
      <c r="FL26" s="187">
        <v>0.01</v>
      </c>
      <c r="FM26" s="35" t="s">
        <v>169</v>
      </c>
      <c r="FN26" s="187">
        <v>0.01</v>
      </c>
      <c r="FO26" s="35" t="s">
        <v>169</v>
      </c>
      <c r="FP26" s="187">
        <v>0.01</v>
      </c>
      <c r="FQ26" s="35" t="s">
        <v>222</v>
      </c>
      <c r="FR26" s="34" t="s">
        <v>454</v>
      </c>
      <c r="FS26" s="35" t="s">
        <v>222</v>
      </c>
      <c r="FT26" s="34" t="s">
        <v>454</v>
      </c>
      <c r="FU26" s="35" t="s">
        <v>222</v>
      </c>
      <c r="FV26" s="34" t="s">
        <v>454</v>
      </c>
      <c r="FW26" s="35" t="s">
        <v>222</v>
      </c>
      <c r="FX26" s="34" t="s">
        <v>454</v>
      </c>
      <c r="FY26" s="33"/>
      <c r="FZ26" s="34" t="s">
        <v>454</v>
      </c>
      <c r="GA26" s="35" t="s">
        <v>222</v>
      </c>
      <c r="GB26" s="34" t="s">
        <v>454</v>
      </c>
      <c r="GC26" s="35" t="s">
        <v>222</v>
      </c>
      <c r="GD26" s="34" t="s">
        <v>454</v>
      </c>
      <c r="GE26" s="35" t="s">
        <v>222</v>
      </c>
      <c r="GF26" s="34" t="s">
        <v>454</v>
      </c>
      <c r="GG26" s="35" t="s">
        <v>222</v>
      </c>
      <c r="GH26" s="34" t="s">
        <v>454</v>
      </c>
      <c r="GI26" s="35" t="s">
        <v>222</v>
      </c>
      <c r="GJ26" s="34" t="s">
        <v>454</v>
      </c>
      <c r="GK26" s="35" t="s">
        <v>222</v>
      </c>
      <c r="GL26" s="34" t="s">
        <v>454</v>
      </c>
      <c r="GM26" s="35" t="s">
        <v>222</v>
      </c>
      <c r="GN26" s="34" t="s">
        <v>454</v>
      </c>
      <c r="GO26" s="35" t="s">
        <v>222</v>
      </c>
      <c r="GP26" s="34" t="s">
        <v>454</v>
      </c>
      <c r="GQ26" s="35" t="s">
        <v>222</v>
      </c>
      <c r="GR26" s="34" t="s">
        <v>454</v>
      </c>
      <c r="GS26" s="33"/>
      <c r="GT26" s="34" t="s">
        <v>454</v>
      </c>
    </row>
    <row r="27" spans="1:202" ht="18" customHeight="1">
      <c r="A27" s="10" t="s">
        <v>1135</v>
      </c>
      <c r="B27" s="15" t="s">
        <v>1006</v>
      </c>
      <c r="C27" s="39"/>
      <c r="D27" s="34" t="s">
        <v>454</v>
      </c>
      <c r="E27" s="39" t="s">
        <v>222</v>
      </c>
      <c r="F27" s="34" t="s">
        <v>454</v>
      </c>
      <c r="G27" s="39" t="s">
        <v>222</v>
      </c>
      <c r="H27" s="34" t="s">
        <v>454</v>
      </c>
      <c r="I27" s="270"/>
      <c r="J27" s="42" t="s">
        <v>454</v>
      </c>
      <c r="K27" s="39"/>
      <c r="L27" s="42" t="s">
        <v>454</v>
      </c>
      <c r="M27" s="39" t="s">
        <v>169</v>
      </c>
      <c r="N27" s="187">
        <v>0.004</v>
      </c>
      <c r="O27" s="39"/>
      <c r="P27" s="187">
        <v>0.004</v>
      </c>
      <c r="Q27" s="39"/>
      <c r="R27" s="187">
        <v>0.005</v>
      </c>
      <c r="S27" s="39" t="s">
        <v>169</v>
      </c>
      <c r="T27" s="187">
        <v>0.004</v>
      </c>
      <c r="U27" s="39" t="s">
        <v>169</v>
      </c>
      <c r="V27" s="187">
        <v>0.004</v>
      </c>
      <c r="W27" s="39" t="s">
        <v>169</v>
      </c>
      <c r="X27" s="187">
        <v>0.004</v>
      </c>
      <c r="Y27" s="35"/>
      <c r="Z27" s="187">
        <v>0.004</v>
      </c>
      <c r="AA27" s="39" t="s">
        <v>169</v>
      </c>
      <c r="AB27" s="187">
        <v>0.004</v>
      </c>
      <c r="AC27" s="39"/>
      <c r="AD27" s="187">
        <v>0.006</v>
      </c>
      <c r="AE27" s="39" t="s">
        <v>169</v>
      </c>
      <c r="AF27" s="187">
        <v>0.004</v>
      </c>
      <c r="AG27" s="39"/>
      <c r="AH27" s="187">
        <v>0.005</v>
      </c>
      <c r="AI27" s="39" t="s">
        <v>169</v>
      </c>
      <c r="AJ27" s="187">
        <v>0.004</v>
      </c>
      <c r="AK27" s="39" t="s">
        <v>169</v>
      </c>
      <c r="AL27" s="187">
        <v>0.004</v>
      </c>
      <c r="AM27" s="39"/>
      <c r="AN27" s="187">
        <v>0.019</v>
      </c>
      <c r="AO27" s="39" t="s">
        <v>169</v>
      </c>
      <c r="AP27" s="187">
        <v>0.004</v>
      </c>
      <c r="AQ27" s="62"/>
      <c r="AR27" s="42" t="s">
        <v>454</v>
      </c>
      <c r="AS27" s="39" t="s">
        <v>222</v>
      </c>
      <c r="AT27" s="34" t="s">
        <v>454</v>
      </c>
      <c r="AU27" s="39" t="s">
        <v>222</v>
      </c>
      <c r="AV27" s="34" t="s">
        <v>454</v>
      </c>
      <c r="AW27" s="39" t="s">
        <v>222</v>
      </c>
      <c r="AX27" s="34" t="s">
        <v>454</v>
      </c>
      <c r="AY27" s="39" t="s">
        <v>222</v>
      </c>
      <c r="AZ27" s="34" t="s">
        <v>454</v>
      </c>
      <c r="BA27" s="270"/>
      <c r="BB27" s="34" t="s">
        <v>454</v>
      </c>
      <c r="BC27" s="39" t="s">
        <v>222</v>
      </c>
      <c r="BD27" s="34" t="s">
        <v>454</v>
      </c>
      <c r="BE27" s="39" t="s">
        <v>222</v>
      </c>
      <c r="BF27" s="34" t="s">
        <v>454</v>
      </c>
      <c r="BG27" s="39" t="s">
        <v>222</v>
      </c>
      <c r="BH27" s="34" t="s">
        <v>454</v>
      </c>
      <c r="BI27" s="39" t="s">
        <v>222</v>
      </c>
      <c r="BJ27" s="34" t="s">
        <v>454</v>
      </c>
      <c r="BK27" s="39" t="s">
        <v>222</v>
      </c>
      <c r="BL27" s="34" t="s">
        <v>454</v>
      </c>
      <c r="BM27" s="39" t="s">
        <v>222</v>
      </c>
      <c r="BN27" s="34" t="s">
        <v>454</v>
      </c>
      <c r="BO27" s="39" t="s">
        <v>222</v>
      </c>
      <c r="BP27" s="34" t="s">
        <v>454</v>
      </c>
      <c r="BQ27" s="39" t="s">
        <v>222</v>
      </c>
      <c r="BR27" s="34" t="s">
        <v>454</v>
      </c>
      <c r="BS27" s="39" t="s">
        <v>222</v>
      </c>
      <c r="BT27" s="34" t="s">
        <v>454</v>
      </c>
      <c r="BU27" s="39"/>
      <c r="BV27" s="34" t="s">
        <v>454</v>
      </c>
      <c r="BW27" s="39"/>
      <c r="BX27" s="34" t="s">
        <v>454</v>
      </c>
      <c r="BY27" s="39"/>
      <c r="BZ27" s="34" t="s">
        <v>454</v>
      </c>
      <c r="CA27" s="39"/>
      <c r="CB27" s="34" t="s">
        <v>454</v>
      </c>
      <c r="CC27" s="39"/>
      <c r="CD27" s="34" t="s">
        <v>454</v>
      </c>
      <c r="CE27" s="39"/>
      <c r="CF27" s="34" t="s">
        <v>454</v>
      </c>
      <c r="CG27" s="39"/>
      <c r="CH27" s="34" t="s">
        <v>454</v>
      </c>
      <c r="CI27" s="39"/>
      <c r="CJ27" s="34" t="s">
        <v>454</v>
      </c>
      <c r="CK27" s="39"/>
      <c r="CL27" s="34" t="s">
        <v>454</v>
      </c>
      <c r="CM27" s="39"/>
      <c r="CN27" s="34" t="s">
        <v>454</v>
      </c>
      <c r="CO27" s="39"/>
      <c r="CP27" s="34" t="s">
        <v>454</v>
      </c>
      <c r="CQ27" s="39"/>
      <c r="CR27" s="34" t="s">
        <v>454</v>
      </c>
      <c r="CS27" s="39"/>
      <c r="CT27" s="34" t="s">
        <v>454</v>
      </c>
      <c r="CU27" s="39"/>
      <c r="CV27" s="34" t="s">
        <v>454</v>
      </c>
      <c r="CW27" s="39"/>
      <c r="CX27" s="34" t="s">
        <v>454</v>
      </c>
      <c r="CY27" s="39"/>
      <c r="CZ27" s="34" t="s">
        <v>454</v>
      </c>
      <c r="DA27" s="39"/>
      <c r="DB27" s="34" t="s">
        <v>454</v>
      </c>
      <c r="DC27" s="39"/>
      <c r="DD27" s="34" t="s">
        <v>454</v>
      </c>
      <c r="DE27" s="39"/>
      <c r="DF27" s="34" t="s">
        <v>454</v>
      </c>
      <c r="DG27" s="39"/>
      <c r="DH27" s="34" t="s">
        <v>454</v>
      </c>
      <c r="DI27" s="39"/>
      <c r="DJ27" s="34" t="s">
        <v>454</v>
      </c>
      <c r="DK27" s="39"/>
      <c r="DL27" s="34" t="s">
        <v>454</v>
      </c>
      <c r="DM27" s="39"/>
      <c r="DN27" s="34" t="s">
        <v>454</v>
      </c>
      <c r="DO27" s="39"/>
      <c r="DP27" s="34" t="s">
        <v>454</v>
      </c>
      <c r="DQ27" s="39"/>
      <c r="DR27" s="34" t="s">
        <v>454</v>
      </c>
      <c r="DS27" s="39"/>
      <c r="DT27" s="34" t="s">
        <v>454</v>
      </c>
      <c r="DU27" s="39"/>
      <c r="DV27" s="34" t="s">
        <v>454</v>
      </c>
      <c r="DW27" s="39"/>
      <c r="DX27" s="34" t="s">
        <v>454</v>
      </c>
      <c r="DY27" s="39"/>
      <c r="DZ27" s="34" t="s">
        <v>454</v>
      </c>
      <c r="EA27" s="39"/>
      <c r="EB27" s="34" t="s">
        <v>454</v>
      </c>
      <c r="EC27" s="39" t="s">
        <v>169</v>
      </c>
      <c r="ED27" s="187">
        <v>0.004</v>
      </c>
      <c r="EE27" s="39" t="s">
        <v>169</v>
      </c>
      <c r="EF27" s="187">
        <v>0.004</v>
      </c>
      <c r="EG27" s="39" t="s">
        <v>169</v>
      </c>
      <c r="EH27" s="187">
        <v>0.004</v>
      </c>
      <c r="EI27" s="39" t="s">
        <v>169</v>
      </c>
      <c r="EJ27" s="187">
        <v>0.004</v>
      </c>
      <c r="EK27" s="39"/>
      <c r="EL27" s="187">
        <v>0.006</v>
      </c>
      <c r="EM27" s="39"/>
      <c r="EN27" s="187">
        <v>0.007</v>
      </c>
      <c r="EO27" s="39"/>
      <c r="EP27" s="187">
        <v>0.006</v>
      </c>
      <c r="EQ27" s="39"/>
      <c r="ER27" s="215">
        <v>0.01</v>
      </c>
      <c r="ES27" s="38" t="s">
        <v>169</v>
      </c>
      <c r="ET27" s="187">
        <v>0.004</v>
      </c>
      <c r="EU27" s="38" t="s">
        <v>169</v>
      </c>
      <c r="EV27" s="187">
        <v>0.004</v>
      </c>
      <c r="EW27" s="38"/>
      <c r="EX27" s="34" t="s">
        <v>454</v>
      </c>
      <c r="EY27" s="39"/>
      <c r="EZ27" s="34" t="s">
        <v>454</v>
      </c>
      <c r="FA27" s="39"/>
      <c r="FB27" s="34" t="s">
        <v>454</v>
      </c>
      <c r="FC27" s="39" t="s">
        <v>222</v>
      </c>
      <c r="FD27" s="34" t="s">
        <v>454</v>
      </c>
      <c r="FE27" s="39" t="s">
        <v>222</v>
      </c>
      <c r="FF27" s="34" t="s">
        <v>454</v>
      </c>
      <c r="FG27" s="39" t="s">
        <v>222</v>
      </c>
      <c r="FH27" s="34" t="s">
        <v>454</v>
      </c>
      <c r="FI27" s="39" t="s">
        <v>222</v>
      </c>
      <c r="FJ27" s="34" t="s">
        <v>454</v>
      </c>
      <c r="FK27" s="38" t="s">
        <v>169</v>
      </c>
      <c r="FL27" s="187">
        <v>0.004</v>
      </c>
      <c r="FM27" s="38" t="s">
        <v>169</v>
      </c>
      <c r="FN27" s="187">
        <v>0.004</v>
      </c>
      <c r="FO27" s="38" t="s">
        <v>169</v>
      </c>
      <c r="FP27" s="187">
        <v>0.004</v>
      </c>
      <c r="FQ27" s="39" t="s">
        <v>222</v>
      </c>
      <c r="FR27" s="34" t="s">
        <v>454</v>
      </c>
      <c r="FS27" s="39" t="s">
        <v>222</v>
      </c>
      <c r="FT27" s="34" t="s">
        <v>454</v>
      </c>
      <c r="FU27" s="39" t="s">
        <v>222</v>
      </c>
      <c r="FV27" s="34" t="s">
        <v>454</v>
      </c>
      <c r="FW27" s="39" t="s">
        <v>222</v>
      </c>
      <c r="FX27" s="34" t="s">
        <v>454</v>
      </c>
      <c r="FY27" s="38"/>
      <c r="FZ27" s="34" t="s">
        <v>454</v>
      </c>
      <c r="GA27" s="39" t="s">
        <v>222</v>
      </c>
      <c r="GB27" s="34" t="s">
        <v>454</v>
      </c>
      <c r="GC27" s="39" t="s">
        <v>222</v>
      </c>
      <c r="GD27" s="34" t="s">
        <v>454</v>
      </c>
      <c r="GE27" s="39" t="s">
        <v>222</v>
      </c>
      <c r="GF27" s="34" t="s">
        <v>454</v>
      </c>
      <c r="GG27" s="39" t="s">
        <v>222</v>
      </c>
      <c r="GH27" s="34" t="s">
        <v>454</v>
      </c>
      <c r="GI27" s="39" t="s">
        <v>222</v>
      </c>
      <c r="GJ27" s="34" t="s">
        <v>454</v>
      </c>
      <c r="GK27" s="39" t="s">
        <v>222</v>
      </c>
      <c r="GL27" s="34" t="s">
        <v>454</v>
      </c>
      <c r="GM27" s="39" t="s">
        <v>222</v>
      </c>
      <c r="GN27" s="34" t="s">
        <v>454</v>
      </c>
      <c r="GO27" s="39" t="s">
        <v>222</v>
      </c>
      <c r="GP27" s="34" t="s">
        <v>454</v>
      </c>
      <c r="GQ27" s="39" t="s">
        <v>222</v>
      </c>
      <c r="GR27" s="34" t="s">
        <v>454</v>
      </c>
      <c r="GS27" s="38"/>
      <c r="GT27" s="34" t="s">
        <v>454</v>
      </c>
    </row>
    <row r="28" spans="1:202" ht="18" customHeight="1">
      <c r="A28" s="10" t="s">
        <v>1367</v>
      </c>
      <c r="B28" s="15" t="s">
        <v>1006</v>
      </c>
      <c r="C28" s="39"/>
      <c r="D28" s="34" t="s">
        <v>454</v>
      </c>
      <c r="E28" s="39" t="s">
        <v>222</v>
      </c>
      <c r="F28" s="34" t="s">
        <v>454</v>
      </c>
      <c r="G28" s="39" t="s">
        <v>222</v>
      </c>
      <c r="H28" s="34" t="s">
        <v>454</v>
      </c>
      <c r="I28" s="270"/>
      <c r="J28" s="42" t="s">
        <v>454</v>
      </c>
      <c r="K28" s="39"/>
      <c r="L28" s="42" t="s">
        <v>454</v>
      </c>
      <c r="M28" s="39" t="s">
        <v>169</v>
      </c>
      <c r="N28" s="187">
        <v>0.0005</v>
      </c>
      <c r="O28" s="39" t="s">
        <v>169</v>
      </c>
      <c r="P28" s="187">
        <v>0.0005</v>
      </c>
      <c r="Q28" s="39" t="s">
        <v>169</v>
      </c>
      <c r="R28" s="187">
        <v>0.0005</v>
      </c>
      <c r="S28" s="39" t="s">
        <v>169</v>
      </c>
      <c r="T28" s="187">
        <v>0.0005</v>
      </c>
      <c r="U28" s="39" t="s">
        <v>169</v>
      </c>
      <c r="V28" s="187">
        <v>0.0005</v>
      </c>
      <c r="W28" s="39" t="s">
        <v>169</v>
      </c>
      <c r="X28" s="187">
        <v>0.0005</v>
      </c>
      <c r="Y28" s="39" t="s">
        <v>169</v>
      </c>
      <c r="Z28" s="187">
        <v>0.0005</v>
      </c>
      <c r="AA28" s="39" t="s">
        <v>169</v>
      </c>
      <c r="AB28" s="187">
        <v>0.0005</v>
      </c>
      <c r="AC28" s="39" t="s">
        <v>169</v>
      </c>
      <c r="AD28" s="187">
        <v>0.0005</v>
      </c>
      <c r="AE28" s="39" t="s">
        <v>169</v>
      </c>
      <c r="AF28" s="187">
        <v>0.0005</v>
      </c>
      <c r="AG28" s="39" t="s">
        <v>169</v>
      </c>
      <c r="AH28" s="187">
        <v>0.0005</v>
      </c>
      <c r="AI28" s="39" t="s">
        <v>169</v>
      </c>
      <c r="AJ28" s="187">
        <v>0.0005</v>
      </c>
      <c r="AK28" s="39" t="s">
        <v>169</v>
      </c>
      <c r="AL28" s="187">
        <v>0.0005</v>
      </c>
      <c r="AM28" s="39" t="s">
        <v>169</v>
      </c>
      <c r="AN28" s="187">
        <v>0.0005</v>
      </c>
      <c r="AO28" s="39" t="s">
        <v>169</v>
      </c>
      <c r="AP28" s="187">
        <v>0.0005</v>
      </c>
      <c r="AQ28" s="62"/>
      <c r="AR28" s="42" t="s">
        <v>454</v>
      </c>
      <c r="AS28" s="39" t="s">
        <v>222</v>
      </c>
      <c r="AT28" s="34" t="s">
        <v>454</v>
      </c>
      <c r="AU28" s="39" t="s">
        <v>222</v>
      </c>
      <c r="AV28" s="34" t="s">
        <v>454</v>
      </c>
      <c r="AW28" s="39" t="s">
        <v>222</v>
      </c>
      <c r="AX28" s="34" t="s">
        <v>454</v>
      </c>
      <c r="AY28" s="39" t="s">
        <v>222</v>
      </c>
      <c r="AZ28" s="34" t="s">
        <v>454</v>
      </c>
      <c r="BA28" s="270"/>
      <c r="BB28" s="34" t="s">
        <v>454</v>
      </c>
      <c r="BC28" s="39" t="s">
        <v>222</v>
      </c>
      <c r="BD28" s="34" t="s">
        <v>454</v>
      </c>
      <c r="BE28" s="39" t="s">
        <v>222</v>
      </c>
      <c r="BF28" s="34" t="s">
        <v>454</v>
      </c>
      <c r="BG28" s="39" t="s">
        <v>222</v>
      </c>
      <c r="BH28" s="34" t="s">
        <v>454</v>
      </c>
      <c r="BI28" s="39" t="s">
        <v>222</v>
      </c>
      <c r="BJ28" s="34" t="s">
        <v>454</v>
      </c>
      <c r="BK28" s="39" t="s">
        <v>222</v>
      </c>
      <c r="BL28" s="34" t="s">
        <v>454</v>
      </c>
      <c r="BM28" s="39" t="s">
        <v>222</v>
      </c>
      <c r="BN28" s="34" t="s">
        <v>454</v>
      </c>
      <c r="BO28" s="39" t="s">
        <v>222</v>
      </c>
      <c r="BP28" s="34" t="s">
        <v>454</v>
      </c>
      <c r="BQ28" s="39" t="s">
        <v>222</v>
      </c>
      <c r="BR28" s="34" t="s">
        <v>454</v>
      </c>
      <c r="BS28" s="39" t="s">
        <v>222</v>
      </c>
      <c r="BT28" s="34" t="s">
        <v>454</v>
      </c>
      <c r="BU28" s="39"/>
      <c r="BV28" s="34" t="s">
        <v>454</v>
      </c>
      <c r="BW28" s="39"/>
      <c r="BX28" s="34" t="s">
        <v>454</v>
      </c>
      <c r="BY28" s="39"/>
      <c r="BZ28" s="34" t="s">
        <v>454</v>
      </c>
      <c r="CA28" s="39"/>
      <c r="CB28" s="34" t="s">
        <v>454</v>
      </c>
      <c r="CC28" s="39"/>
      <c r="CD28" s="34" t="s">
        <v>454</v>
      </c>
      <c r="CE28" s="39"/>
      <c r="CF28" s="34" t="s">
        <v>454</v>
      </c>
      <c r="CG28" s="39"/>
      <c r="CH28" s="34" t="s">
        <v>454</v>
      </c>
      <c r="CI28" s="39"/>
      <c r="CJ28" s="34" t="s">
        <v>454</v>
      </c>
      <c r="CK28" s="39"/>
      <c r="CL28" s="34" t="s">
        <v>454</v>
      </c>
      <c r="CM28" s="39"/>
      <c r="CN28" s="34" t="s">
        <v>454</v>
      </c>
      <c r="CO28" s="39"/>
      <c r="CP28" s="34" t="s">
        <v>454</v>
      </c>
      <c r="CQ28" s="39"/>
      <c r="CR28" s="34" t="s">
        <v>454</v>
      </c>
      <c r="CS28" s="39"/>
      <c r="CT28" s="34" t="s">
        <v>454</v>
      </c>
      <c r="CU28" s="39"/>
      <c r="CV28" s="34" t="s">
        <v>454</v>
      </c>
      <c r="CW28" s="39"/>
      <c r="CX28" s="34" t="s">
        <v>454</v>
      </c>
      <c r="CY28" s="39"/>
      <c r="CZ28" s="34" t="s">
        <v>454</v>
      </c>
      <c r="DA28" s="39"/>
      <c r="DB28" s="34" t="s">
        <v>454</v>
      </c>
      <c r="DC28" s="39"/>
      <c r="DD28" s="34" t="s">
        <v>454</v>
      </c>
      <c r="DE28" s="39"/>
      <c r="DF28" s="34" t="s">
        <v>454</v>
      </c>
      <c r="DG28" s="39"/>
      <c r="DH28" s="34" t="s">
        <v>454</v>
      </c>
      <c r="DI28" s="39"/>
      <c r="DJ28" s="34" t="s">
        <v>454</v>
      </c>
      <c r="DK28" s="39"/>
      <c r="DL28" s="34" t="s">
        <v>454</v>
      </c>
      <c r="DM28" s="39"/>
      <c r="DN28" s="34" t="s">
        <v>454</v>
      </c>
      <c r="DO28" s="39"/>
      <c r="DP28" s="34" t="s">
        <v>454</v>
      </c>
      <c r="DQ28" s="39"/>
      <c r="DR28" s="34" t="s">
        <v>454</v>
      </c>
      <c r="DS28" s="39"/>
      <c r="DT28" s="34" t="s">
        <v>454</v>
      </c>
      <c r="DU28" s="39"/>
      <c r="DV28" s="34" t="s">
        <v>454</v>
      </c>
      <c r="DW28" s="39"/>
      <c r="DX28" s="34" t="s">
        <v>454</v>
      </c>
      <c r="DY28" s="39"/>
      <c r="DZ28" s="34" t="s">
        <v>454</v>
      </c>
      <c r="EA28" s="39"/>
      <c r="EB28" s="34" t="s">
        <v>454</v>
      </c>
      <c r="EC28" s="39"/>
      <c r="ED28" s="34" t="s">
        <v>454</v>
      </c>
      <c r="EE28" s="39"/>
      <c r="EF28" s="34" t="s">
        <v>454</v>
      </c>
      <c r="EG28" s="39"/>
      <c r="EH28" s="34" t="s">
        <v>454</v>
      </c>
      <c r="EI28" s="35" t="s">
        <v>169</v>
      </c>
      <c r="EJ28" s="187">
        <v>0.0005</v>
      </c>
      <c r="EK28" s="35" t="s">
        <v>169</v>
      </c>
      <c r="EL28" s="187">
        <v>0.0005</v>
      </c>
      <c r="EM28" s="35" t="s">
        <v>169</v>
      </c>
      <c r="EN28" s="187">
        <v>0.0005</v>
      </c>
      <c r="EO28" s="35" t="s">
        <v>169</v>
      </c>
      <c r="EP28" s="187">
        <v>0.0005</v>
      </c>
      <c r="EQ28" s="35" t="s">
        <v>169</v>
      </c>
      <c r="ER28" s="187">
        <v>0.0005</v>
      </c>
      <c r="ES28" s="39"/>
      <c r="ET28" s="34" t="s">
        <v>454</v>
      </c>
      <c r="EU28" s="39"/>
      <c r="EV28" s="34" t="s">
        <v>454</v>
      </c>
      <c r="EW28" s="38"/>
      <c r="EX28" s="34" t="s">
        <v>454</v>
      </c>
      <c r="EY28" s="39"/>
      <c r="EZ28" s="34" t="s">
        <v>454</v>
      </c>
      <c r="FA28" s="39"/>
      <c r="FB28" s="34" t="s">
        <v>454</v>
      </c>
      <c r="FC28" s="39" t="s">
        <v>222</v>
      </c>
      <c r="FD28" s="34" t="s">
        <v>454</v>
      </c>
      <c r="FE28" s="39" t="s">
        <v>222</v>
      </c>
      <c r="FF28" s="34" t="s">
        <v>454</v>
      </c>
      <c r="FG28" s="39" t="s">
        <v>222</v>
      </c>
      <c r="FH28" s="34" t="s">
        <v>454</v>
      </c>
      <c r="FI28" s="39" t="s">
        <v>222</v>
      </c>
      <c r="FJ28" s="34" t="s">
        <v>454</v>
      </c>
      <c r="FK28" s="35" t="s">
        <v>169</v>
      </c>
      <c r="FL28" s="187">
        <v>0.0005</v>
      </c>
      <c r="FM28" s="35" t="s">
        <v>169</v>
      </c>
      <c r="FN28" s="187">
        <v>0.0005</v>
      </c>
      <c r="FO28" s="35" t="s">
        <v>169</v>
      </c>
      <c r="FP28" s="187">
        <v>0.0005</v>
      </c>
      <c r="FQ28" s="39" t="s">
        <v>222</v>
      </c>
      <c r="FR28" s="34" t="s">
        <v>454</v>
      </c>
      <c r="FS28" s="39" t="s">
        <v>222</v>
      </c>
      <c r="FT28" s="34" t="s">
        <v>454</v>
      </c>
      <c r="FU28" s="39" t="s">
        <v>222</v>
      </c>
      <c r="FV28" s="34" t="s">
        <v>454</v>
      </c>
      <c r="FW28" s="39" t="s">
        <v>222</v>
      </c>
      <c r="FX28" s="34" t="s">
        <v>454</v>
      </c>
      <c r="FY28" s="38"/>
      <c r="FZ28" s="34" t="s">
        <v>454</v>
      </c>
      <c r="GA28" s="39" t="s">
        <v>222</v>
      </c>
      <c r="GB28" s="34" t="s">
        <v>454</v>
      </c>
      <c r="GC28" s="39" t="s">
        <v>222</v>
      </c>
      <c r="GD28" s="34" t="s">
        <v>454</v>
      </c>
      <c r="GE28" s="39" t="s">
        <v>222</v>
      </c>
      <c r="GF28" s="34" t="s">
        <v>454</v>
      </c>
      <c r="GG28" s="39" t="s">
        <v>222</v>
      </c>
      <c r="GH28" s="34" t="s">
        <v>454</v>
      </c>
      <c r="GI28" s="39" t="s">
        <v>222</v>
      </c>
      <c r="GJ28" s="34" t="s">
        <v>454</v>
      </c>
      <c r="GK28" s="39" t="s">
        <v>222</v>
      </c>
      <c r="GL28" s="34" t="s">
        <v>454</v>
      </c>
      <c r="GM28" s="39" t="s">
        <v>222</v>
      </c>
      <c r="GN28" s="34" t="s">
        <v>454</v>
      </c>
      <c r="GO28" s="39" t="s">
        <v>222</v>
      </c>
      <c r="GP28" s="34" t="s">
        <v>454</v>
      </c>
      <c r="GQ28" s="39" t="s">
        <v>222</v>
      </c>
      <c r="GR28" s="34" t="s">
        <v>454</v>
      </c>
      <c r="GS28" s="38"/>
      <c r="GT28" s="34" t="s">
        <v>454</v>
      </c>
    </row>
    <row r="29" spans="1:202" ht="18" customHeight="1">
      <c r="A29" s="10" t="s">
        <v>1368</v>
      </c>
      <c r="B29" s="15" t="s">
        <v>1006</v>
      </c>
      <c r="C29" s="39"/>
      <c r="D29" s="34" t="s">
        <v>454</v>
      </c>
      <c r="E29" s="39" t="s">
        <v>222</v>
      </c>
      <c r="F29" s="34" t="s">
        <v>454</v>
      </c>
      <c r="G29" s="39" t="s">
        <v>222</v>
      </c>
      <c r="H29" s="34" t="s">
        <v>454</v>
      </c>
      <c r="I29" s="270"/>
      <c r="J29" s="42" t="s">
        <v>454</v>
      </c>
      <c r="K29" s="39"/>
      <c r="L29" s="42" t="s">
        <v>454</v>
      </c>
      <c r="M29" s="62"/>
      <c r="N29" s="42" t="s">
        <v>454</v>
      </c>
      <c r="O29" s="62"/>
      <c r="P29" s="42" t="s">
        <v>454</v>
      </c>
      <c r="Q29" s="62"/>
      <c r="R29" s="42" t="s">
        <v>454</v>
      </c>
      <c r="S29" s="39" t="s">
        <v>169</v>
      </c>
      <c r="T29" s="187">
        <v>0.0006</v>
      </c>
      <c r="U29" s="62"/>
      <c r="V29" s="42" t="s">
        <v>454</v>
      </c>
      <c r="W29" s="62"/>
      <c r="X29" s="42" t="s">
        <v>454</v>
      </c>
      <c r="Y29" s="62"/>
      <c r="Z29" s="42" t="s">
        <v>454</v>
      </c>
      <c r="AA29" s="62"/>
      <c r="AB29" s="42" t="s">
        <v>454</v>
      </c>
      <c r="AC29" s="62"/>
      <c r="AD29" s="42" t="s">
        <v>454</v>
      </c>
      <c r="AE29" s="62"/>
      <c r="AF29" s="42" t="s">
        <v>454</v>
      </c>
      <c r="AG29" s="62"/>
      <c r="AH29" s="42" t="s">
        <v>454</v>
      </c>
      <c r="AI29" s="62"/>
      <c r="AJ29" s="42" t="s">
        <v>454</v>
      </c>
      <c r="AK29" s="62"/>
      <c r="AL29" s="42" t="s">
        <v>454</v>
      </c>
      <c r="AM29" s="62"/>
      <c r="AN29" s="42" t="s">
        <v>454</v>
      </c>
      <c r="AO29" s="62"/>
      <c r="AP29" s="42" t="s">
        <v>454</v>
      </c>
      <c r="AQ29" s="62"/>
      <c r="AR29" s="42" t="s">
        <v>454</v>
      </c>
      <c r="AS29" s="39" t="s">
        <v>222</v>
      </c>
      <c r="AT29" s="34" t="s">
        <v>454</v>
      </c>
      <c r="AU29" s="39" t="s">
        <v>222</v>
      </c>
      <c r="AV29" s="34" t="s">
        <v>454</v>
      </c>
      <c r="AW29" s="39" t="s">
        <v>222</v>
      </c>
      <c r="AX29" s="34" t="s">
        <v>454</v>
      </c>
      <c r="AY29" s="39" t="s">
        <v>222</v>
      </c>
      <c r="AZ29" s="34" t="s">
        <v>454</v>
      </c>
      <c r="BA29" s="270"/>
      <c r="BB29" s="34" t="s">
        <v>454</v>
      </c>
      <c r="BC29" s="39" t="s">
        <v>222</v>
      </c>
      <c r="BD29" s="34" t="s">
        <v>454</v>
      </c>
      <c r="BE29" s="39" t="s">
        <v>222</v>
      </c>
      <c r="BF29" s="34" t="s">
        <v>454</v>
      </c>
      <c r="BG29" s="39" t="s">
        <v>222</v>
      </c>
      <c r="BH29" s="34" t="s">
        <v>454</v>
      </c>
      <c r="BI29" s="39" t="s">
        <v>222</v>
      </c>
      <c r="BJ29" s="34" t="s">
        <v>454</v>
      </c>
      <c r="BK29" s="39" t="s">
        <v>222</v>
      </c>
      <c r="BL29" s="34" t="s">
        <v>454</v>
      </c>
      <c r="BM29" s="39" t="s">
        <v>222</v>
      </c>
      <c r="BN29" s="34" t="s">
        <v>454</v>
      </c>
      <c r="BO29" s="39" t="s">
        <v>222</v>
      </c>
      <c r="BP29" s="34" t="s">
        <v>454</v>
      </c>
      <c r="BQ29" s="39" t="s">
        <v>222</v>
      </c>
      <c r="BR29" s="34" t="s">
        <v>454</v>
      </c>
      <c r="BS29" s="39" t="s">
        <v>222</v>
      </c>
      <c r="BT29" s="34" t="s">
        <v>454</v>
      </c>
      <c r="BU29" s="39"/>
      <c r="BV29" s="34" t="s">
        <v>454</v>
      </c>
      <c r="BW29" s="39"/>
      <c r="BX29" s="34" t="s">
        <v>454</v>
      </c>
      <c r="BY29" s="39"/>
      <c r="BZ29" s="34" t="s">
        <v>454</v>
      </c>
      <c r="CA29" s="39"/>
      <c r="CB29" s="34" t="s">
        <v>454</v>
      </c>
      <c r="CC29" s="39"/>
      <c r="CD29" s="34" t="s">
        <v>454</v>
      </c>
      <c r="CE29" s="39"/>
      <c r="CF29" s="34" t="s">
        <v>454</v>
      </c>
      <c r="CG29" s="39"/>
      <c r="CH29" s="34" t="s">
        <v>454</v>
      </c>
      <c r="CI29" s="39"/>
      <c r="CJ29" s="34" t="s">
        <v>454</v>
      </c>
      <c r="CK29" s="39"/>
      <c r="CL29" s="34" t="s">
        <v>454</v>
      </c>
      <c r="CM29" s="39"/>
      <c r="CN29" s="34" t="s">
        <v>454</v>
      </c>
      <c r="CO29" s="39"/>
      <c r="CP29" s="34" t="s">
        <v>454</v>
      </c>
      <c r="CQ29" s="39"/>
      <c r="CR29" s="34" t="s">
        <v>454</v>
      </c>
      <c r="CS29" s="39"/>
      <c r="CT29" s="34" t="s">
        <v>454</v>
      </c>
      <c r="CU29" s="39"/>
      <c r="CV29" s="34" t="s">
        <v>454</v>
      </c>
      <c r="CW29" s="39"/>
      <c r="CX29" s="34" t="s">
        <v>454</v>
      </c>
      <c r="CY29" s="39"/>
      <c r="CZ29" s="34" t="s">
        <v>454</v>
      </c>
      <c r="DA29" s="39"/>
      <c r="DB29" s="34" t="s">
        <v>454</v>
      </c>
      <c r="DC29" s="39"/>
      <c r="DD29" s="34" t="s">
        <v>454</v>
      </c>
      <c r="DE29" s="39"/>
      <c r="DF29" s="34" t="s">
        <v>454</v>
      </c>
      <c r="DG29" s="39"/>
      <c r="DH29" s="34" t="s">
        <v>454</v>
      </c>
      <c r="DI29" s="39"/>
      <c r="DJ29" s="34" t="s">
        <v>454</v>
      </c>
      <c r="DK29" s="39"/>
      <c r="DL29" s="34" t="s">
        <v>454</v>
      </c>
      <c r="DM29" s="39"/>
      <c r="DN29" s="34" t="s">
        <v>454</v>
      </c>
      <c r="DO29" s="39"/>
      <c r="DP29" s="34" t="s">
        <v>454</v>
      </c>
      <c r="DQ29" s="39"/>
      <c r="DR29" s="34" t="s">
        <v>454</v>
      </c>
      <c r="DS29" s="39"/>
      <c r="DT29" s="34" t="s">
        <v>454</v>
      </c>
      <c r="DU29" s="39"/>
      <c r="DV29" s="34" t="s">
        <v>454</v>
      </c>
      <c r="DW29" s="39"/>
      <c r="DX29" s="34" t="s">
        <v>454</v>
      </c>
      <c r="DY29" s="39"/>
      <c r="DZ29" s="34" t="s">
        <v>454</v>
      </c>
      <c r="EA29" s="39"/>
      <c r="EB29" s="34" t="s">
        <v>454</v>
      </c>
      <c r="EC29" s="39"/>
      <c r="ED29" s="34" t="s">
        <v>454</v>
      </c>
      <c r="EE29" s="39"/>
      <c r="EF29" s="34" t="s">
        <v>454</v>
      </c>
      <c r="EG29" s="39"/>
      <c r="EH29" s="34" t="s">
        <v>454</v>
      </c>
      <c r="EI29" s="35" t="s">
        <v>169</v>
      </c>
      <c r="EJ29" s="187">
        <v>0.0006</v>
      </c>
      <c r="EK29" s="35" t="s">
        <v>169</v>
      </c>
      <c r="EL29" s="187">
        <v>0.0006</v>
      </c>
      <c r="EM29" s="35" t="s">
        <v>169</v>
      </c>
      <c r="EN29" s="187">
        <v>0.0006</v>
      </c>
      <c r="EO29" s="35" t="s">
        <v>169</v>
      </c>
      <c r="EP29" s="187">
        <v>0.0006</v>
      </c>
      <c r="EQ29" s="35" t="s">
        <v>169</v>
      </c>
      <c r="ER29" s="187">
        <v>0.0006</v>
      </c>
      <c r="ES29" s="39"/>
      <c r="ET29" s="34" t="s">
        <v>454</v>
      </c>
      <c r="EU29" s="39"/>
      <c r="EV29" s="34" t="s">
        <v>454</v>
      </c>
      <c r="EW29" s="38"/>
      <c r="EX29" s="34" t="s">
        <v>454</v>
      </c>
      <c r="EY29" s="39"/>
      <c r="EZ29" s="34" t="s">
        <v>454</v>
      </c>
      <c r="FA29" s="39"/>
      <c r="FB29" s="34" t="s">
        <v>454</v>
      </c>
      <c r="FC29" s="39" t="s">
        <v>222</v>
      </c>
      <c r="FD29" s="34" t="s">
        <v>454</v>
      </c>
      <c r="FE29" s="39" t="s">
        <v>222</v>
      </c>
      <c r="FF29" s="34" t="s">
        <v>454</v>
      </c>
      <c r="FG29" s="39" t="s">
        <v>222</v>
      </c>
      <c r="FH29" s="34" t="s">
        <v>454</v>
      </c>
      <c r="FI29" s="39" t="s">
        <v>222</v>
      </c>
      <c r="FJ29" s="34" t="s">
        <v>454</v>
      </c>
      <c r="FK29" s="35" t="s">
        <v>169</v>
      </c>
      <c r="FL29" s="187">
        <v>0.0006</v>
      </c>
      <c r="FM29" s="35" t="s">
        <v>169</v>
      </c>
      <c r="FN29" s="187">
        <v>0.0006</v>
      </c>
      <c r="FO29" s="35" t="s">
        <v>169</v>
      </c>
      <c r="FP29" s="187">
        <v>0.0006</v>
      </c>
      <c r="FQ29" s="39" t="s">
        <v>222</v>
      </c>
      <c r="FR29" s="34" t="s">
        <v>454</v>
      </c>
      <c r="FS29" s="39" t="s">
        <v>222</v>
      </c>
      <c r="FT29" s="34" t="s">
        <v>454</v>
      </c>
      <c r="FU29" s="39" t="s">
        <v>222</v>
      </c>
      <c r="FV29" s="34" t="s">
        <v>454</v>
      </c>
      <c r="FW29" s="39" t="s">
        <v>222</v>
      </c>
      <c r="FX29" s="34" t="s">
        <v>454</v>
      </c>
      <c r="FY29" s="38"/>
      <c r="FZ29" s="34" t="s">
        <v>454</v>
      </c>
      <c r="GA29" s="39" t="s">
        <v>222</v>
      </c>
      <c r="GB29" s="34" t="s">
        <v>454</v>
      </c>
      <c r="GC29" s="39" t="s">
        <v>222</v>
      </c>
      <c r="GD29" s="34" t="s">
        <v>454</v>
      </c>
      <c r="GE29" s="39" t="s">
        <v>222</v>
      </c>
      <c r="GF29" s="34" t="s">
        <v>454</v>
      </c>
      <c r="GG29" s="39" t="s">
        <v>222</v>
      </c>
      <c r="GH29" s="34" t="s">
        <v>454</v>
      </c>
      <c r="GI29" s="39" t="s">
        <v>222</v>
      </c>
      <c r="GJ29" s="34" t="s">
        <v>454</v>
      </c>
      <c r="GK29" s="39" t="s">
        <v>222</v>
      </c>
      <c r="GL29" s="34" t="s">
        <v>454</v>
      </c>
      <c r="GM29" s="39" t="s">
        <v>222</v>
      </c>
      <c r="GN29" s="34" t="s">
        <v>454</v>
      </c>
      <c r="GO29" s="39" t="s">
        <v>222</v>
      </c>
      <c r="GP29" s="34" t="s">
        <v>454</v>
      </c>
      <c r="GQ29" s="39" t="s">
        <v>222</v>
      </c>
      <c r="GR29" s="34" t="s">
        <v>454</v>
      </c>
      <c r="GS29" s="38"/>
      <c r="GT29" s="34" t="s">
        <v>454</v>
      </c>
    </row>
    <row r="30" spans="1:202" ht="18" customHeight="1">
      <c r="A30" s="10" t="s">
        <v>1038</v>
      </c>
      <c r="B30" s="15" t="s">
        <v>1006</v>
      </c>
      <c r="C30" s="39"/>
      <c r="D30" s="34" t="s">
        <v>454</v>
      </c>
      <c r="E30" s="39" t="s">
        <v>222</v>
      </c>
      <c r="F30" s="34" t="s">
        <v>454</v>
      </c>
      <c r="G30" s="39" t="s">
        <v>222</v>
      </c>
      <c r="H30" s="34" t="s">
        <v>454</v>
      </c>
      <c r="I30" s="270"/>
      <c r="J30" s="42" t="s">
        <v>454</v>
      </c>
      <c r="K30" s="39"/>
      <c r="L30" s="42" t="s">
        <v>454</v>
      </c>
      <c r="M30" s="39" t="s">
        <v>169</v>
      </c>
      <c r="N30" s="187">
        <v>0.002</v>
      </c>
      <c r="O30" s="39" t="s">
        <v>169</v>
      </c>
      <c r="P30" s="187">
        <v>0.002</v>
      </c>
      <c r="Q30" s="39"/>
      <c r="R30" s="277">
        <v>0.015</v>
      </c>
      <c r="S30" s="39" t="s">
        <v>169</v>
      </c>
      <c r="T30" s="187">
        <v>0.002</v>
      </c>
      <c r="U30" s="39" t="s">
        <v>169</v>
      </c>
      <c r="V30" s="187">
        <v>0.002</v>
      </c>
      <c r="W30" s="39" t="s">
        <v>169</v>
      </c>
      <c r="X30" s="187">
        <v>0.002</v>
      </c>
      <c r="Y30" s="39"/>
      <c r="Z30" s="187">
        <v>0.006</v>
      </c>
      <c r="AA30" s="39"/>
      <c r="AB30" s="187">
        <v>0.008</v>
      </c>
      <c r="AC30" s="39"/>
      <c r="AD30" s="187">
        <v>0.039</v>
      </c>
      <c r="AE30" s="39" t="s">
        <v>169</v>
      </c>
      <c r="AF30" s="187">
        <v>0.002</v>
      </c>
      <c r="AG30" s="39"/>
      <c r="AH30" s="187">
        <v>0.015</v>
      </c>
      <c r="AI30" s="39" t="s">
        <v>169</v>
      </c>
      <c r="AJ30" s="187">
        <v>0.002</v>
      </c>
      <c r="AK30" s="39"/>
      <c r="AL30" s="187">
        <v>0.007</v>
      </c>
      <c r="AM30" s="39"/>
      <c r="AN30" s="187">
        <v>0.51</v>
      </c>
      <c r="AO30" s="39"/>
      <c r="AP30" s="187">
        <v>0.002</v>
      </c>
      <c r="AQ30" s="62"/>
      <c r="AR30" s="42" t="s">
        <v>454</v>
      </c>
      <c r="AS30" s="39" t="s">
        <v>222</v>
      </c>
      <c r="AT30" s="34" t="s">
        <v>454</v>
      </c>
      <c r="AU30" s="39" t="s">
        <v>222</v>
      </c>
      <c r="AV30" s="34" t="s">
        <v>454</v>
      </c>
      <c r="AW30" s="39" t="s">
        <v>222</v>
      </c>
      <c r="AX30" s="34" t="s">
        <v>454</v>
      </c>
      <c r="AY30" s="39" t="s">
        <v>222</v>
      </c>
      <c r="AZ30" s="34" t="s">
        <v>454</v>
      </c>
      <c r="BA30" s="270"/>
      <c r="BB30" s="34" t="s">
        <v>454</v>
      </c>
      <c r="BC30" s="39" t="s">
        <v>222</v>
      </c>
      <c r="BD30" s="34" t="s">
        <v>454</v>
      </c>
      <c r="BE30" s="39" t="s">
        <v>222</v>
      </c>
      <c r="BF30" s="34" t="s">
        <v>454</v>
      </c>
      <c r="BG30" s="39" t="s">
        <v>222</v>
      </c>
      <c r="BH30" s="34" t="s">
        <v>454</v>
      </c>
      <c r="BI30" s="39" t="s">
        <v>222</v>
      </c>
      <c r="BJ30" s="34" t="s">
        <v>454</v>
      </c>
      <c r="BK30" s="39" t="s">
        <v>222</v>
      </c>
      <c r="BL30" s="34" t="s">
        <v>454</v>
      </c>
      <c r="BM30" s="39" t="s">
        <v>222</v>
      </c>
      <c r="BN30" s="34" t="s">
        <v>454</v>
      </c>
      <c r="BO30" s="39" t="s">
        <v>222</v>
      </c>
      <c r="BP30" s="34" t="s">
        <v>454</v>
      </c>
      <c r="BQ30" s="39" t="s">
        <v>222</v>
      </c>
      <c r="BR30" s="34" t="s">
        <v>454</v>
      </c>
      <c r="BS30" s="39" t="s">
        <v>222</v>
      </c>
      <c r="BT30" s="34" t="s">
        <v>454</v>
      </c>
      <c r="BU30" s="39"/>
      <c r="BV30" s="34" t="s">
        <v>454</v>
      </c>
      <c r="BW30" s="39"/>
      <c r="BX30" s="34" t="s">
        <v>454</v>
      </c>
      <c r="BY30" s="39"/>
      <c r="BZ30" s="34" t="s">
        <v>454</v>
      </c>
      <c r="CA30" s="39"/>
      <c r="CB30" s="34" t="s">
        <v>454</v>
      </c>
      <c r="CC30" s="39"/>
      <c r="CD30" s="34" t="s">
        <v>454</v>
      </c>
      <c r="CE30" s="39"/>
      <c r="CF30" s="34" t="s">
        <v>454</v>
      </c>
      <c r="CG30" s="39"/>
      <c r="CH30" s="34" t="s">
        <v>454</v>
      </c>
      <c r="CI30" s="39"/>
      <c r="CJ30" s="34" t="s">
        <v>454</v>
      </c>
      <c r="CK30" s="39"/>
      <c r="CL30" s="34" t="s">
        <v>454</v>
      </c>
      <c r="CM30" s="39"/>
      <c r="CN30" s="34" t="s">
        <v>454</v>
      </c>
      <c r="CO30" s="39"/>
      <c r="CP30" s="34" t="s">
        <v>454</v>
      </c>
      <c r="CQ30" s="39"/>
      <c r="CR30" s="34" t="s">
        <v>454</v>
      </c>
      <c r="CS30" s="39"/>
      <c r="CT30" s="34" t="s">
        <v>454</v>
      </c>
      <c r="CU30" s="39"/>
      <c r="CV30" s="34" t="s">
        <v>454</v>
      </c>
      <c r="CW30" s="39"/>
      <c r="CX30" s="34" t="s">
        <v>454</v>
      </c>
      <c r="CY30" s="39"/>
      <c r="CZ30" s="34" t="s">
        <v>454</v>
      </c>
      <c r="DA30" s="39"/>
      <c r="DB30" s="34" t="s">
        <v>454</v>
      </c>
      <c r="DC30" s="39"/>
      <c r="DD30" s="34" t="s">
        <v>454</v>
      </c>
      <c r="DE30" s="39"/>
      <c r="DF30" s="34" t="s">
        <v>454</v>
      </c>
      <c r="DG30" s="39"/>
      <c r="DH30" s="34" t="s">
        <v>454</v>
      </c>
      <c r="DI30" s="39"/>
      <c r="DJ30" s="34" t="s">
        <v>454</v>
      </c>
      <c r="DK30" s="39"/>
      <c r="DL30" s="34" t="s">
        <v>454</v>
      </c>
      <c r="DM30" s="39"/>
      <c r="DN30" s="34" t="s">
        <v>454</v>
      </c>
      <c r="DO30" s="39"/>
      <c r="DP30" s="34" t="s">
        <v>454</v>
      </c>
      <c r="DQ30" s="39"/>
      <c r="DR30" s="34" t="s">
        <v>454</v>
      </c>
      <c r="DS30" s="39"/>
      <c r="DT30" s="34" t="s">
        <v>454</v>
      </c>
      <c r="DU30" s="39"/>
      <c r="DV30" s="34" t="s">
        <v>454</v>
      </c>
      <c r="DW30" s="39"/>
      <c r="DX30" s="34" t="s">
        <v>454</v>
      </c>
      <c r="DY30" s="39"/>
      <c r="DZ30" s="34" t="s">
        <v>454</v>
      </c>
      <c r="EA30" s="39"/>
      <c r="EB30" s="34" t="s">
        <v>454</v>
      </c>
      <c r="EC30" s="39"/>
      <c r="ED30" s="187">
        <v>0.004</v>
      </c>
      <c r="EE30" s="39" t="s">
        <v>169</v>
      </c>
      <c r="EF30" s="187">
        <v>0.002</v>
      </c>
      <c r="EG30" s="39" t="s">
        <v>169</v>
      </c>
      <c r="EH30" s="187">
        <v>0.002</v>
      </c>
      <c r="EI30" s="39"/>
      <c r="EJ30" s="187">
        <v>0.009</v>
      </c>
      <c r="EK30" s="39"/>
      <c r="EL30" s="187">
        <v>0.019</v>
      </c>
      <c r="EM30" s="39"/>
      <c r="EN30" s="187">
        <v>0.028</v>
      </c>
      <c r="EO30" s="271"/>
      <c r="EP30" s="271">
        <v>0.036</v>
      </c>
      <c r="EQ30" s="39"/>
      <c r="ER30" s="187">
        <v>0.018</v>
      </c>
      <c r="ES30" s="38"/>
      <c r="ET30" s="187">
        <v>0.054</v>
      </c>
      <c r="EU30" s="38"/>
      <c r="EV30" s="187">
        <v>0.013</v>
      </c>
      <c r="EW30" s="38"/>
      <c r="EX30" s="34" t="s">
        <v>454</v>
      </c>
      <c r="EY30" s="39"/>
      <c r="EZ30" s="34" t="s">
        <v>454</v>
      </c>
      <c r="FA30" s="39"/>
      <c r="FB30" s="34" t="s">
        <v>454</v>
      </c>
      <c r="FC30" s="39" t="s">
        <v>222</v>
      </c>
      <c r="FD30" s="34" t="s">
        <v>454</v>
      </c>
      <c r="FE30" s="39" t="s">
        <v>222</v>
      </c>
      <c r="FF30" s="34" t="s">
        <v>454</v>
      </c>
      <c r="FG30" s="39" t="s">
        <v>222</v>
      </c>
      <c r="FH30" s="34" t="s">
        <v>454</v>
      </c>
      <c r="FI30" s="39" t="s">
        <v>222</v>
      </c>
      <c r="FJ30" s="34" t="s">
        <v>454</v>
      </c>
      <c r="FK30" s="39" t="s">
        <v>169</v>
      </c>
      <c r="FL30" s="187">
        <v>0.002</v>
      </c>
      <c r="FM30" s="39" t="s">
        <v>169</v>
      </c>
      <c r="FN30" s="187">
        <v>0.002</v>
      </c>
      <c r="FO30" s="39" t="s">
        <v>169</v>
      </c>
      <c r="FP30" s="187">
        <v>0.002</v>
      </c>
      <c r="FQ30" s="39" t="s">
        <v>222</v>
      </c>
      <c r="FR30" s="34" t="s">
        <v>454</v>
      </c>
      <c r="FS30" s="39" t="s">
        <v>222</v>
      </c>
      <c r="FT30" s="34" t="s">
        <v>454</v>
      </c>
      <c r="FU30" s="39" t="s">
        <v>222</v>
      </c>
      <c r="FV30" s="34" t="s">
        <v>454</v>
      </c>
      <c r="FW30" s="39" t="s">
        <v>222</v>
      </c>
      <c r="FX30" s="34" t="s">
        <v>454</v>
      </c>
      <c r="FY30" s="38"/>
      <c r="FZ30" s="34" t="s">
        <v>454</v>
      </c>
      <c r="GA30" s="39" t="s">
        <v>222</v>
      </c>
      <c r="GB30" s="34" t="s">
        <v>454</v>
      </c>
      <c r="GC30" s="39" t="s">
        <v>222</v>
      </c>
      <c r="GD30" s="34" t="s">
        <v>454</v>
      </c>
      <c r="GE30" s="39" t="s">
        <v>222</v>
      </c>
      <c r="GF30" s="34" t="s">
        <v>454</v>
      </c>
      <c r="GG30" s="39" t="s">
        <v>222</v>
      </c>
      <c r="GH30" s="34" t="s">
        <v>454</v>
      </c>
      <c r="GI30" s="39" t="s">
        <v>222</v>
      </c>
      <c r="GJ30" s="34" t="s">
        <v>454</v>
      </c>
      <c r="GK30" s="39" t="s">
        <v>222</v>
      </c>
      <c r="GL30" s="34" t="s">
        <v>454</v>
      </c>
      <c r="GM30" s="39" t="s">
        <v>222</v>
      </c>
      <c r="GN30" s="34" t="s">
        <v>454</v>
      </c>
      <c r="GO30" s="39" t="s">
        <v>222</v>
      </c>
      <c r="GP30" s="34" t="s">
        <v>454</v>
      </c>
      <c r="GQ30" s="39" t="s">
        <v>222</v>
      </c>
      <c r="GR30" s="34" t="s">
        <v>454</v>
      </c>
      <c r="GS30" s="38"/>
      <c r="GT30" s="34" t="s">
        <v>454</v>
      </c>
    </row>
    <row r="31" spans="1:202" ht="18" customHeight="1">
      <c r="A31" s="10" t="s">
        <v>1046</v>
      </c>
      <c r="B31" s="15" t="s">
        <v>1006</v>
      </c>
      <c r="C31" s="35"/>
      <c r="D31" s="34" t="s">
        <v>454</v>
      </c>
      <c r="E31" s="35" t="s">
        <v>222</v>
      </c>
      <c r="F31" s="34" t="s">
        <v>454</v>
      </c>
      <c r="G31" s="35" t="s">
        <v>222</v>
      </c>
      <c r="H31" s="34" t="s">
        <v>454</v>
      </c>
      <c r="I31" s="272"/>
      <c r="J31" s="42" t="s">
        <v>454</v>
      </c>
      <c r="K31" s="35"/>
      <c r="L31" s="42" t="s">
        <v>454</v>
      </c>
      <c r="M31" s="39" t="s">
        <v>169</v>
      </c>
      <c r="N31" s="187">
        <v>0.0005</v>
      </c>
      <c r="O31" s="35"/>
      <c r="P31" s="187">
        <v>0.011</v>
      </c>
      <c r="Q31" s="35" t="s">
        <v>169</v>
      </c>
      <c r="R31" s="187">
        <v>0.0005</v>
      </c>
      <c r="S31" s="35" t="s">
        <v>169</v>
      </c>
      <c r="T31" s="187">
        <v>0.0005</v>
      </c>
      <c r="U31" s="35"/>
      <c r="V31" s="187">
        <v>0.0007</v>
      </c>
      <c r="W31" s="35" t="s">
        <v>169</v>
      </c>
      <c r="X31" s="187">
        <v>0.0005</v>
      </c>
      <c r="Y31" s="35" t="s">
        <v>169</v>
      </c>
      <c r="Z31" s="187">
        <v>0.0005</v>
      </c>
      <c r="AA31" s="35" t="s">
        <v>169</v>
      </c>
      <c r="AB31" s="187">
        <v>0.0005</v>
      </c>
      <c r="AC31" s="35" t="s">
        <v>169</v>
      </c>
      <c r="AD31" s="187">
        <v>0.0005</v>
      </c>
      <c r="AE31" s="35" t="s">
        <v>169</v>
      </c>
      <c r="AF31" s="187">
        <v>0.0005</v>
      </c>
      <c r="AG31" s="35" t="s">
        <v>169</v>
      </c>
      <c r="AH31" s="187">
        <v>0.0005</v>
      </c>
      <c r="AI31" s="35"/>
      <c r="AJ31" s="276">
        <v>0.0036</v>
      </c>
      <c r="AK31" s="35"/>
      <c r="AL31" s="187">
        <v>0.0005</v>
      </c>
      <c r="AM31" s="35"/>
      <c r="AN31" s="187">
        <v>0.022</v>
      </c>
      <c r="AO31" s="35" t="s">
        <v>169</v>
      </c>
      <c r="AP31" s="187">
        <v>0.0005</v>
      </c>
      <c r="AQ31" s="62"/>
      <c r="AR31" s="42" t="s">
        <v>454</v>
      </c>
      <c r="AS31" s="35" t="s">
        <v>222</v>
      </c>
      <c r="AT31" s="34" t="s">
        <v>454</v>
      </c>
      <c r="AU31" s="35" t="s">
        <v>222</v>
      </c>
      <c r="AV31" s="34" t="s">
        <v>454</v>
      </c>
      <c r="AW31" s="35" t="s">
        <v>222</v>
      </c>
      <c r="AX31" s="34" t="s">
        <v>454</v>
      </c>
      <c r="AY31" s="35" t="s">
        <v>222</v>
      </c>
      <c r="AZ31" s="34" t="s">
        <v>454</v>
      </c>
      <c r="BA31" s="272"/>
      <c r="BB31" s="34" t="s">
        <v>454</v>
      </c>
      <c r="BC31" s="35" t="s">
        <v>222</v>
      </c>
      <c r="BD31" s="34" t="s">
        <v>454</v>
      </c>
      <c r="BE31" s="35" t="s">
        <v>222</v>
      </c>
      <c r="BF31" s="34" t="s">
        <v>454</v>
      </c>
      <c r="BG31" s="35" t="s">
        <v>222</v>
      </c>
      <c r="BH31" s="34" t="s">
        <v>454</v>
      </c>
      <c r="BI31" s="35" t="s">
        <v>222</v>
      </c>
      <c r="BJ31" s="34" t="s">
        <v>454</v>
      </c>
      <c r="BK31" s="35" t="s">
        <v>222</v>
      </c>
      <c r="BL31" s="34" t="s">
        <v>454</v>
      </c>
      <c r="BM31" s="35" t="s">
        <v>222</v>
      </c>
      <c r="BN31" s="34" t="s">
        <v>454</v>
      </c>
      <c r="BO31" s="35" t="s">
        <v>222</v>
      </c>
      <c r="BP31" s="34" t="s">
        <v>454</v>
      </c>
      <c r="BQ31" s="35" t="s">
        <v>222</v>
      </c>
      <c r="BR31" s="34" t="s">
        <v>454</v>
      </c>
      <c r="BS31" s="35" t="s">
        <v>222</v>
      </c>
      <c r="BT31" s="34" t="s">
        <v>454</v>
      </c>
      <c r="BU31" s="39"/>
      <c r="BV31" s="34" t="s">
        <v>454</v>
      </c>
      <c r="BW31" s="39"/>
      <c r="BX31" s="34" t="s">
        <v>454</v>
      </c>
      <c r="BY31" s="39"/>
      <c r="BZ31" s="34" t="s">
        <v>454</v>
      </c>
      <c r="CA31" s="39"/>
      <c r="CB31" s="34" t="s">
        <v>454</v>
      </c>
      <c r="CC31" s="39"/>
      <c r="CD31" s="34" t="s">
        <v>454</v>
      </c>
      <c r="CE31" s="39"/>
      <c r="CF31" s="34" t="s">
        <v>454</v>
      </c>
      <c r="CG31" s="39"/>
      <c r="CH31" s="34" t="s">
        <v>454</v>
      </c>
      <c r="CI31" s="39"/>
      <c r="CJ31" s="34" t="s">
        <v>454</v>
      </c>
      <c r="CK31" s="39"/>
      <c r="CL31" s="34" t="s">
        <v>454</v>
      </c>
      <c r="CM31" s="39"/>
      <c r="CN31" s="34" t="s">
        <v>454</v>
      </c>
      <c r="CO31" s="39"/>
      <c r="CP31" s="34" t="s">
        <v>454</v>
      </c>
      <c r="CQ31" s="39"/>
      <c r="CR31" s="34" t="s">
        <v>454</v>
      </c>
      <c r="CS31" s="39"/>
      <c r="CT31" s="34" t="s">
        <v>454</v>
      </c>
      <c r="CU31" s="39"/>
      <c r="CV31" s="34" t="s">
        <v>454</v>
      </c>
      <c r="CW31" s="39"/>
      <c r="CX31" s="34" t="s">
        <v>454</v>
      </c>
      <c r="CY31" s="39"/>
      <c r="CZ31" s="34" t="s">
        <v>454</v>
      </c>
      <c r="DA31" s="39"/>
      <c r="DB31" s="34" t="s">
        <v>454</v>
      </c>
      <c r="DC31" s="39"/>
      <c r="DD31" s="34" t="s">
        <v>454</v>
      </c>
      <c r="DE31" s="39"/>
      <c r="DF31" s="34" t="s">
        <v>454</v>
      </c>
      <c r="DG31" s="39"/>
      <c r="DH31" s="34" t="s">
        <v>454</v>
      </c>
      <c r="DI31" s="39"/>
      <c r="DJ31" s="34" t="s">
        <v>454</v>
      </c>
      <c r="DK31" s="39"/>
      <c r="DL31" s="34" t="s">
        <v>454</v>
      </c>
      <c r="DM31" s="39"/>
      <c r="DN31" s="34" t="s">
        <v>454</v>
      </c>
      <c r="DO31" s="39"/>
      <c r="DP31" s="34" t="s">
        <v>454</v>
      </c>
      <c r="DQ31" s="39"/>
      <c r="DR31" s="34" t="s">
        <v>454</v>
      </c>
      <c r="DS31" s="39"/>
      <c r="DT31" s="34" t="s">
        <v>454</v>
      </c>
      <c r="DU31" s="39"/>
      <c r="DV31" s="34" t="s">
        <v>454</v>
      </c>
      <c r="DW31" s="39"/>
      <c r="DX31" s="34" t="s">
        <v>454</v>
      </c>
      <c r="DY31" s="39"/>
      <c r="DZ31" s="34" t="s">
        <v>454</v>
      </c>
      <c r="EA31" s="35"/>
      <c r="EB31" s="34" t="s">
        <v>454</v>
      </c>
      <c r="EC31" s="35" t="s">
        <v>169</v>
      </c>
      <c r="ED31" s="187">
        <v>0.0005</v>
      </c>
      <c r="EE31" s="35"/>
      <c r="EF31" s="187">
        <v>0.0007</v>
      </c>
      <c r="EG31" s="35" t="s">
        <v>169</v>
      </c>
      <c r="EH31" s="187">
        <v>0.0005</v>
      </c>
      <c r="EI31" s="35" t="s">
        <v>169</v>
      </c>
      <c r="EJ31" s="187">
        <v>0.0005</v>
      </c>
      <c r="EK31" s="35"/>
      <c r="EL31" s="187">
        <v>0.0084</v>
      </c>
      <c r="EM31" s="35"/>
      <c r="EN31" s="187">
        <v>0.0068</v>
      </c>
      <c r="EO31" s="35" t="s">
        <v>169</v>
      </c>
      <c r="EP31" s="187">
        <v>0.0005</v>
      </c>
      <c r="EQ31" s="35"/>
      <c r="ER31" s="187">
        <v>0.021</v>
      </c>
      <c r="ES31" s="33" t="s">
        <v>169</v>
      </c>
      <c r="ET31" s="187">
        <v>0.0005</v>
      </c>
      <c r="EU31" s="33" t="s">
        <v>169</v>
      </c>
      <c r="EV31" s="187">
        <v>0.0005</v>
      </c>
      <c r="EW31" s="33"/>
      <c r="EX31" s="34" t="s">
        <v>454</v>
      </c>
      <c r="EY31" s="35"/>
      <c r="EZ31" s="34" t="s">
        <v>454</v>
      </c>
      <c r="FA31" s="35"/>
      <c r="FB31" s="34" t="s">
        <v>454</v>
      </c>
      <c r="FC31" s="35" t="s">
        <v>222</v>
      </c>
      <c r="FD31" s="34" t="s">
        <v>454</v>
      </c>
      <c r="FE31" s="35" t="s">
        <v>222</v>
      </c>
      <c r="FF31" s="34" t="s">
        <v>454</v>
      </c>
      <c r="FG31" s="35" t="s">
        <v>222</v>
      </c>
      <c r="FH31" s="34" t="s">
        <v>454</v>
      </c>
      <c r="FI31" s="35" t="s">
        <v>222</v>
      </c>
      <c r="FJ31" s="34" t="s">
        <v>454</v>
      </c>
      <c r="FK31" s="35" t="s">
        <v>169</v>
      </c>
      <c r="FL31" s="187">
        <v>0.0005</v>
      </c>
      <c r="FM31" s="35" t="s">
        <v>169</v>
      </c>
      <c r="FN31" s="187">
        <v>0.0005</v>
      </c>
      <c r="FO31" s="35" t="s">
        <v>169</v>
      </c>
      <c r="FP31" s="187">
        <v>0.0005</v>
      </c>
      <c r="FQ31" s="35" t="s">
        <v>222</v>
      </c>
      <c r="FR31" s="34" t="s">
        <v>454</v>
      </c>
      <c r="FS31" s="35" t="s">
        <v>222</v>
      </c>
      <c r="FT31" s="34" t="s">
        <v>454</v>
      </c>
      <c r="FU31" s="35" t="s">
        <v>222</v>
      </c>
      <c r="FV31" s="34" t="s">
        <v>454</v>
      </c>
      <c r="FW31" s="35" t="s">
        <v>222</v>
      </c>
      <c r="FX31" s="34" t="s">
        <v>454</v>
      </c>
      <c r="FY31" s="33"/>
      <c r="FZ31" s="34" t="s">
        <v>454</v>
      </c>
      <c r="GA31" s="35" t="s">
        <v>222</v>
      </c>
      <c r="GB31" s="34" t="s">
        <v>454</v>
      </c>
      <c r="GC31" s="35" t="s">
        <v>222</v>
      </c>
      <c r="GD31" s="34" t="s">
        <v>454</v>
      </c>
      <c r="GE31" s="35" t="s">
        <v>222</v>
      </c>
      <c r="GF31" s="34" t="s">
        <v>454</v>
      </c>
      <c r="GG31" s="35" t="s">
        <v>222</v>
      </c>
      <c r="GH31" s="34" t="s">
        <v>454</v>
      </c>
      <c r="GI31" s="35" t="s">
        <v>222</v>
      </c>
      <c r="GJ31" s="34" t="s">
        <v>454</v>
      </c>
      <c r="GK31" s="35" t="s">
        <v>222</v>
      </c>
      <c r="GL31" s="34" t="s">
        <v>454</v>
      </c>
      <c r="GM31" s="35" t="s">
        <v>222</v>
      </c>
      <c r="GN31" s="34" t="s">
        <v>454</v>
      </c>
      <c r="GO31" s="35" t="s">
        <v>222</v>
      </c>
      <c r="GP31" s="34" t="s">
        <v>454</v>
      </c>
      <c r="GQ31" s="35" t="s">
        <v>222</v>
      </c>
      <c r="GR31" s="34" t="s">
        <v>454</v>
      </c>
      <c r="GS31" s="33"/>
      <c r="GT31" s="34" t="s">
        <v>454</v>
      </c>
    </row>
    <row r="32" spans="1:202" ht="18" customHeight="1">
      <c r="A32" s="10" t="s">
        <v>1369</v>
      </c>
      <c r="B32" s="15" t="s">
        <v>1006</v>
      </c>
      <c r="C32" s="35"/>
      <c r="D32" s="34" t="s">
        <v>454</v>
      </c>
      <c r="E32" s="35" t="s">
        <v>222</v>
      </c>
      <c r="F32" s="34" t="s">
        <v>454</v>
      </c>
      <c r="G32" s="35" t="s">
        <v>222</v>
      </c>
      <c r="H32" s="34" t="s">
        <v>454</v>
      </c>
      <c r="I32" s="62"/>
      <c r="J32" s="42" t="s">
        <v>454</v>
      </c>
      <c r="K32" s="62"/>
      <c r="L32" s="42" t="s">
        <v>454</v>
      </c>
      <c r="M32" s="62"/>
      <c r="N32" s="42" t="s">
        <v>454</v>
      </c>
      <c r="O32" s="62"/>
      <c r="P32" s="42" t="s">
        <v>454</v>
      </c>
      <c r="Q32" s="62"/>
      <c r="R32" s="42" t="s">
        <v>454</v>
      </c>
      <c r="S32" s="62"/>
      <c r="T32" s="42" t="s">
        <v>454</v>
      </c>
      <c r="U32" s="62"/>
      <c r="V32" s="42" t="s">
        <v>454</v>
      </c>
      <c r="W32" s="62"/>
      <c r="X32" s="42" t="s">
        <v>454</v>
      </c>
      <c r="Y32" s="62"/>
      <c r="Z32" s="42" t="s">
        <v>454</v>
      </c>
      <c r="AA32" s="62"/>
      <c r="AB32" s="42" t="s">
        <v>454</v>
      </c>
      <c r="AC32" s="62"/>
      <c r="AD32" s="42" t="s">
        <v>454</v>
      </c>
      <c r="AE32" s="62"/>
      <c r="AF32" s="42" t="s">
        <v>454</v>
      </c>
      <c r="AG32" s="62"/>
      <c r="AH32" s="42" t="s">
        <v>454</v>
      </c>
      <c r="AI32" s="62"/>
      <c r="AJ32" s="42" t="s">
        <v>454</v>
      </c>
      <c r="AK32" s="62"/>
      <c r="AL32" s="42" t="s">
        <v>454</v>
      </c>
      <c r="AM32" s="62"/>
      <c r="AN32" s="42" t="s">
        <v>454</v>
      </c>
      <c r="AO32" s="62"/>
      <c r="AP32" s="42" t="s">
        <v>454</v>
      </c>
      <c r="AQ32" s="62"/>
      <c r="AR32" s="42" t="s">
        <v>454</v>
      </c>
      <c r="AS32" s="35" t="s">
        <v>222</v>
      </c>
      <c r="AT32" s="34" t="s">
        <v>454</v>
      </c>
      <c r="AU32" s="35" t="s">
        <v>222</v>
      </c>
      <c r="AV32" s="34" t="s">
        <v>454</v>
      </c>
      <c r="AW32" s="35" t="s">
        <v>222</v>
      </c>
      <c r="AX32" s="34" t="s">
        <v>454</v>
      </c>
      <c r="AY32" s="35" t="s">
        <v>222</v>
      </c>
      <c r="AZ32" s="34" t="s">
        <v>454</v>
      </c>
      <c r="BA32" s="272"/>
      <c r="BB32" s="34" t="s">
        <v>454</v>
      </c>
      <c r="BC32" s="35" t="s">
        <v>222</v>
      </c>
      <c r="BD32" s="34" t="s">
        <v>454</v>
      </c>
      <c r="BE32" s="35" t="s">
        <v>222</v>
      </c>
      <c r="BF32" s="34" t="s">
        <v>454</v>
      </c>
      <c r="BG32" s="35" t="s">
        <v>222</v>
      </c>
      <c r="BH32" s="34" t="s">
        <v>454</v>
      </c>
      <c r="BI32" s="35" t="s">
        <v>222</v>
      </c>
      <c r="BJ32" s="34" t="s">
        <v>454</v>
      </c>
      <c r="BK32" s="35" t="s">
        <v>222</v>
      </c>
      <c r="BL32" s="34" t="s">
        <v>454</v>
      </c>
      <c r="BM32" s="35" t="s">
        <v>222</v>
      </c>
      <c r="BN32" s="34" t="s">
        <v>454</v>
      </c>
      <c r="BO32" s="35" t="s">
        <v>222</v>
      </c>
      <c r="BP32" s="34" t="s">
        <v>454</v>
      </c>
      <c r="BQ32" s="35" t="s">
        <v>222</v>
      </c>
      <c r="BR32" s="34" t="s">
        <v>454</v>
      </c>
      <c r="BS32" s="35" t="s">
        <v>222</v>
      </c>
      <c r="BT32" s="34" t="s">
        <v>454</v>
      </c>
      <c r="BU32" s="39"/>
      <c r="BV32" s="34" t="s">
        <v>454</v>
      </c>
      <c r="BW32" s="39"/>
      <c r="BX32" s="34" t="s">
        <v>454</v>
      </c>
      <c r="BY32" s="39"/>
      <c r="BZ32" s="34" t="s">
        <v>454</v>
      </c>
      <c r="CA32" s="39"/>
      <c r="CB32" s="34" t="s">
        <v>454</v>
      </c>
      <c r="CC32" s="39"/>
      <c r="CD32" s="34" t="s">
        <v>454</v>
      </c>
      <c r="CE32" s="39"/>
      <c r="CF32" s="34" t="s">
        <v>454</v>
      </c>
      <c r="CG32" s="39"/>
      <c r="CH32" s="34" t="s">
        <v>454</v>
      </c>
      <c r="CI32" s="39"/>
      <c r="CJ32" s="34" t="s">
        <v>454</v>
      </c>
      <c r="CK32" s="39"/>
      <c r="CL32" s="34" t="s">
        <v>454</v>
      </c>
      <c r="CM32" s="39"/>
      <c r="CN32" s="34" t="s">
        <v>454</v>
      </c>
      <c r="CO32" s="39"/>
      <c r="CP32" s="34" t="s">
        <v>454</v>
      </c>
      <c r="CQ32" s="39"/>
      <c r="CR32" s="34" t="s">
        <v>454</v>
      </c>
      <c r="CS32" s="39"/>
      <c r="CT32" s="34" t="s">
        <v>454</v>
      </c>
      <c r="CU32" s="39"/>
      <c r="CV32" s="34" t="s">
        <v>454</v>
      </c>
      <c r="CW32" s="39"/>
      <c r="CX32" s="34" t="s">
        <v>454</v>
      </c>
      <c r="CY32" s="39"/>
      <c r="CZ32" s="34" t="s">
        <v>454</v>
      </c>
      <c r="DA32" s="39"/>
      <c r="DB32" s="34" t="s">
        <v>454</v>
      </c>
      <c r="DC32" s="39"/>
      <c r="DD32" s="34" t="s">
        <v>454</v>
      </c>
      <c r="DE32" s="39"/>
      <c r="DF32" s="34" t="s">
        <v>454</v>
      </c>
      <c r="DG32" s="39"/>
      <c r="DH32" s="34" t="s">
        <v>454</v>
      </c>
      <c r="DI32" s="39"/>
      <c r="DJ32" s="34" t="s">
        <v>454</v>
      </c>
      <c r="DK32" s="39"/>
      <c r="DL32" s="34" t="s">
        <v>454</v>
      </c>
      <c r="DM32" s="39"/>
      <c r="DN32" s="34" t="s">
        <v>454</v>
      </c>
      <c r="DO32" s="39"/>
      <c r="DP32" s="34" t="s">
        <v>454</v>
      </c>
      <c r="DQ32" s="39"/>
      <c r="DR32" s="34" t="s">
        <v>454</v>
      </c>
      <c r="DS32" s="39"/>
      <c r="DT32" s="34" t="s">
        <v>454</v>
      </c>
      <c r="DU32" s="39"/>
      <c r="DV32" s="34" t="s">
        <v>454</v>
      </c>
      <c r="DW32" s="39"/>
      <c r="DX32" s="34" t="s">
        <v>454</v>
      </c>
      <c r="DY32" s="39"/>
      <c r="DZ32" s="34" t="s">
        <v>454</v>
      </c>
      <c r="EA32" s="35"/>
      <c r="EB32" s="34" t="s">
        <v>454</v>
      </c>
      <c r="EC32" s="35"/>
      <c r="ED32" s="34" t="s">
        <v>454</v>
      </c>
      <c r="EE32" s="35"/>
      <c r="EF32" s="34" t="s">
        <v>454</v>
      </c>
      <c r="EG32" s="39"/>
      <c r="EH32" s="34" t="s">
        <v>454</v>
      </c>
      <c r="EI32" s="35" t="s">
        <v>169</v>
      </c>
      <c r="EJ32" s="187">
        <v>0.0002</v>
      </c>
      <c r="EK32" s="35" t="s">
        <v>169</v>
      </c>
      <c r="EL32" s="187">
        <v>0.0002</v>
      </c>
      <c r="EM32" s="35" t="s">
        <v>169</v>
      </c>
      <c r="EN32" s="187">
        <v>0.0002</v>
      </c>
      <c r="EO32" s="35" t="s">
        <v>169</v>
      </c>
      <c r="EP32" s="187">
        <v>0.0002</v>
      </c>
      <c r="EQ32" s="35" t="s">
        <v>169</v>
      </c>
      <c r="ER32" s="187">
        <v>0.0002</v>
      </c>
      <c r="ES32" s="33"/>
      <c r="ET32" s="34" t="s">
        <v>454</v>
      </c>
      <c r="EU32" s="33"/>
      <c r="EV32" s="34" t="s">
        <v>454</v>
      </c>
      <c r="EW32" s="33"/>
      <c r="EX32" s="34" t="s">
        <v>454</v>
      </c>
      <c r="EY32" s="35"/>
      <c r="EZ32" s="34" t="s">
        <v>454</v>
      </c>
      <c r="FA32" s="35"/>
      <c r="FB32" s="34" t="s">
        <v>454</v>
      </c>
      <c r="FC32" s="35" t="s">
        <v>222</v>
      </c>
      <c r="FD32" s="34" t="s">
        <v>454</v>
      </c>
      <c r="FE32" s="35" t="s">
        <v>222</v>
      </c>
      <c r="FF32" s="34" t="s">
        <v>454</v>
      </c>
      <c r="FG32" s="35" t="s">
        <v>222</v>
      </c>
      <c r="FH32" s="34" t="s">
        <v>454</v>
      </c>
      <c r="FI32" s="35" t="s">
        <v>222</v>
      </c>
      <c r="FJ32" s="34" t="s">
        <v>454</v>
      </c>
      <c r="FK32" s="35" t="s">
        <v>169</v>
      </c>
      <c r="FL32" s="187">
        <v>0.0002</v>
      </c>
      <c r="FM32" s="35" t="s">
        <v>169</v>
      </c>
      <c r="FN32" s="187">
        <v>0.0002</v>
      </c>
      <c r="FO32" s="35" t="s">
        <v>169</v>
      </c>
      <c r="FP32" s="187">
        <v>0.0002</v>
      </c>
      <c r="FQ32" s="35" t="s">
        <v>222</v>
      </c>
      <c r="FR32" s="34" t="s">
        <v>454</v>
      </c>
      <c r="FS32" s="35" t="s">
        <v>222</v>
      </c>
      <c r="FT32" s="34" t="s">
        <v>454</v>
      </c>
      <c r="FU32" s="35" t="s">
        <v>222</v>
      </c>
      <c r="FV32" s="34" t="s">
        <v>454</v>
      </c>
      <c r="FW32" s="35" t="s">
        <v>222</v>
      </c>
      <c r="FX32" s="34" t="s">
        <v>454</v>
      </c>
      <c r="FY32" s="33"/>
      <c r="FZ32" s="34" t="s">
        <v>454</v>
      </c>
      <c r="GA32" s="35" t="s">
        <v>222</v>
      </c>
      <c r="GB32" s="34" t="s">
        <v>454</v>
      </c>
      <c r="GC32" s="35" t="s">
        <v>222</v>
      </c>
      <c r="GD32" s="34" t="s">
        <v>454</v>
      </c>
      <c r="GE32" s="35" t="s">
        <v>222</v>
      </c>
      <c r="GF32" s="34" t="s">
        <v>454</v>
      </c>
      <c r="GG32" s="35" t="s">
        <v>222</v>
      </c>
      <c r="GH32" s="34" t="s">
        <v>454</v>
      </c>
      <c r="GI32" s="35" t="s">
        <v>222</v>
      </c>
      <c r="GJ32" s="34" t="s">
        <v>454</v>
      </c>
      <c r="GK32" s="35" t="s">
        <v>222</v>
      </c>
      <c r="GL32" s="34" t="s">
        <v>454</v>
      </c>
      <c r="GM32" s="35" t="s">
        <v>222</v>
      </c>
      <c r="GN32" s="34" t="s">
        <v>454</v>
      </c>
      <c r="GO32" s="35" t="s">
        <v>222</v>
      </c>
      <c r="GP32" s="34" t="s">
        <v>454</v>
      </c>
      <c r="GQ32" s="35" t="s">
        <v>222</v>
      </c>
      <c r="GR32" s="34" t="s">
        <v>454</v>
      </c>
      <c r="GS32" s="33"/>
      <c r="GT32" s="34" t="s">
        <v>454</v>
      </c>
    </row>
    <row r="33" spans="1:202" ht="18" customHeight="1">
      <c r="A33" s="10" t="s">
        <v>1370</v>
      </c>
      <c r="B33" s="15" t="s">
        <v>1006</v>
      </c>
      <c r="C33" s="37" t="s">
        <v>222</v>
      </c>
      <c r="D33" s="34" t="s">
        <v>454</v>
      </c>
      <c r="E33" s="37" t="s">
        <v>222</v>
      </c>
      <c r="F33" s="34" t="s">
        <v>454</v>
      </c>
      <c r="G33" s="37" t="s">
        <v>222</v>
      </c>
      <c r="H33" s="34" t="s">
        <v>454</v>
      </c>
      <c r="I33" s="62"/>
      <c r="J33" s="42" t="s">
        <v>454</v>
      </c>
      <c r="K33" s="62"/>
      <c r="L33" s="42" t="s">
        <v>454</v>
      </c>
      <c r="M33" s="62"/>
      <c r="N33" s="42" t="s">
        <v>454</v>
      </c>
      <c r="O33" s="62"/>
      <c r="P33" s="42" t="s">
        <v>454</v>
      </c>
      <c r="Q33" s="62"/>
      <c r="R33" s="42" t="s">
        <v>454</v>
      </c>
      <c r="S33" s="62"/>
      <c r="T33" s="42" t="s">
        <v>454</v>
      </c>
      <c r="U33" s="62"/>
      <c r="V33" s="42" t="s">
        <v>454</v>
      </c>
      <c r="W33" s="62"/>
      <c r="X33" s="42" t="s">
        <v>454</v>
      </c>
      <c r="Y33" s="62"/>
      <c r="Z33" s="42" t="s">
        <v>454</v>
      </c>
      <c r="AA33" s="62"/>
      <c r="AB33" s="42" t="s">
        <v>454</v>
      </c>
      <c r="AC33" s="62"/>
      <c r="AD33" s="42" t="s">
        <v>454</v>
      </c>
      <c r="AE33" s="62"/>
      <c r="AF33" s="42" t="s">
        <v>454</v>
      </c>
      <c r="AG33" s="62"/>
      <c r="AH33" s="42" t="s">
        <v>454</v>
      </c>
      <c r="AI33" s="62"/>
      <c r="AJ33" s="42" t="s">
        <v>454</v>
      </c>
      <c r="AK33" s="62"/>
      <c r="AL33" s="42" t="s">
        <v>454</v>
      </c>
      <c r="AM33" s="62"/>
      <c r="AN33" s="42" t="s">
        <v>454</v>
      </c>
      <c r="AO33" s="62"/>
      <c r="AP33" s="42" t="s">
        <v>454</v>
      </c>
      <c r="AQ33" s="62"/>
      <c r="AR33" s="42" t="s">
        <v>454</v>
      </c>
      <c r="AS33" s="37" t="s">
        <v>222</v>
      </c>
      <c r="AT33" s="34" t="s">
        <v>454</v>
      </c>
      <c r="AU33" s="37" t="s">
        <v>222</v>
      </c>
      <c r="AV33" s="34" t="s">
        <v>454</v>
      </c>
      <c r="AW33" s="37" t="s">
        <v>222</v>
      </c>
      <c r="AX33" s="34" t="s">
        <v>454</v>
      </c>
      <c r="AY33" s="37" t="s">
        <v>222</v>
      </c>
      <c r="AZ33" s="34" t="s">
        <v>454</v>
      </c>
      <c r="BA33" s="273"/>
      <c r="BB33" s="34" t="s">
        <v>454</v>
      </c>
      <c r="BC33" s="37" t="s">
        <v>222</v>
      </c>
      <c r="BD33" s="34" t="s">
        <v>454</v>
      </c>
      <c r="BE33" s="37" t="s">
        <v>222</v>
      </c>
      <c r="BF33" s="34" t="s">
        <v>454</v>
      </c>
      <c r="BG33" s="37" t="s">
        <v>222</v>
      </c>
      <c r="BH33" s="34" t="s">
        <v>454</v>
      </c>
      <c r="BI33" s="37" t="s">
        <v>222</v>
      </c>
      <c r="BJ33" s="34" t="s">
        <v>454</v>
      </c>
      <c r="BK33" s="37" t="s">
        <v>222</v>
      </c>
      <c r="BL33" s="34" t="s">
        <v>454</v>
      </c>
      <c r="BM33" s="37" t="s">
        <v>222</v>
      </c>
      <c r="BN33" s="34" t="s">
        <v>454</v>
      </c>
      <c r="BO33" s="37" t="s">
        <v>222</v>
      </c>
      <c r="BP33" s="34" t="s">
        <v>454</v>
      </c>
      <c r="BQ33" s="37" t="s">
        <v>222</v>
      </c>
      <c r="BR33" s="34" t="s">
        <v>454</v>
      </c>
      <c r="BS33" s="37" t="s">
        <v>222</v>
      </c>
      <c r="BT33" s="34" t="s">
        <v>454</v>
      </c>
      <c r="BU33" s="39"/>
      <c r="BV33" s="34" t="s">
        <v>454</v>
      </c>
      <c r="BW33" s="39"/>
      <c r="BX33" s="34" t="s">
        <v>454</v>
      </c>
      <c r="BY33" s="39"/>
      <c r="BZ33" s="34" t="s">
        <v>454</v>
      </c>
      <c r="CA33" s="39"/>
      <c r="CB33" s="34" t="s">
        <v>454</v>
      </c>
      <c r="CC33" s="39"/>
      <c r="CD33" s="34" t="s">
        <v>454</v>
      </c>
      <c r="CE33" s="39"/>
      <c r="CF33" s="34" t="s">
        <v>454</v>
      </c>
      <c r="CG33" s="39"/>
      <c r="CH33" s="34" t="s">
        <v>454</v>
      </c>
      <c r="CI33" s="39"/>
      <c r="CJ33" s="34" t="s">
        <v>454</v>
      </c>
      <c r="CK33" s="39"/>
      <c r="CL33" s="34" t="s">
        <v>454</v>
      </c>
      <c r="CM33" s="39"/>
      <c r="CN33" s="34" t="s">
        <v>454</v>
      </c>
      <c r="CO33" s="39"/>
      <c r="CP33" s="34" t="s">
        <v>454</v>
      </c>
      <c r="CQ33" s="39"/>
      <c r="CR33" s="34" t="s">
        <v>454</v>
      </c>
      <c r="CS33" s="39"/>
      <c r="CT33" s="34" t="s">
        <v>454</v>
      </c>
      <c r="CU33" s="39"/>
      <c r="CV33" s="34" t="s">
        <v>454</v>
      </c>
      <c r="CW33" s="39"/>
      <c r="CX33" s="34" t="s">
        <v>454</v>
      </c>
      <c r="CY33" s="39"/>
      <c r="CZ33" s="34" t="s">
        <v>454</v>
      </c>
      <c r="DA33" s="39"/>
      <c r="DB33" s="34" t="s">
        <v>454</v>
      </c>
      <c r="DC33" s="39"/>
      <c r="DD33" s="34" t="s">
        <v>454</v>
      </c>
      <c r="DE33" s="39"/>
      <c r="DF33" s="34" t="s">
        <v>454</v>
      </c>
      <c r="DG33" s="39"/>
      <c r="DH33" s="34" t="s">
        <v>454</v>
      </c>
      <c r="DI33" s="39"/>
      <c r="DJ33" s="34" t="s">
        <v>454</v>
      </c>
      <c r="DK33" s="39"/>
      <c r="DL33" s="34" t="s">
        <v>454</v>
      </c>
      <c r="DM33" s="39"/>
      <c r="DN33" s="34" t="s">
        <v>454</v>
      </c>
      <c r="DO33" s="39"/>
      <c r="DP33" s="34" t="s">
        <v>454</v>
      </c>
      <c r="DQ33" s="39"/>
      <c r="DR33" s="34" t="s">
        <v>454</v>
      </c>
      <c r="DS33" s="39"/>
      <c r="DT33" s="34" t="s">
        <v>454</v>
      </c>
      <c r="DU33" s="39"/>
      <c r="DV33" s="34" t="s">
        <v>454</v>
      </c>
      <c r="DW33" s="39"/>
      <c r="DX33" s="34" t="s">
        <v>454</v>
      </c>
      <c r="DY33" s="39"/>
      <c r="DZ33" s="34" t="s">
        <v>454</v>
      </c>
      <c r="EA33" s="37"/>
      <c r="EB33" s="34" t="s">
        <v>454</v>
      </c>
      <c r="EC33" s="37"/>
      <c r="ED33" s="34" t="s">
        <v>454</v>
      </c>
      <c r="EE33" s="37"/>
      <c r="EF33" s="34" t="s">
        <v>454</v>
      </c>
      <c r="EG33" s="39"/>
      <c r="EH33" s="34" t="s">
        <v>454</v>
      </c>
      <c r="EI33" s="35" t="s">
        <v>222</v>
      </c>
      <c r="EJ33" s="34" t="s">
        <v>454</v>
      </c>
      <c r="EK33" s="35" t="s">
        <v>222</v>
      </c>
      <c r="EL33" s="34" t="s">
        <v>454</v>
      </c>
      <c r="EM33" s="35" t="s">
        <v>222</v>
      </c>
      <c r="EN33" s="34" t="s">
        <v>454</v>
      </c>
      <c r="EO33" s="35" t="s">
        <v>222</v>
      </c>
      <c r="EP33" s="34" t="s">
        <v>454</v>
      </c>
      <c r="EQ33" s="35" t="s">
        <v>222</v>
      </c>
      <c r="ER33" s="34" t="s">
        <v>454</v>
      </c>
      <c r="ES33" s="36"/>
      <c r="ET33" s="34" t="s">
        <v>454</v>
      </c>
      <c r="EU33" s="36"/>
      <c r="EV33" s="34" t="s">
        <v>454</v>
      </c>
      <c r="EW33" s="36"/>
      <c r="EX33" s="34" t="s">
        <v>454</v>
      </c>
      <c r="EY33" s="37"/>
      <c r="EZ33" s="34" t="s">
        <v>454</v>
      </c>
      <c r="FA33" s="37"/>
      <c r="FB33" s="34" t="s">
        <v>454</v>
      </c>
      <c r="FC33" s="37" t="s">
        <v>222</v>
      </c>
      <c r="FD33" s="34" t="s">
        <v>454</v>
      </c>
      <c r="FE33" s="37" t="s">
        <v>222</v>
      </c>
      <c r="FF33" s="34" t="s">
        <v>454</v>
      </c>
      <c r="FG33" s="37" t="s">
        <v>222</v>
      </c>
      <c r="FH33" s="34" t="s">
        <v>454</v>
      </c>
      <c r="FI33" s="37" t="s">
        <v>222</v>
      </c>
      <c r="FJ33" s="34" t="s">
        <v>454</v>
      </c>
      <c r="FK33" s="37" t="s">
        <v>222</v>
      </c>
      <c r="FL33" s="34" t="s">
        <v>454</v>
      </c>
      <c r="FM33" s="37" t="s">
        <v>222</v>
      </c>
      <c r="FN33" s="34" t="s">
        <v>454</v>
      </c>
      <c r="FO33" s="37" t="s">
        <v>222</v>
      </c>
      <c r="FP33" s="34" t="s">
        <v>454</v>
      </c>
      <c r="FQ33" s="37" t="s">
        <v>222</v>
      </c>
      <c r="FR33" s="34" t="s">
        <v>454</v>
      </c>
      <c r="FS33" s="37" t="s">
        <v>222</v>
      </c>
      <c r="FT33" s="34" t="s">
        <v>454</v>
      </c>
      <c r="FU33" s="37" t="s">
        <v>222</v>
      </c>
      <c r="FV33" s="34" t="s">
        <v>454</v>
      </c>
      <c r="FW33" s="37" t="s">
        <v>222</v>
      </c>
      <c r="FX33" s="34" t="s">
        <v>454</v>
      </c>
      <c r="FY33" s="36"/>
      <c r="FZ33" s="34" t="s">
        <v>454</v>
      </c>
      <c r="GA33" s="37" t="s">
        <v>222</v>
      </c>
      <c r="GB33" s="34" t="s">
        <v>454</v>
      </c>
      <c r="GC33" s="37" t="s">
        <v>222</v>
      </c>
      <c r="GD33" s="34" t="s">
        <v>454</v>
      </c>
      <c r="GE33" s="37" t="s">
        <v>222</v>
      </c>
      <c r="GF33" s="34" t="s">
        <v>454</v>
      </c>
      <c r="GG33" s="37" t="s">
        <v>222</v>
      </c>
      <c r="GH33" s="34" t="s">
        <v>454</v>
      </c>
      <c r="GI33" s="37" t="s">
        <v>222</v>
      </c>
      <c r="GJ33" s="34" t="s">
        <v>454</v>
      </c>
      <c r="GK33" s="37" t="s">
        <v>222</v>
      </c>
      <c r="GL33" s="34" t="s">
        <v>454</v>
      </c>
      <c r="GM33" s="37" t="s">
        <v>222</v>
      </c>
      <c r="GN33" s="34" t="s">
        <v>454</v>
      </c>
      <c r="GO33" s="37" t="s">
        <v>222</v>
      </c>
      <c r="GP33" s="34" t="s">
        <v>454</v>
      </c>
      <c r="GQ33" s="37" t="s">
        <v>222</v>
      </c>
      <c r="GR33" s="34" t="s">
        <v>454</v>
      </c>
      <c r="GS33" s="36"/>
      <c r="GT33" s="34" t="s">
        <v>454</v>
      </c>
    </row>
    <row r="34" spans="1:202" ht="18" customHeight="1">
      <c r="A34" s="10" t="s">
        <v>1371</v>
      </c>
      <c r="B34" s="15" t="s">
        <v>1006</v>
      </c>
      <c r="C34" s="35" t="s">
        <v>222</v>
      </c>
      <c r="D34" s="34" t="s">
        <v>454</v>
      </c>
      <c r="E34" s="35" t="s">
        <v>222</v>
      </c>
      <c r="F34" s="34" t="s">
        <v>454</v>
      </c>
      <c r="G34" s="35" t="s">
        <v>222</v>
      </c>
      <c r="H34" s="34" t="s">
        <v>454</v>
      </c>
      <c r="I34" s="62"/>
      <c r="J34" s="42" t="s">
        <v>454</v>
      </c>
      <c r="K34" s="62"/>
      <c r="L34" s="42" t="s">
        <v>454</v>
      </c>
      <c r="M34" s="62"/>
      <c r="N34" s="42" t="s">
        <v>454</v>
      </c>
      <c r="O34" s="62"/>
      <c r="P34" s="42" t="s">
        <v>454</v>
      </c>
      <c r="Q34" s="62"/>
      <c r="R34" s="42" t="s">
        <v>454</v>
      </c>
      <c r="S34" s="62"/>
      <c r="T34" s="42" t="s">
        <v>454</v>
      </c>
      <c r="U34" s="62"/>
      <c r="V34" s="42" t="s">
        <v>454</v>
      </c>
      <c r="W34" s="62"/>
      <c r="X34" s="42" t="s">
        <v>454</v>
      </c>
      <c r="Y34" s="62"/>
      <c r="Z34" s="42" t="s">
        <v>454</v>
      </c>
      <c r="AA34" s="62"/>
      <c r="AB34" s="42" t="s">
        <v>454</v>
      </c>
      <c r="AC34" s="62"/>
      <c r="AD34" s="42" t="s">
        <v>454</v>
      </c>
      <c r="AE34" s="62"/>
      <c r="AF34" s="42" t="s">
        <v>454</v>
      </c>
      <c r="AG34" s="62"/>
      <c r="AH34" s="42" t="s">
        <v>454</v>
      </c>
      <c r="AI34" s="62"/>
      <c r="AJ34" s="42" t="s">
        <v>454</v>
      </c>
      <c r="AK34" s="62"/>
      <c r="AL34" s="42" t="s">
        <v>454</v>
      </c>
      <c r="AM34" s="62"/>
      <c r="AN34" s="42" t="s">
        <v>454</v>
      </c>
      <c r="AO34" s="62"/>
      <c r="AP34" s="42" t="s">
        <v>454</v>
      </c>
      <c r="AQ34" s="62"/>
      <c r="AR34" s="42" t="s">
        <v>454</v>
      </c>
      <c r="AS34" s="35" t="s">
        <v>222</v>
      </c>
      <c r="AT34" s="34" t="s">
        <v>454</v>
      </c>
      <c r="AU34" s="35" t="s">
        <v>222</v>
      </c>
      <c r="AV34" s="34" t="s">
        <v>454</v>
      </c>
      <c r="AW34" s="35" t="s">
        <v>222</v>
      </c>
      <c r="AX34" s="34" t="s">
        <v>454</v>
      </c>
      <c r="AY34" s="35" t="s">
        <v>222</v>
      </c>
      <c r="AZ34" s="34" t="s">
        <v>454</v>
      </c>
      <c r="BA34" s="272"/>
      <c r="BB34" s="34" t="s">
        <v>454</v>
      </c>
      <c r="BC34" s="35" t="s">
        <v>222</v>
      </c>
      <c r="BD34" s="34" t="s">
        <v>454</v>
      </c>
      <c r="BE34" s="35" t="s">
        <v>222</v>
      </c>
      <c r="BF34" s="34" t="s">
        <v>454</v>
      </c>
      <c r="BG34" s="35" t="s">
        <v>222</v>
      </c>
      <c r="BH34" s="34" t="s">
        <v>454</v>
      </c>
      <c r="BI34" s="35" t="s">
        <v>222</v>
      </c>
      <c r="BJ34" s="34" t="s">
        <v>454</v>
      </c>
      <c r="BK34" s="35" t="s">
        <v>222</v>
      </c>
      <c r="BL34" s="34" t="s">
        <v>454</v>
      </c>
      <c r="BM34" s="35" t="s">
        <v>222</v>
      </c>
      <c r="BN34" s="34" t="s">
        <v>454</v>
      </c>
      <c r="BO34" s="35" t="s">
        <v>222</v>
      </c>
      <c r="BP34" s="34" t="s">
        <v>454</v>
      </c>
      <c r="BQ34" s="35" t="s">
        <v>222</v>
      </c>
      <c r="BR34" s="34" t="s">
        <v>454</v>
      </c>
      <c r="BS34" s="35" t="s">
        <v>222</v>
      </c>
      <c r="BT34" s="34" t="s">
        <v>454</v>
      </c>
      <c r="BU34" s="39"/>
      <c r="BV34" s="34" t="s">
        <v>454</v>
      </c>
      <c r="BW34" s="39"/>
      <c r="BX34" s="34" t="s">
        <v>454</v>
      </c>
      <c r="BY34" s="39"/>
      <c r="BZ34" s="34" t="s">
        <v>454</v>
      </c>
      <c r="CA34" s="39"/>
      <c r="CB34" s="34" t="s">
        <v>454</v>
      </c>
      <c r="CC34" s="39"/>
      <c r="CD34" s="34" t="s">
        <v>454</v>
      </c>
      <c r="CE34" s="39"/>
      <c r="CF34" s="34" t="s">
        <v>454</v>
      </c>
      <c r="CG34" s="39"/>
      <c r="CH34" s="34" t="s">
        <v>454</v>
      </c>
      <c r="CI34" s="39"/>
      <c r="CJ34" s="34" t="s">
        <v>454</v>
      </c>
      <c r="CK34" s="39"/>
      <c r="CL34" s="34" t="s">
        <v>454</v>
      </c>
      <c r="CM34" s="39"/>
      <c r="CN34" s="34" t="s">
        <v>454</v>
      </c>
      <c r="CO34" s="39"/>
      <c r="CP34" s="34" t="s">
        <v>454</v>
      </c>
      <c r="CQ34" s="39"/>
      <c r="CR34" s="34" t="s">
        <v>454</v>
      </c>
      <c r="CS34" s="39"/>
      <c r="CT34" s="34" t="s">
        <v>454</v>
      </c>
      <c r="CU34" s="39"/>
      <c r="CV34" s="34" t="s">
        <v>454</v>
      </c>
      <c r="CW34" s="39"/>
      <c r="CX34" s="34" t="s">
        <v>454</v>
      </c>
      <c r="CY34" s="39"/>
      <c r="CZ34" s="34" t="s">
        <v>454</v>
      </c>
      <c r="DA34" s="39"/>
      <c r="DB34" s="34" t="s">
        <v>454</v>
      </c>
      <c r="DC34" s="39"/>
      <c r="DD34" s="34" t="s">
        <v>454</v>
      </c>
      <c r="DE34" s="39"/>
      <c r="DF34" s="34" t="s">
        <v>454</v>
      </c>
      <c r="DG34" s="39"/>
      <c r="DH34" s="34" t="s">
        <v>454</v>
      </c>
      <c r="DI34" s="39"/>
      <c r="DJ34" s="34" t="s">
        <v>454</v>
      </c>
      <c r="DK34" s="39"/>
      <c r="DL34" s="34" t="s">
        <v>454</v>
      </c>
      <c r="DM34" s="39"/>
      <c r="DN34" s="34" t="s">
        <v>454</v>
      </c>
      <c r="DO34" s="39"/>
      <c r="DP34" s="34" t="s">
        <v>454</v>
      </c>
      <c r="DQ34" s="39"/>
      <c r="DR34" s="34" t="s">
        <v>454</v>
      </c>
      <c r="DS34" s="39"/>
      <c r="DT34" s="34" t="s">
        <v>454</v>
      </c>
      <c r="DU34" s="39"/>
      <c r="DV34" s="34" t="s">
        <v>454</v>
      </c>
      <c r="DW34" s="39"/>
      <c r="DX34" s="34" t="s">
        <v>454</v>
      </c>
      <c r="DY34" s="39"/>
      <c r="DZ34" s="34" t="s">
        <v>454</v>
      </c>
      <c r="EA34" s="35"/>
      <c r="EB34" s="34" t="s">
        <v>454</v>
      </c>
      <c r="EC34" s="35"/>
      <c r="ED34" s="34" t="s">
        <v>454</v>
      </c>
      <c r="EE34" s="35"/>
      <c r="EF34" s="34" t="s">
        <v>454</v>
      </c>
      <c r="EG34" s="39"/>
      <c r="EH34" s="34" t="s">
        <v>454</v>
      </c>
      <c r="EI34" s="35" t="s">
        <v>222</v>
      </c>
      <c r="EJ34" s="34" t="s">
        <v>454</v>
      </c>
      <c r="EK34" s="35" t="s">
        <v>222</v>
      </c>
      <c r="EL34" s="34" t="s">
        <v>454</v>
      </c>
      <c r="EM34" s="35" t="s">
        <v>222</v>
      </c>
      <c r="EN34" s="34" t="s">
        <v>454</v>
      </c>
      <c r="EO34" s="35" t="s">
        <v>222</v>
      </c>
      <c r="EP34" s="34" t="s">
        <v>454</v>
      </c>
      <c r="EQ34" s="35" t="s">
        <v>222</v>
      </c>
      <c r="ER34" s="34" t="s">
        <v>454</v>
      </c>
      <c r="ES34" s="33"/>
      <c r="ET34" s="34" t="s">
        <v>454</v>
      </c>
      <c r="EU34" s="33"/>
      <c r="EV34" s="34" t="s">
        <v>454</v>
      </c>
      <c r="EW34" s="33"/>
      <c r="EX34" s="34" t="s">
        <v>454</v>
      </c>
      <c r="EY34" s="35"/>
      <c r="EZ34" s="34" t="s">
        <v>454</v>
      </c>
      <c r="FA34" s="35"/>
      <c r="FB34" s="34" t="s">
        <v>454</v>
      </c>
      <c r="FC34" s="35" t="s">
        <v>222</v>
      </c>
      <c r="FD34" s="34" t="s">
        <v>454</v>
      </c>
      <c r="FE34" s="35" t="s">
        <v>222</v>
      </c>
      <c r="FF34" s="34" t="s">
        <v>454</v>
      </c>
      <c r="FG34" s="35" t="s">
        <v>222</v>
      </c>
      <c r="FH34" s="34" t="s">
        <v>454</v>
      </c>
      <c r="FI34" s="35" t="s">
        <v>222</v>
      </c>
      <c r="FJ34" s="34" t="s">
        <v>454</v>
      </c>
      <c r="FK34" s="35" t="s">
        <v>222</v>
      </c>
      <c r="FL34" s="34" t="s">
        <v>454</v>
      </c>
      <c r="FM34" s="35" t="s">
        <v>222</v>
      </c>
      <c r="FN34" s="34" t="s">
        <v>454</v>
      </c>
      <c r="FO34" s="35" t="s">
        <v>222</v>
      </c>
      <c r="FP34" s="34" t="s">
        <v>454</v>
      </c>
      <c r="FQ34" s="35" t="s">
        <v>222</v>
      </c>
      <c r="FR34" s="34" t="s">
        <v>454</v>
      </c>
      <c r="FS34" s="35" t="s">
        <v>222</v>
      </c>
      <c r="FT34" s="34" t="s">
        <v>454</v>
      </c>
      <c r="FU34" s="35" t="s">
        <v>222</v>
      </c>
      <c r="FV34" s="34" t="s">
        <v>454</v>
      </c>
      <c r="FW34" s="35" t="s">
        <v>222</v>
      </c>
      <c r="FX34" s="34" t="s">
        <v>454</v>
      </c>
      <c r="FY34" s="33"/>
      <c r="FZ34" s="34" t="s">
        <v>454</v>
      </c>
      <c r="GA34" s="35" t="s">
        <v>222</v>
      </c>
      <c r="GB34" s="34" t="s">
        <v>454</v>
      </c>
      <c r="GC34" s="35" t="s">
        <v>222</v>
      </c>
      <c r="GD34" s="34" t="s">
        <v>454</v>
      </c>
      <c r="GE34" s="35" t="s">
        <v>222</v>
      </c>
      <c r="GF34" s="34" t="s">
        <v>454</v>
      </c>
      <c r="GG34" s="35" t="s">
        <v>222</v>
      </c>
      <c r="GH34" s="34" t="s">
        <v>454</v>
      </c>
      <c r="GI34" s="35" t="s">
        <v>222</v>
      </c>
      <c r="GJ34" s="34" t="s">
        <v>454</v>
      </c>
      <c r="GK34" s="35" t="s">
        <v>222</v>
      </c>
      <c r="GL34" s="34" t="s">
        <v>454</v>
      </c>
      <c r="GM34" s="35" t="s">
        <v>222</v>
      </c>
      <c r="GN34" s="34" t="s">
        <v>454</v>
      </c>
      <c r="GO34" s="35" t="s">
        <v>222</v>
      </c>
      <c r="GP34" s="34" t="s">
        <v>454</v>
      </c>
      <c r="GQ34" s="35" t="s">
        <v>222</v>
      </c>
      <c r="GR34" s="34" t="s">
        <v>454</v>
      </c>
      <c r="GS34" s="33"/>
      <c r="GT34" s="34" t="s">
        <v>454</v>
      </c>
    </row>
    <row r="35" spans="1:202" ht="18" customHeight="1">
      <c r="A35" s="10" t="s">
        <v>1372</v>
      </c>
      <c r="B35" s="15" t="s">
        <v>1006</v>
      </c>
      <c r="C35" s="37" t="s">
        <v>222</v>
      </c>
      <c r="D35" s="34" t="s">
        <v>454</v>
      </c>
      <c r="E35" s="37" t="s">
        <v>222</v>
      </c>
      <c r="F35" s="34" t="s">
        <v>454</v>
      </c>
      <c r="G35" s="37" t="s">
        <v>222</v>
      </c>
      <c r="H35" s="34" t="s">
        <v>454</v>
      </c>
      <c r="I35" s="62"/>
      <c r="J35" s="42" t="s">
        <v>454</v>
      </c>
      <c r="K35" s="62"/>
      <c r="L35" s="42" t="s">
        <v>454</v>
      </c>
      <c r="M35" s="62"/>
      <c r="N35" s="42" t="s">
        <v>454</v>
      </c>
      <c r="O35" s="62"/>
      <c r="P35" s="42" t="s">
        <v>454</v>
      </c>
      <c r="Q35" s="62"/>
      <c r="R35" s="42" t="s">
        <v>454</v>
      </c>
      <c r="S35" s="62"/>
      <c r="T35" s="42" t="s">
        <v>454</v>
      </c>
      <c r="U35" s="62"/>
      <c r="V35" s="42" t="s">
        <v>454</v>
      </c>
      <c r="W35" s="62"/>
      <c r="X35" s="42" t="s">
        <v>454</v>
      </c>
      <c r="Y35" s="62"/>
      <c r="Z35" s="42" t="s">
        <v>454</v>
      </c>
      <c r="AA35" s="62"/>
      <c r="AB35" s="42" t="s">
        <v>454</v>
      </c>
      <c r="AC35" s="62"/>
      <c r="AD35" s="42" t="s">
        <v>454</v>
      </c>
      <c r="AE35" s="62"/>
      <c r="AF35" s="42" t="s">
        <v>454</v>
      </c>
      <c r="AG35" s="62"/>
      <c r="AH35" s="42" t="s">
        <v>454</v>
      </c>
      <c r="AI35" s="62"/>
      <c r="AJ35" s="42" t="s">
        <v>454</v>
      </c>
      <c r="AK35" s="62"/>
      <c r="AL35" s="42" t="s">
        <v>454</v>
      </c>
      <c r="AM35" s="62"/>
      <c r="AN35" s="42" t="s">
        <v>454</v>
      </c>
      <c r="AO35" s="62"/>
      <c r="AP35" s="42" t="s">
        <v>454</v>
      </c>
      <c r="AQ35" s="62"/>
      <c r="AR35" s="42" t="s">
        <v>454</v>
      </c>
      <c r="AS35" s="37" t="s">
        <v>222</v>
      </c>
      <c r="AT35" s="34" t="s">
        <v>454</v>
      </c>
      <c r="AU35" s="37" t="s">
        <v>222</v>
      </c>
      <c r="AV35" s="34" t="s">
        <v>454</v>
      </c>
      <c r="AW35" s="37" t="s">
        <v>222</v>
      </c>
      <c r="AX35" s="34" t="s">
        <v>454</v>
      </c>
      <c r="AY35" s="37" t="s">
        <v>222</v>
      </c>
      <c r="AZ35" s="34" t="s">
        <v>454</v>
      </c>
      <c r="BA35" s="273"/>
      <c r="BB35" s="34" t="s">
        <v>454</v>
      </c>
      <c r="BC35" s="37" t="s">
        <v>222</v>
      </c>
      <c r="BD35" s="34" t="s">
        <v>454</v>
      </c>
      <c r="BE35" s="37" t="s">
        <v>222</v>
      </c>
      <c r="BF35" s="34" t="s">
        <v>454</v>
      </c>
      <c r="BG35" s="37" t="s">
        <v>222</v>
      </c>
      <c r="BH35" s="34" t="s">
        <v>454</v>
      </c>
      <c r="BI35" s="37" t="s">
        <v>222</v>
      </c>
      <c r="BJ35" s="34" t="s">
        <v>454</v>
      </c>
      <c r="BK35" s="37" t="s">
        <v>222</v>
      </c>
      <c r="BL35" s="34" t="s">
        <v>454</v>
      </c>
      <c r="BM35" s="37" t="s">
        <v>222</v>
      </c>
      <c r="BN35" s="34" t="s">
        <v>454</v>
      </c>
      <c r="BO35" s="37" t="s">
        <v>222</v>
      </c>
      <c r="BP35" s="34" t="s">
        <v>454</v>
      </c>
      <c r="BQ35" s="37" t="s">
        <v>222</v>
      </c>
      <c r="BR35" s="34" t="s">
        <v>454</v>
      </c>
      <c r="BS35" s="37" t="s">
        <v>222</v>
      </c>
      <c r="BT35" s="34" t="s">
        <v>454</v>
      </c>
      <c r="BU35" s="39"/>
      <c r="BV35" s="34" t="s">
        <v>454</v>
      </c>
      <c r="BW35" s="39"/>
      <c r="BX35" s="34" t="s">
        <v>454</v>
      </c>
      <c r="BY35" s="39"/>
      <c r="BZ35" s="34" t="s">
        <v>454</v>
      </c>
      <c r="CA35" s="39"/>
      <c r="CB35" s="34" t="s">
        <v>454</v>
      </c>
      <c r="CC35" s="39"/>
      <c r="CD35" s="34" t="s">
        <v>454</v>
      </c>
      <c r="CE35" s="39"/>
      <c r="CF35" s="34" t="s">
        <v>454</v>
      </c>
      <c r="CG35" s="39"/>
      <c r="CH35" s="34" t="s">
        <v>454</v>
      </c>
      <c r="CI35" s="39"/>
      <c r="CJ35" s="34" t="s">
        <v>454</v>
      </c>
      <c r="CK35" s="39"/>
      <c r="CL35" s="34" t="s">
        <v>454</v>
      </c>
      <c r="CM35" s="39"/>
      <c r="CN35" s="34" t="s">
        <v>454</v>
      </c>
      <c r="CO35" s="39"/>
      <c r="CP35" s="34" t="s">
        <v>454</v>
      </c>
      <c r="CQ35" s="39"/>
      <c r="CR35" s="34" t="s">
        <v>454</v>
      </c>
      <c r="CS35" s="39"/>
      <c r="CT35" s="34" t="s">
        <v>454</v>
      </c>
      <c r="CU35" s="39"/>
      <c r="CV35" s="34" t="s">
        <v>454</v>
      </c>
      <c r="CW35" s="39"/>
      <c r="CX35" s="34" t="s">
        <v>454</v>
      </c>
      <c r="CY35" s="39"/>
      <c r="CZ35" s="34" t="s">
        <v>454</v>
      </c>
      <c r="DA35" s="39"/>
      <c r="DB35" s="34" t="s">
        <v>454</v>
      </c>
      <c r="DC35" s="39"/>
      <c r="DD35" s="34" t="s">
        <v>454</v>
      </c>
      <c r="DE35" s="39"/>
      <c r="DF35" s="34" t="s">
        <v>454</v>
      </c>
      <c r="DG35" s="39"/>
      <c r="DH35" s="34" t="s">
        <v>454</v>
      </c>
      <c r="DI35" s="39"/>
      <c r="DJ35" s="34" t="s">
        <v>454</v>
      </c>
      <c r="DK35" s="39"/>
      <c r="DL35" s="34" t="s">
        <v>454</v>
      </c>
      <c r="DM35" s="39"/>
      <c r="DN35" s="34" t="s">
        <v>454</v>
      </c>
      <c r="DO35" s="39"/>
      <c r="DP35" s="34" t="s">
        <v>454</v>
      </c>
      <c r="DQ35" s="39"/>
      <c r="DR35" s="34" t="s">
        <v>454</v>
      </c>
      <c r="DS35" s="39"/>
      <c r="DT35" s="34" t="s">
        <v>454</v>
      </c>
      <c r="DU35" s="39"/>
      <c r="DV35" s="34" t="s">
        <v>454</v>
      </c>
      <c r="DW35" s="39"/>
      <c r="DX35" s="34" t="s">
        <v>454</v>
      </c>
      <c r="DY35" s="39"/>
      <c r="DZ35" s="34" t="s">
        <v>454</v>
      </c>
      <c r="EA35" s="37"/>
      <c r="EB35" s="34" t="s">
        <v>454</v>
      </c>
      <c r="EC35" s="37"/>
      <c r="ED35" s="34" t="s">
        <v>454</v>
      </c>
      <c r="EE35" s="37"/>
      <c r="EF35" s="34" t="s">
        <v>454</v>
      </c>
      <c r="EG35" s="39"/>
      <c r="EH35" s="34" t="s">
        <v>454</v>
      </c>
      <c r="EI35" s="35" t="s">
        <v>222</v>
      </c>
      <c r="EJ35" s="34" t="s">
        <v>454</v>
      </c>
      <c r="EK35" s="35" t="s">
        <v>222</v>
      </c>
      <c r="EL35" s="34" t="s">
        <v>454</v>
      </c>
      <c r="EM35" s="35" t="s">
        <v>222</v>
      </c>
      <c r="EN35" s="34" t="s">
        <v>454</v>
      </c>
      <c r="EO35" s="35" t="s">
        <v>222</v>
      </c>
      <c r="EP35" s="34" t="s">
        <v>454</v>
      </c>
      <c r="EQ35" s="35" t="s">
        <v>222</v>
      </c>
      <c r="ER35" s="34" t="s">
        <v>454</v>
      </c>
      <c r="ES35" s="36"/>
      <c r="ET35" s="34" t="s">
        <v>454</v>
      </c>
      <c r="EU35" s="36"/>
      <c r="EV35" s="34" t="s">
        <v>454</v>
      </c>
      <c r="EW35" s="36"/>
      <c r="EX35" s="34" t="s">
        <v>454</v>
      </c>
      <c r="EY35" s="37"/>
      <c r="EZ35" s="34" t="s">
        <v>454</v>
      </c>
      <c r="FA35" s="37"/>
      <c r="FB35" s="34" t="s">
        <v>454</v>
      </c>
      <c r="FC35" s="37" t="s">
        <v>222</v>
      </c>
      <c r="FD35" s="34" t="s">
        <v>454</v>
      </c>
      <c r="FE35" s="37" t="s">
        <v>222</v>
      </c>
      <c r="FF35" s="34" t="s">
        <v>454</v>
      </c>
      <c r="FG35" s="37" t="s">
        <v>222</v>
      </c>
      <c r="FH35" s="34" t="s">
        <v>454</v>
      </c>
      <c r="FI35" s="37" t="s">
        <v>222</v>
      </c>
      <c r="FJ35" s="34" t="s">
        <v>454</v>
      </c>
      <c r="FK35" s="37" t="s">
        <v>222</v>
      </c>
      <c r="FL35" s="34" t="s">
        <v>454</v>
      </c>
      <c r="FM35" s="37" t="s">
        <v>222</v>
      </c>
      <c r="FN35" s="34" t="s">
        <v>454</v>
      </c>
      <c r="FO35" s="37" t="s">
        <v>222</v>
      </c>
      <c r="FP35" s="34" t="s">
        <v>454</v>
      </c>
      <c r="FQ35" s="37" t="s">
        <v>222</v>
      </c>
      <c r="FR35" s="34" t="s">
        <v>454</v>
      </c>
      <c r="FS35" s="37" t="s">
        <v>222</v>
      </c>
      <c r="FT35" s="34" t="s">
        <v>454</v>
      </c>
      <c r="FU35" s="37" t="s">
        <v>222</v>
      </c>
      <c r="FV35" s="34" t="s">
        <v>454</v>
      </c>
      <c r="FW35" s="37" t="s">
        <v>222</v>
      </c>
      <c r="FX35" s="34" t="s">
        <v>454</v>
      </c>
      <c r="FY35" s="36"/>
      <c r="FZ35" s="34" t="s">
        <v>454</v>
      </c>
      <c r="GA35" s="37" t="s">
        <v>222</v>
      </c>
      <c r="GB35" s="34" t="s">
        <v>454</v>
      </c>
      <c r="GC35" s="37" t="s">
        <v>222</v>
      </c>
      <c r="GD35" s="34" t="s">
        <v>454</v>
      </c>
      <c r="GE35" s="37" t="s">
        <v>222</v>
      </c>
      <c r="GF35" s="34" t="s">
        <v>454</v>
      </c>
      <c r="GG35" s="37" t="s">
        <v>222</v>
      </c>
      <c r="GH35" s="34" t="s">
        <v>454</v>
      </c>
      <c r="GI35" s="37" t="s">
        <v>222</v>
      </c>
      <c r="GJ35" s="34" t="s">
        <v>454</v>
      </c>
      <c r="GK35" s="37" t="s">
        <v>222</v>
      </c>
      <c r="GL35" s="34" t="s">
        <v>454</v>
      </c>
      <c r="GM35" s="37" t="s">
        <v>222</v>
      </c>
      <c r="GN35" s="34" t="s">
        <v>454</v>
      </c>
      <c r="GO35" s="37" t="s">
        <v>222</v>
      </c>
      <c r="GP35" s="34" t="s">
        <v>454</v>
      </c>
      <c r="GQ35" s="37" t="s">
        <v>222</v>
      </c>
      <c r="GR35" s="34" t="s">
        <v>454</v>
      </c>
      <c r="GS35" s="36"/>
      <c r="GT35" s="34" t="s">
        <v>454</v>
      </c>
    </row>
    <row r="36" spans="1:202" ht="18" customHeight="1">
      <c r="A36" s="17" t="s">
        <v>1373</v>
      </c>
      <c r="B36" s="15" t="s">
        <v>1006</v>
      </c>
      <c r="C36" s="41" t="s">
        <v>222</v>
      </c>
      <c r="D36" s="34" t="s">
        <v>454</v>
      </c>
      <c r="E36" s="41" t="s">
        <v>222</v>
      </c>
      <c r="F36" s="34" t="s">
        <v>454</v>
      </c>
      <c r="G36" s="41" t="s">
        <v>222</v>
      </c>
      <c r="H36" s="34" t="s">
        <v>454</v>
      </c>
      <c r="I36" s="62"/>
      <c r="J36" s="42" t="s">
        <v>454</v>
      </c>
      <c r="K36" s="62"/>
      <c r="L36" s="42" t="s">
        <v>454</v>
      </c>
      <c r="M36" s="62"/>
      <c r="N36" s="42" t="s">
        <v>454</v>
      </c>
      <c r="O36" s="62"/>
      <c r="P36" s="42" t="s">
        <v>454</v>
      </c>
      <c r="Q36" s="62"/>
      <c r="R36" s="42" t="s">
        <v>454</v>
      </c>
      <c r="S36" s="41" t="s">
        <v>169</v>
      </c>
      <c r="T36" s="187">
        <v>0.001</v>
      </c>
      <c r="U36" s="62"/>
      <c r="V36" s="42" t="s">
        <v>454</v>
      </c>
      <c r="W36" s="62"/>
      <c r="X36" s="42" t="s">
        <v>454</v>
      </c>
      <c r="Y36" s="62"/>
      <c r="Z36" s="42" t="s">
        <v>454</v>
      </c>
      <c r="AA36" s="62"/>
      <c r="AB36" s="42" t="s">
        <v>454</v>
      </c>
      <c r="AC36" s="62"/>
      <c r="AD36" s="42" t="s">
        <v>454</v>
      </c>
      <c r="AE36" s="62"/>
      <c r="AF36" s="42" t="s">
        <v>454</v>
      </c>
      <c r="AG36" s="62"/>
      <c r="AH36" s="42" t="s">
        <v>454</v>
      </c>
      <c r="AI36" s="62"/>
      <c r="AJ36" s="42" t="s">
        <v>454</v>
      </c>
      <c r="AK36" s="62"/>
      <c r="AL36" s="42" t="s">
        <v>454</v>
      </c>
      <c r="AM36" s="62"/>
      <c r="AN36" s="42" t="s">
        <v>454</v>
      </c>
      <c r="AO36" s="62"/>
      <c r="AP36" s="42" t="s">
        <v>454</v>
      </c>
      <c r="AQ36" s="62"/>
      <c r="AR36" s="42" t="s">
        <v>454</v>
      </c>
      <c r="AS36" s="41" t="s">
        <v>222</v>
      </c>
      <c r="AT36" s="34" t="s">
        <v>454</v>
      </c>
      <c r="AU36" s="41" t="s">
        <v>222</v>
      </c>
      <c r="AV36" s="34" t="s">
        <v>454</v>
      </c>
      <c r="AW36" s="41" t="s">
        <v>222</v>
      </c>
      <c r="AX36" s="34" t="s">
        <v>454</v>
      </c>
      <c r="AY36" s="41" t="s">
        <v>222</v>
      </c>
      <c r="AZ36" s="34" t="s">
        <v>454</v>
      </c>
      <c r="BA36" s="270"/>
      <c r="BB36" s="34" t="s">
        <v>454</v>
      </c>
      <c r="BC36" s="41" t="s">
        <v>222</v>
      </c>
      <c r="BD36" s="34" t="s">
        <v>454</v>
      </c>
      <c r="BE36" s="41" t="s">
        <v>222</v>
      </c>
      <c r="BF36" s="34" t="s">
        <v>454</v>
      </c>
      <c r="BG36" s="41" t="s">
        <v>222</v>
      </c>
      <c r="BH36" s="34" t="s">
        <v>454</v>
      </c>
      <c r="BI36" s="41" t="s">
        <v>222</v>
      </c>
      <c r="BJ36" s="34" t="s">
        <v>454</v>
      </c>
      <c r="BK36" s="41" t="s">
        <v>222</v>
      </c>
      <c r="BL36" s="34" t="s">
        <v>454</v>
      </c>
      <c r="BM36" s="41" t="s">
        <v>222</v>
      </c>
      <c r="BN36" s="34" t="s">
        <v>454</v>
      </c>
      <c r="BO36" s="41" t="s">
        <v>222</v>
      </c>
      <c r="BP36" s="34" t="s">
        <v>454</v>
      </c>
      <c r="BQ36" s="41" t="s">
        <v>222</v>
      </c>
      <c r="BR36" s="34" t="s">
        <v>454</v>
      </c>
      <c r="BS36" s="41" t="s">
        <v>222</v>
      </c>
      <c r="BT36" s="34" t="s">
        <v>454</v>
      </c>
      <c r="BU36" s="39"/>
      <c r="BV36" s="34" t="s">
        <v>454</v>
      </c>
      <c r="BW36" s="39"/>
      <c r="BX36" s="34" t="s">
        <v>454</v>
      </c>
      <c r="BY36" s="39"/>
      <c r="BZ36" s="34" t="s">
        <v>454</v>
      </c>
      <c r="CA36" s="39"/>
      <c r="CB36" s="34" t="s">
        <v>454</v>
      </c>
      <c r="CC36" s="39"/>
      <c r="CD36" s="34" t="s">
        <v>454</v>
      </c>
      <c r="CE36" s="39"/>
      <c r="CF36" s="34" t="s">
        <v>454</v>
      </c>
      <c r="CG36" s="39"/>
      <c r="CH36" s="34" t="s">
        <v>454</v>
      </c>
      <c r="CI36" s="39"/>
      <c r="CJ36" s="34" t="s">
        <v>454</v>
      </c>
      <c r="CK36" s="39"/>
      <c r="CL36" s="34" t="s">
        <v>454</v>
      </c>
      <c r="CM36" s="39"/>
      <c r="CN36" s="34" t="s">
        <v>454</v>
      </c>
      <c r="CO36" s="39"/>
      <c r="CP36" s="34" t="s">
        <v>454</v>
      </c>
      <c r="CQ36" s="39"/>
      <c r="CR36" s="34" t="s">
        <v>454</v>
      </c>
      <c r="CS36" s="39"/>
      <c r="CT36" s="34" t="s">
        <v>454</v>
      </c>
      <c r="CU36" s="39"/>
      <c r="CV36" s="34" t="s">
        <v>454</v>
      </c>
      <c r="CW36" s="39"/>
      <c r="CX36" s="34" t="s">
        <v>454</v>
      </c>
      <c r="CY36" s="39"/>
      <c r="CZ36" s="34" t="s">
        <v>454</v>
      </c>
      <c r="DA36" s="39"/>
      <c r="DB36" s="34" t="s">
        <v>454</v>
      </c>
      <c r="DC36" s="39"/>
      <c r="DD36" s="34" t="s">
        <v>454</v>
      </c>
      <c r="DE36" s="39"/>
      <c r="DF36" s="34" t="s">
        <v>454</v>
      </c>
      <c r="DG36" s="39"/>
      <c r="DH36" s="34" t="s">
        <v>454</v>
      </c>
      <c r="DI36" s="39"/>
      <c r="DJ36" s="34" t="s">
        <v>454</v>
      </c>
      <c r="DK36" s="39"/>
      <c r="DL36" s="34" t="s">
        <v>454</v>
      </c>
      <c r="DM36" s="39"/>
      <c r="DN36" s="34" t="s">
        <v>454</v>
      </c>
      <c r="DO36" s="39"/>
      <c r="DP36" s="34" t="s">
        <v>454</v>
      </c>
      <c r="DQ36" s="39"/>
      <c r="DR36" s="34" t="s">
        <v>454</v>
      </c>
      <c r="DS36" s="39"/>
      <c r="DT36" s="34" t="s">
        <v>454</v>
      </c>
      <c r="DU36" s="39"/>
      <c r="DV36" s="34" t="s">
        <v>454</v>
      </c>
      <c r="DW36" s="39"/>
      <c r="DX36" s="34" t="s">
        <v>454</v>
      </c>
      <c r="DY36" s="39"/>
      <c r="DZ36" s="34" t="s">
        <v>454</v>
      </c>
      <c r="EA36" s="41"/>
      <c r="EB36" s="34" t="s">
        <v>454</v>
      </c>
      <c r="EC36" s="41"/>
      <c r="ED36" s="34" t="s">
        <v>454</v>
      </c>
      <c r="EE36" s="41"/>
      <c r="EF36" s="34" t="s">
        <v>454</v>
      </c>
      <c r="EG36" s="39"/>
      <c r="EH36" s="34" t="s">
        <v>454</v>
      </c>
      <c r="EI36" s="35" t="s">
        <v>169</v>
      </c>
      <c r="EJ36" s="187">
        <v>0.001</v>
      </c>
      <c r="EK36" s="35" t="s">
        <v>169</v>
      </c>
      <c r="EL36" s="187">
        <v>0.001</v>
      </c>
      <c r="EM36" s="35" t="s">
        <v>169</v>
      </c>
      <c r="EN36" s="187">
        <v>0.001</v>
      </c>
      <c r="EO36" s="35" t="s">
        <v>169</v>
      </c>
      <c r="EP36" s="187">
        <v>0.001</v>
      </c>
      <c r="EQ36" s="35" t="s">
        <v>169</v>
      </c>
      <c r="ER36" s="187">
        <v>0.001</v>
      </c>
      <c r="ES36" s="40"/>
      <c r="ET36" s="34" t="s">
        <v>454</v>
      </c>
      <c r="EU36" s="40"/>
      <c r="EV36" s="34" t="s">
        <v>454</v>
      </c>
      <c r="EW36" s="40"/>
      <c r="EX36" s="34" t="s">
        <v>454</v>
      </c>
      <c r="EY36" s="41"/>
      <c r="EZ36" s="34" t="s">
        <v>454</v>
      </c>
      <c r="FA36" s="41"/>
      <c r="FB36" s="34" t="s">
        <v>454</v>
      </c>
      <c r="FC36" s="41" t="s">
        <v>222</v>
      </c>
      <c r="FD36" s="34" t="s">
        <v>454</v>
      </c>
      <c r="FE36" s="41" t="s">
        <v>222</v>
      </c>
      <c r="FF36" s="34" t="s">
        <v>454</v>
      </c>
      <c r="FG36" s="41" t="s">
        <v>222</v>
      </c>
      <c r="FH36" s="34" t="s">
        <v>454</v>
      </c>
      <c r="FI36" s="41" t="s">
        <v>222</v>
      </c>
      <c r="FJ36" s="34" t="s">
        <v>454</v>
      </c>
      <c r="FK36" s="35" t="s">
        <v>169</v>
      </c>
      <c r="FL36" s="187">
        <v>0.001</v>
      </c>
      <c r="FM36" s="35" t="s">
        <v>169</v>
      </c>
      <c r="FN36" s="187">
        <v>0.001</v>
      </c>
      <c r="FO36" s="35" t="s">
        <v>169</v>
      </c>
      <c r="FP36" s="187">
        <v>0.001</v>
      </c>
      <c r="FQ36" s="41" t="s">
        <v>222</v>
      </c>
      <c r="FR36" s="34" t="s">
        <v>454</v>
      </c>
      <c r="FS36" s="41" t="s">
        <v>222</v>
      </c>
      <c r="FT36" s="34" t="s">
        <v>454</v>
      </c>
      <c r="FU36" s="41" t="s">
        <v>222</v>
      </c>
      <c r="FV36" s="34" t="s">
        <v>454</v>
      </c>
      <c r="FW36" s="41" t="s">
        <v>222</v>
      </c>
      <c r="FX36" s="34" t="s">
        <v>454</v>
      </c>
      <c r="FY36" s="40"/>
      <c r="FZ36" s="34" t="s">
        <v>454</v>
      </c>
      <c r="GA36" s="41" t="s">
        <v>222</v>
      </c>
      <c r="GB36" s="34" t="s">
        <v>454</v>
      </c>
      <c r="GC36" s="41" t="s">
        <v>222</v>
      </c>
      <c r="GD36" s="34" t="s">
        <v>454</v>
      </c>
      <c r="GE36" s="41" t="s">
        <v>222</v>
      </c>
      <c r="GF36" s="34" t="s">
        <v>454</v>
      </c>
      <c r="GG36" s="41" t="s">
        <v>222</v>
      </c>
      <c r="GH36" s="34" t="s">
        <v>454</v>
      </c>
      <c r="GI36" s="41" t="s">
        <v>222</v>
      </c>
      <c r="GJ36" s="34" t="s">
        <v>454</v>
      </c>
      <c r="GK36" s="41" t="s">
        <v>222</v>
      </c>
      <c r="GL36" s="34" t="s">
        <v>454</v>
      </c>
      <c r="GM36" s="41" t="s">
        <v>222</v>
      </c>
      <c r="GN36" s="34" t="s">
        <v>454</v>
      </c>
      <c r="GO36" s="41" t="s">
        <v>222</v>
      </c>
      <c r="GP36" s="34" t="s">
        <v>454</v>
      </c>
      <c r="GQ36" s="41" t="s">
        <v>222</v>
      </c>
      <c r="GR36" s="34" t="s">
        <v>454</v>
      </c>
      <c r="GS36" s="40"/>
      <c r="GT36" s="34" t="s">
        <v>454</v>
      </c>
    </row>
    <row r="37" spans="1:202" ht="18" customHeight="1">
      <c r="A37" s="10" t="s">
        <v>1374</v>
      </c>
      <c r="B37" s="15" t="s">
        <v>1006</v>
      </c>
      <c r="C37" s="41" t="s">
        <v>222</v>
      </c>
      <c r="D37" s="34" t="s">
        <v>454</v>
      </c>
      <c r="E37" s="41" t="s">
        <v>222</v>
      </c>
      <c r="F37" s="34" t="s">
        <v>454</v>
      </c>
      <c r="G37" s="41" t="s">
        <v>222</v>
      </c>
      <c r="H37" s="34" t="s">
        <v>454</v>
      </c>
      <c r="I37" s="62"/>
      <c r="J37" s="42" t="s">
        <v>454</v>
      </c>
      <c r="K37" s="62"/>
      <c r="L37" s="42" t="s">
        <v>454</v>
      </c>
      <c r="M37" s="62"/>
      <c r="N37" s="42" t="s">
        <v>454</v>
      </c>
      <c r="O37" s="62"/>
      <c r="P37" s="42" t="s">
        <v>454</v>
      </c>
      <c r="Q37" s="62"/>
      <c r="R37" s="42" t="s">
        <v>454</v>
      </c>
      <c r="S37" s="62"/>
      <c r="T37" s="42" t="s">
        <v>454</v>
      </c>
      <c r="U37" s="62"/>
      <c r="V37" s="42" t="s">
        <v>454</v>
      </c>
      <c r="W37" s="62"/>
      <c r="X37" s="42" t="s">
        <v>454</v>
      </c>
      <c r="Y37" s="62"/>
      <c r="Z37" s="42" t="s">
        <v>454</v>
      </c>
      <c r="AA37" s="62"/>
      <c r="AB37" s="42" t="s">
        <v>454</v>
      </c>
      <c r="AC37" s="62"/>
      <c r="AD37" s="42" t="s">
        <v>454</v>
      </c>
      <c r="AE37" s="62"/>
      <c r="AF37" s="42" t="s">
        <v>454</v>
      </c>
      <c r="AG37" s="62"/>
      <c r="AH37" s="42" t="s">
        <v>454</v>
      </c>
      <c r="AI37" s="62"/>
      <c r="AJ37" s="42" t="s">
        <v>454</v>
      </c>
      <c r="AK37" s="62"/>
      <c r="AL37" s="42" t="s">
        <v>454</v>
      </c>
      <c r="AM37" s="62"/>
      <c r="AN37" s="42" t="s">
        <v>454</v>
      </c>
      <c r="AO37" s="62"/>
      <c r="AP37" s="42" t="s">
        <v>454</v>
      </c>
      <c r="AQ37" s="62"/>
      <c r="AR37" s="42" t="s">
        <v>454</v>
      </c>
      <c r="AS37" s="41" t="s">
        <v>222</v>
      </c>
      <c r="AT37" s="34" t="s">
        <v>454</v>
      </c>
      <c r="AU37" s="41" t="s">
        <v>222</v>
      </c>
      <c r="AV37" s="34" t="s">
        <v>454</v>
      </c>
      <c r="AW37" s="41" t="s">
        <v>222</v>
      </c>
      <c r="AX37" s="34" t="s">
        <v>454</v>
      </c>
      <c r="AY37" s="41" t="s">
        <v>222</v>
      </c>
      <c r="AZ37" s="34" t="s">
        <v>454</v>
      </c>
      <c r="BA37" s="270"/>
      <c r="BB37" s="34" t="s">
        <v>454</v>
      </c>
      <c r="BC37" s="41" t="s">
        <v>222</v>
      </c>
      <c r="BD37" s="34" t="s">
        <v>454</v>
      </c>
      <c r="BE37" s="41" t="s">
        <v>222</v>
      </c>
      <c r="BF37" s="34" t="s">
        <v>454</v>
      </c>
      <c r="BG37" s="41" t="s">
        <v>222</v>
      </c>
      <c r="BH37" s="34" t="s">
        <v>454</v>
      </c>
      <c r="BI37" s="41" t="s">
        <v>222</v>
      </c>
      <c r="BJ37" s="34" t="s">
        <v>454</v>
      </c>
      <c r="BK37" s="41" t="s">
        <v>222</v>
      </c>
      <c r="BL37" s="34" t="s">
        <v>454</v>
      </c>
      <c r="BM37" s="41" t="s">
        <v>222</v>
      </c>
      <c r="BN37" s="34" t="s">
        <v>454</v>
      </c>
      <c r="BO37" s="41" t="s">
        <v>222</v>
      </c>
      <c r="BP37" s="34" t="s">
        <v>454</v>
      </c>
      <c r="BQ37" s="41" t="s">
        <v>222</v>
      </c>
      <c r="BR37" s="34" t="s">
        <v>454</v>
      </c>
      <c r="BS37" s="41" t="s">
        <v>222</v>
      </c>
      <c r="BT37" s="34" t="s">
        <v>454</v>
      </c>
      <c r="BU37" s="39"/>
      <c r="BV37" s="34" t="s">
        <v>454</v>
      </c>
      <c r="BW37" s="39"/>
      <c r="BX37" s="34" t="s">
        <v>454</v>
      </c>
      <c r="BY37" s="39"/>
      <c r="BZ37" s="34" t="s">
        <v>454</v>
      </c>
      <c r="CA37" s="39"/>
      <c r="CB37" s="34" t="s">
        <v>454</v>
      </c>
      <c r="CC37" s="39"/>
      <c r="CD37" s="34" t="s">
        <v>454</v>
      </c>
      <c r="CE37" s="39"/>
      <c r="CF37" s="34" t="s">
        <v>454</v>
      </c>
      <c r="CG37" s="39"/>
      <c r="CH37" s="34" t="s">
        <v>454</v>
      </c>
      <c r="CI37" s="39"/>
      <c r="CJ37" s="34" t="s">
        <v>454</v>
      </c>
      <c r="CK37" s="39"/>
      <c r="CL37" s="34" t="s">
        <v>454</v>
      </c>
      <c r="CM37" s="39"/>
      <c r="CN37" s="34" t="s">
        <v>454</v>
      </c>
      <c r="CO37" s="39"/>
      <c r="CP37" s="34" t="s">
        <v>454</v>
      </c>
      <c r="CQ37" s="39"/>
      <c r="CR37" s="34" t="s">
        <v>454</v>
      </c>
      <c r="CS37" s="39"/>
      <c r="CT37" s="34" t="s">
        <v>454</v>
      </c>
      <c r="CU37" s="39"/>
      <c r="CV37" s="34" t="s">
        <v>454</v>
      </c>
      <c r="CW37" s="39"/>
      <c r="CX37" s="34" t="s">
        <v>454</v>
      </c>
      <c r="CY37" s="39"/>
      <c r="CZ37" s="34" t="s">
        <v>454</v>
      </c>
      <c r="DA37" s="39"/>
      <c r="DB37" s="34" t="s">
        <v>454</v>
      </c>
      <c r="DC37" s="39"/>
      <c r="DD37" s="34" t="s">
        <v>454</v>
      </c>
      <c r="DE37" s="39"/>
      <c r="DF37" s="34" t="s">
        <v>454</v>
      </c>
      <c r="DG37" s="39"/>
      <c r="DH37" s="34" t="s">
        <v>454</v>
      </c>
      <c r="DI37" s="39"/>
      <c r="DJ37" s="34" t="s">
        <v>454</v>
      </c>
      <c r="DK37" s="39"/>
      <c r="DL37" s="34" t="s">
        <v>454</v>
      </c>
      <c r="DM37" s="39"/>
      <c r="DN37" s="34" t="s">
        <v>454</v>
      </c>
      <c r="DO37" s="39"/>
      <c r="DP37" s="34" t="s">
        <v>454</v>
      </c>
      <c r="DQ37" s="39"/>
      <c r="DR37" s="34" t="s">
        <v>454</v>
      </c>
      <c r="DS37" s="39"/>
      <c r="DT37" s="34" t="s">
        <v>454</v>
      </c>
      <c r="DU37" s="39"/>
      <c r="DV37" s="34" t="s">
        <v>454</v>
      </c>
      <c r="DW37" s="39"/>
      <c r="DX37" s="34" t="s">
        <v>454</v>
      </c>
      <c r="DY37" s="39"/>
      <c r="DZ37" s="34" t="s">
        <v>454</v>
      </c>
      <c r="EA37" s="41"/>
      <c r="EB37" s="34" t="s">
        <v>454</v>
      </c>
      <c r="EC37" s="41"/>
      <c r="ED37" s="34" t="s">
        <v>454</v>
      </c>
      <c r="EE37" s="41"/>
      <c r="EF37" s="34" t="s">
        <v>454</v>
      </c>
      <c r="EG37" s="39"/>
      <c r="EH37" s="34" t="s">
        <v>454</v>
      </c>
      <c r="EI37" s="39"/>
      <c r="EJ37" s="34" t="s">
        <v>454</v>
      </c>
      <c r="EK37" s="39"/>
      <c r="EL37" s="34" t="s">
        <v>454</v>
      </c>
      <c r="EM37" s="41" t="s">
        <v>222</v>
      </c>
      <c r="EN37" s="34" t="s">
        <v>454</v>
      </c>
      <c r="EO37" s="41" t="s">
        <v>222</v>
      </c>
      <c r="EP37" s="34" t="s">
        <v>454</v>
      </c>
      <c r="EQ37" s="41" t="s">
        <v>222</v>
      </c>
      <c r="ER37" s="34" t="s">
        <v>454</v>
      </c>
      <c r="ES37" s="40"/>
      <c r="ET37" s="34" t="s">
        <v>454</v>
      </c>
      <c r="EU37" s="40"/>
      <c r="EV37" s="34" t="s">
        <v>454</v>
      </c>
      <c r="EW37" s="40"/>
      <c r="EX37" s="34" t="s">
        <v>454</v>
      </c>
      <c r="EY37" s="41"/>
      <c r="EZ37" s="34" t="s">
        <v>454</v>
      </c>
      <c r="FA37" s="41"/>
      <c r="FB37" s="34" t="s">
        <v>454</v>
      </c>
      <c r="FC37" s="41" t="s">
        <v>222</v>
      </c>
      <c r="FD37" s="34" t="s">
        <v>454</v>
      </c>
      <c r="FE37" s="41" t="s">
        <v>222</v>
      </c>
      <c r="FF37" s="34" t="s">
        <v>454</v>
      </c>
      <c r="FG37" s="41" t="s">
        <v>222</v>
      </c>
      <c r="FH37" s="34" t="s">
        <v>454</v>
      </c>
      <c r="FI37" s="41" t="s">
        <v>222</v>
      </c>
      <c r="FJ37" s="34" t="s">
        <v>454</v>
      </c>
      <c r="FK37" s="41" t="s">
        <v>222</v>
      </c>
      <c r="FL37" s="34" t="s">
        <v>454</v>
      </c>
      <c r="FM37" s="41" t="s">
        <v>222</v>
      </c>
      <c r="FN37" s="34" t="s">
        <v>454</v>
      </c>
      <c r="FO37" s="41" t="s">
        <v>222</v>
      </c>
      <c r="FP37" s="34" t="s">
        <v>454</v>
      </c>
      <c r="FQ37" s="41" t="s">
        <v>222</v>
      </c>
      <c r="FR37" s="34" t="s">
        <v>454</v>
      </c>
      <c r="FS37" s="41" t="s">
        <v>222</v>
      </c>
      <c r="FT37" s="34" t="s">
        <v>454</v>
      </c>
      <c r="FU37" s="41" t="s">
        <v>222</v>
      </c>
      <c r="FV37" s="34" t="s">
        <v>454</v>
      </c>
      <c r="FW37" s="41" t="s">
        <v>222</v>
      </c>
      <c r="FX37" s="34" t="s">
        <v>454</v>
      </c>
      <c r="FY37" s="40"/>
      <c r="FZ37" s="34" t="s">
        <v>454</v>
      </c>
      <c r="GA37" s="41" t="s">
        <v>222</v>
      </c>
      <c r="GB37" s="34" t="s">
        <v>454</v>
      </c>
      <c r="GC37" s="41" t="s">
        <v>222</v>
      </c>
      <c r="GD37" s="34" t="s">
        <v>454</v>
      </c>
      <c r="GE37" s="41" t="s">
        <v>222</v>
      </c>
      <c r="GF37" s="34" t="s">
        <v>454</v>
      </c>
      <c r="GG37" s="41" t="s">
        <v>222</v>
      </c>
      <c r="GH37" s="34" t="s">
        <v>454</v>
      </c>
      <c r="GI37" s="41" t="s">
        <v>222</v>
      </c>
      <c r="GJ37" s="34" t="s">
        <v>454</v>
      </c>
      <c r="GK37" s="41" t="s">
        <v>222</v>
      </c>
      <c r="GL37" s="34" t="s">
        <v>454</v>
      </c>
      <c r="GM37" s="41" t="s">
        <v>222</v>
      </c>
      <c r="GN37" s="34" t="s">
        <v>454</v>
      </c>
      <c r="GO37" s="41" t="s">
        <v>222</v>
      </c>
      <c r="GP37" s="34" t="s">
        <v>454</v>
      </c>
      <c r="GQ37" s="41" t="s">
        <v>222</v>
      </c>
      <c r="GR37" s="34" t="s">
        <v>454</v>
      </c>
      <c r="GS37" s="40"/>
      <c r="GT37" s="34" t="s">
        <v>454</v>
      </c>
    </row>
    <row r="38" spans="1:202" ht="18" customHeight="1">
      <c r="A38" s="10" t="s">
        <v>1375</v>
      </c>
      <c r="B38" s="15" t="s">
        <v>1006</v>
      </c>
      <c r="C38" s="41" t="s">
        <v>222</v>
      </c>
      <c r="D38" s="42" t="s">
        <v>454</v>
      </c>
      <c r="E38" s="41" t="s">
        <v>222</v>
      </c>
      <c r="F38" s="42" t="s">
        <v>454</v>
      </c>
      <c r="G38" s="41" t="s">
        <v>222</v>
      </c>
      <c r="H38" s="42" t="s">
        <v>454</v>
      </c>
      <c r="I38" s="62"/>
      <c r="J38" s="42" t="s">
        <v>454</v>
      </c>
      <c r="K38" s="62"/>
      <c r="L38" s="42" t="s">
        <v>454</v>
      </c>
      <c r="M38" s="62"/>
      <c r="N38" s="42" t="s">
        <v>454</v>
      </c>
      <c r="O38" s="62"/>
      <c r="P38" s="42" t="s">
        <v>454</v>
      </c>
      <c r="Q38" s="62"/>
      <c r="R38" s="42" t="s">
        <v>454</v>
      </c>
      <c r="S38" s="62"/>
      <c r="T38" s="42" t="s">
        <v>454</v>
      </c>
      <c r="U38" s="62"/>
      <c r="V38" s="42" t="s">
        <v>454</v>
      </c>
      <c r="W38" s="62"/>
      <c r="X38" s="42" t="s">
        <v>454</v>
      </c>
      <c r="Y38" s="62"/>
      <c r="Z38" s="42" t="s">
        <v>454</v>
      </c>
      <c r="AA38" s="62"/>
      <c r="AB38" s="42" t="s">
        <v>454</v>
      </c>
      <c r="AC38" s="62"/>
      <c r="AD38" s="42" t="s">
        <v>454</v>
      </c>
      <c r="AE38" s="62"/>
      <c r="AF38" s="42" t="s">
        <v>454</v>
      </c>
      <c r="AG38" s="62"/>
      <c r="AH38" s="42" t="s">
        <v>454</v>
      </c>
      <c r="AI38" s="62"/>
      <c r="AJ38" s="42" t="s">
        <v>454</v>
      </c>
      <c r="AK38" s="62"/>
      <c r="AL38" s="42" t="s">
        <v>454</v>
      </c>
      <c r="AM38" s="62"/>
      <c r="AN38" s="42" t="s">
        <v>454</v>
      </c>
      <c r="AO38" s="62"/>
      <c r="AP38" s="42" t="s">
        <v>454</v>
      </c>
      <c r="AQ38" s="62"/>
      <c r="AR38" s="42" t="s">
        <v>454</v>
      </c>
      <c r="AS38" s="41" t="s">
        <v>222</v>
      </c>
      <c r="AT38" s="42" t="s">
        <v>454</v>
      </c>
      <c r="AU38" s="41" t="s">
        <v>222</v>
      </c>
      <c r="AV38" s="42" t="s">
        <v>454</v>
      </c>
      <c r="AW38" s="41" t="s">
        <v>222</v>
      </c>
      <c r="AX38" s="42" t="s">
        <v>454</v>
      </c>
      <c r="AY38" s="41" t="s">
        <v>222</v>
      </c>
      <c r="AZ38" s="42" t="s">
        <v>454</v>
      </c>
      <c r="BA38" s="278"/>
      <c r="BB38" s="42" t="s">
        <v>454</v>
      </c>
      <c r="BC38" s="41" t="s">
        <v>222</v>
      </c>
      <c r="BD38" s="42" t="s">
        <v>454</v>
      </c>
      <c r="BE38" s="41" t="s">
        <v>222</v>
      </c>
      <c r="BF38" s="42" t="s">
        <v>454</v>
      </c>
      <c r="BG38" s="41" t="s">
        <v>222</v>
      </c>
      <c r="BH38" s="42" t="s">
        <v>454</v>
      </c>
      <c r="BI38" s="41" t="s">
        <v>222</v>
      </c>
      <c r="BJ38" s="42" t="s">
        <v>454</v>
      </c>
      <c r="BK38" s="41" t="s">
        <v>222</v>
      </c>
      <c r="BL38" s="42" t="s">
        <v>454</v>
      </c>
      <c r="BM38" s="41" t="s">
        <v>222</v>
      </c>
      <c r="BN38" s="42" t="s">
        <v>454</v>
      </c>
      <c r="BO38" s="41" t="s">
        <v>222</v>
      </c>
      <c r="BP38" s="42" t="s">
        <v>454</v>
      </c>
      <c r="BQ38" s="41" t="s">
        <v>222</v>
      </c>
      <c r="BR38" s="42" t="s">
        <v>454</v>
      </c>
      <c r="BS38" s="41" t="s">
        <v>222</v>
      </c>
      <c r="BT38" s="42" t="s">
        <v>454</v>
      </c>
      <c r="BU38" s="39"/>
      <c r="BV38" s="34" t="s">
        <v>454</v>
      </c>
      <c r="BW38" s="39"/>
      <c r="BX38" s="34" t="s">
        <v>454</v>
      </c>
      <c r="BY38" s="39"/>
      <c r="BZ38" s="34" t="s">
        <v>454</v>
      </c>
      <c r="CA38" s="39"/>
      <c r="CB38" s="34" t="s">
        <v>454</v>
      </c>
      <c r="CC38" s="39"/>
      <c r="CD38" s="34" t="s">
        <v>454</v>
      </c>
      <c r="CE38" s="39"/>
      <c r="CF38" s="34" t="s">
        <v>454</v>
      </c>
      <c r="CG38" s="39"/>
      <c r="CH38" s="34" t="s">
        <v>454</v>
      </c>
      <c r="CI38" s="39"/>
      <c r="CJ38" s="34" t="s">
        <v>454</v>
      </c>
      <c r="CK38" s="39"/>
      <c r="CL38" s="34" t="s">
        <v>454</v>
      </c>
      <c r="CM38" s="39"/>
      <c r="CN38" s="34" t="s">
        <v>454</v>
      </c>
      <c r="CO38" s="39"/>
      <c r="CP38" s="34" t="s">
        <v>454</v>
      </c>
      <c r="CQ38" s="39"/>
      <c r="CR38" s="34" t="s">
        <v>454</v>
      </c>
      <c r="CS38" s="39"/>
      <c r="CT38" s="34" t="s">
        <v>454</v>
      </c>
      <c r="CU38" s="39"/>
      <c r="CV38" s="34" t="s">
        <v>454</v>
      </c>
      <c r="CW38" s="39"/>
      <c r="CX38" s="34" t="s">
        <v>454</v>
      </c>
      <c r="CY38" s="39"/>
      <c r="CZ38" s="34" t="s">
        <v>454</v>
      </c>
      <c r="DA38" s="39"/>
      <c r="DB38" s="34" t="s">
        <v>454</v>
      </c>
      <c r="DC38" s="39"/>
      <c r="DD38" s="34" t="s">
        <v>454</v>
      </c>
      <c r="DE38" s="39"/>
      <c r="DF38" s="34" t="s">
        <v>454</v>
      </c>
      <c r="DG38" s="39"/>
      <c r="DH38" s="34" t="s">
        <v>454</v>
      </c>
      <c r="DI38" s="39"/>
      <c r="DJ38" s="34" t="s">
        <v>454</v>
      </c>
      <c r="DK38" s="39"/>
      <c r="DL38" s="34" t="s">
        <v>454</v>
      </c>
      <c r="DM38" s="39"/>
      <c r="DN38" s="34" t="s">
        <v>454</v>
      </c>
      <c r="DO38" s="39"/>
      <c r="DP38" s="34" t="s">
        <v>454</v>
      </c>
      <c r="DQ38" s="39"/>
      <c r="DR38" s="34" t="s">
        <v>454</v>
      </c>
      <c r="DS38" s="39"/>
      <c r="DT38" s="34" t="s">
        <v>454</v>
      </c>
      <c r="DU38" s="39"/>
      <c r="DV38" s="34" t="s">
        <v>454</v>
      </c>
      <c r="DW38" s="39"/>
      <c r="DX38" s="34" t="s">
        <v>454</v>
      </c>
      <c r="DY38" s="39"/>
      <c r="DZ38" s="34" t="s">
        <v>454</v>
      </c>
      <c r="EA38" s="41"/>
      <c r="EB38" s="34" t="s">
        <v>454</v>
      </c>
      <c r="EC38" s="41"/>
      <c r="ED38" s="34" t="s">
        <v>454</v>
      </c>
      <c r="EE38" s="41"/>
      <c r="EF38" s="34" t="s">
        <v>454</v>
      </c>
      <c r="EG38" s="39"/>
      <c r="EH38" s="34" t="s">
        <v>454</v>
      </c>
      <c r="EI38" s="39"/>
      <c r="EJ38" s="34" t="s">
        <v>454</v>
      </c>
      <c r="EK38" s="39"/>
      <c r="EL38" s="34" t="s">
        <v>454</v>
      </c>
      <c r="EM38" s="41" t="s">
        <v>222</v>
      </c>
      <c r="EN38" s="42" t="s">
        <v>454</v>
      </c>
      <c r="EO38" s="41" t="s">
        <v>222</v>
      </c>
      <c r="EP38" s="42" t="s">
        <v>454</v>
      </c>
      <c r="EQ38" s="41" t="s">
        <v>222</v>
      </c>
      <c r="ER38" s="42" t="s">
        <v>454</v>
      </c>
      <c r="ES38" s="40"/>
      <c r="ET38" s="34" t="s">
        <v>454</v>
      </c>
      <c r="EU38" s="40"/>
      <c r="EV38" s="34" t="s">
        <v>454</v>
      </c>
      <c r="EW38" s="40"/>
      <c r="EX38" s="34" t="s">
        <v>454</v>
      </c>
      <c r="EY38" s="41"/>
      <c r="EZ38" s="34" t="s">
        <v>454</v>
      </c>
      <c r="FA38" s="41"/>
      <c r="FB38" s="34" t="s">
        <v>454</v>
      </c>
      <c r="FC38" s="41" t="s">
        <v>222</v>
      </c>
      <c r="FD38" s="42" t="s">
        <v>454</v>
      </c>
      <c r="FE38" s="41" t="s">
        <v>222</v>
      </c>
      <c r="FF38" s="42" t="s">
        <v>454</v>
      </c>
      <c r="FG38" s="41" t="s">
        <v>222</v>
      </c>
      <c r="FH38" s="42" t="s">
        <v>454</v>
      </c>
      <c r="FI38" s="41" t="s">
        <v>222</v>
      </c>
      <c r="FJ38" s="42" t="s">
        <v>454</v>
      </c>
      <c r="FK38" s="41" t="s">
        <v>222</v>
      </c>
      <c r="FL38" s="42" t="s">
        <v>454</v>
      </c>
      <c r="FM38" s="41" t="s">
        <v>222</v>
      </c>
      <c r="FN38" s="42" t="s">
        <v>454</v>
      </c>
      <c r="FO38" s="41" t="s">
        <v>222</v>
      </c>
      <c r="FP38" s="42" t="s">
        <v>454</v>
      </c>
      <c r="FQ38" s="41" t="s">
        <v>222</v>
      </c>
      <c r="FR38" s="42" t="s">
        <v>454</v>
      </c>
      <c r="FS38" s="41" t="s">
        <v>222</v>
      </c>
      <c r="FT38" s="42" t="s">
        <v>454</v>
      </c>
      <c r="FU38" s="41" t="s">
        <v>222</v>
      </c>
      <c r="FV38" s="42" t="s">
        <v>454</v>
      </c>
      <c r="FW38" s="41" t="s">
        <v>222</v>
      </c>
      <c r="FX38" s="42" t="s">
        <v>454</v>
      </c>
      <c r="FY38" s="40"/>
      <c r="FZ38" s="42" t="s">
        <v>454</v>
      </c>
      <c r="GA38" s="41" t="s">
        <v>222</v>
      </c>
      <c r="GB38" s="42" t="s">
        <v>454</v>
      </c>
      <c r="GC38" s="41" t="s">
        <v>222</v>
      </c>
      <c r="GD38" s="42" t="s">
        <v>454</v>
      </c>
      <c r="GE38" s="41" t="s">
        <v>222</v>
      </c>
      <c r="GF38" s="42" t="s">
        <v>454</v>
      </c>
      <c r="GG38" s="41" t="s">
        <v>222</v>
      </c>
      <c r="GH38" s="42" t="s">
        <v>454</v>
      </c>
      <c r="GI38" s="41" t="s">
        <v>222</v>
      </c>
      <c r="GJ38" s="42" t="s">
        <v>454</v>
      </c>
      <c r="GK38" s="41" t="s">
        <v>222</v>
      </c>
      <c r="GL38" s="42" t="s">
        <v>454</v>
      </c>
      <c r="GM38" s="41" t="s">
        <v>222</v>
      </c>
      <c r="GN38" s="42" t="s">
        <v>454</v>
      </c>
      <c r="GO38" s="41" t="s">
        <v>222</v>
      </c>
      <c r="GP38" s="42" t="s">
        <v>454</v>
      </c>
      <c r="GQ38" s="41" t="s">
        <v>222</v>
      </c>
      <c r="GR38" s="42" t="s">
        <v>454</v>
      </c>
      <c r="GS38" s="40"/>
      <c r="GT38" s="42" t="s">
        <v>454</v>
      </c>
    </row>
    <row r="39" spans="1:202" ht="18" customHeight="1">
      <c r="A39" s="10" t="s">
        <v>1376</v>
      </c>
      <c r="B39" s="15" t="s">
        <v>1006</v>
      </c>
      <c r="C39" s="41" t="s">
        <v>222</v>
      </c>
      <c r="D39" s="42" t="s">
        <v>454</v>
      </c>
      <c r="E39" s="41" t="s">
        <v>222</v>
      </c>
      <c r="F39" s="42" t="s">
        <v>454</v>
      </c>
      <c r="G39" s="41" t="s">
        <v>222</v>
      </c>
      <c r="H39" s="42" t="s">
        <v>454</v>
      </c>
      <c r="I39" s="62"/>
      <c r="J39" s="42" t="s">
        <v>454</v>
      </c>
      <c r="K39" s="62"/>
      <c r="L39" s="42" t="s">
        <v>454</v>
      </c>
      <c r="M39" s="62"/>
      <c r="N39" s="42" t="s">
        <v>454</v>
      </c>
      <c r="O39" s="62"/>
      <c r="P39" s="42" t="s">
        <v>454</v>
      </c>
      <c r="Q39" s="62"/>
      <c r="R39" s="42" t="s">
        <v>454</v>
      </c>
      <c r="S39" s="62"/>
      <c r="T39" s="42" t="s">
        <v>454</v>
      </c>
      <c r="U39" s="62"/>
      <c r="V39" s="42" t="s">
        <v>454</v>
      </c>
      <c r="W39" s="62"/>
      <c r="X39" s="42" t="s">
        <v>454</v>
      </c>
      <c r="Y39" s="62"/>
      <c r="Z39" s="42" t="s">
        <v>454</v>
      </c>
      <c r="AA39" s="62"/>
      <c r="AB39" s="42" t="s">
        <v>454</v>
      </c>
      <c r="AC39" s="62"/>
      <c r="AD39" s="42" t="s">
        <v>454</v>
      </c>
      <c r="AE39" s="62"/>
      <c r="AF39" s="42" t="s">
        <v>454</v>
      </c>
      <c r="AG39" s="62"/>
      <c r="AH39" s="42" t="s">
        <v>454</v>
      </c>
      <c r="AI39" s="62"/>
      <c r="AJ39" s="42" t="s">
        <v>454</v>
      </c>
      <c r="AK39" s="62"/>
      <c r="AL39" s="42" t="s">
        <v>454</v>
      </c>
      <c r="AM39" s="62"/>
      <c r="AN39" s="42" t="s">
        <v>454</v>
      </c>
      <c r="AO39" s="62"/>
      <c r="AP39" s="42" t="s">
        <v>454</v>
      </c>
      <c r="AQ39" s="62"/>
      <c r="AR39" s="42" t="s">
        <v>454</v>
      </c>
      <c r="AS39" s="41" t="s">
        <v>222</v>
      </c>
      <c r="AT39" s="42" t="s">
        <v>454</v>
      </c>
      <c r="AU39" s="41" t="s">
        <v>222</v>
      </c>
      <c r="AV39" s="42" t="s">
        <v>454</v>
      </c>
      <c r="AW39" s="41" t="s">
        <v>222</v>
      </c>
      <c r="AX39" s="42" t="s">
        <v>454</v>
      </c>
      <c r="AY39" s="41" t="s">
        <v>222</v>
      </c>
      <c r="AZ39" s="42" t="s">
        <v>454</v>
      </c>
      <c r="BA39" s="278"/>
      <c r="BB39" s="42" t="s">
        <v>454</v>
      </c>
      <c r="BC39" s="41" t="s">
        <v>169</v>
      </c>
      <c r="BD39" s="190">
        <v>0.08</v>
      </c>
      <c r="BE39" s="41"/>
      <c r="BF39" s="190">
        <v>0.15</v>
      </c>
      <c r="BG39" s="41"/>
      <c r="BH39" s="190">
        <v>0.1</v>
      </c>
      <c r="BI39" s="41" t="s">
        <v>169</v>
      </c>
      <c r="BJ39" s="190">
        <v>0.08</v>
      </c>
      <c r="BK39" s="41" t="s">
        <v>169</v>
      </c>
      <c r="BL39" s="190">
        <v>0.08</v>
      </c>
      <c r="BM39" s="41" t="s">
        <v>169</v>
      </c>
      <c r="BN39" s="190">
        <v>0.08</v>
      </c>
      <c r="BO39" s="41"/>
      <c r="BP39" s="190">
        <v>0.1</v>
      </c>
      <c r="BQ39" s="41" t="s">
        <v>222</v>
      </c>
      <c r="BR39" s="42" t="s">
        <v>454</v>
      </c>
      <c r="BS39" s="41" t="s">
        <v>222</v>
      </c>
      <c r="BT39" s="42" t="s">
        <v>454</v>
      </c>
      <c r="BU39" s="41"/>
      <c r="BV39" s="191">
        <v>10</v>
      </c>
      <c r="BW39" s="41"/>
      <c r="BX39" s="189">
        <v>8.5</v>
      </c>
      <c r="BY39" s="41"/>
      <c r="BZ39" s="189">
        <v>8.5</v>
      </c>
      <c r="CA39" s="41"/>
      <c r="CB39" s="189">
        <v>9.5</v>
      </c>
      <c r="CC39" s="40"/>
      <c r="CD39" s="189">
        <v>9.1</v>
      </c>
      <c r="CE39" s="41" t="s">
        <v>169</v>
      </c>
      <c r="CF39" s="190">
        <v>0.08</v>
      </c>
      <c r="CG39" s="41" t="s">
        <v>169</v>
      </c>
      <c r="CH39" s="190">
        <v>0.08</v>
      </c>
      <c r="CI39" s="41" t="s">
        <v>169</v>
      </c>
      <c r="CJ39" s="190">
        <v>0.08</v>
      </c>
      <c r="CK39" s="41" t="s">
        <v>169</v>
      </c>
      <c r="CL39" s="190">
        <v>0.08</v>
      </c>
      <c r="CM39" s="41" t="s">
        <v>169</v>
      </c>
      <c r="CN39" s="190">
        <v>0.08</v>
      </c>
      <c r="CO39" s="41" t="s">
        <v>169</v>
      </c>
      <c r="CP39" s="190">
        <v>0.08</v>
      </c>
      <c r="CQ39" s="41" t="s">
        <v>169</v>
      </c>
      <c r="CR39" s="190">
        <v>0.08</v>
      </c>
      <c r="CS39" s="41" t="s">
        <v>169</v>
      </c>
      <c r="CT39" s="190">
        <v>0.08</v>
      </c>
      <c r="CU39" s="41" t="s">
        <v>169</v>
      </c>
      <c r="CV39" s="190">
        <v>0.08</v>
      </c>
      <c r="CW39" s="41" t="s">
        <v>169</v>
      </c>
      <c r="CX39" s="189">
        <v>0.08</v>
      </c>
      <c r="CY39" s="41" t="s">
        <v>169</v>
      </c>
      <c r="CZ39" s="190">
        <v>0.08</v>
      </c>
      <c r="DA39" s="41" t="s">
        <v>169</v>
      </c>
      <c r="DB39" s="190">
        <v>0.08</v>
      </c>
      <c r="DC39" s="41" t="s">
        <v>169</v>
      </c>
      <c r="DD39" s="190">
        <v>0.08</v>
      </c>
      <c r="DE39" s="41" t="s">
        <v>169</v>
      </c>
      <c r="DF39" s="190">
        <v>0.08</v>
      </c>
      <c r="DG39" s="41" t="s">
        <v>169</v>
      </c>
      <c r="DH39" s="190">
        <v>0.08</v>
      </c>
      <c r="DI39" s="41" t="s">
        <v>169</v>
      </c>
      <c r="DJ39" s="190">
        <v>0.08</v>
      </c>
      <c r="DK39" s="41"/>
      <c r="DL39" s="190">
        <v>0.11</v>
      </c>
      <c r="DM39" s="41"/>
      <c r="DN39" s="190">
        <v>0.17</v>
      </c>
      <c r="DO39" s="41"/>
      <c r="DP39" s="190">
        <v>0.48</v>
      </c>
      <c r="DQ39" s="41"/>
      <c r="DR39" s="190">
        <v>0.21</v>
      </c>
      <c r="DS39" s="41"/>
      <c r="DT39" s="190">
        <v>0.64</v>
      </c>
      <c r="DU39" s="41"/>
      <c r="DV39" s="190">
        <v>0.73</v>
      </c>
      <c r="DW39" s="41"/>
      <c r="DX39" s="190">
        <v>0.63</v>
      </c>
      <c r="DY39" s="41"/>
      <c r="DZ39" s="190">
        <v>0.47</v>
      </c>
      <c r="EA39" s="41"/>
      <c r="EB39" s="190">
        <v>0.62</v>
      </c>
      <c r="EC39" s="41"/>
      <c r="ED39" s="34" t="s">
        <v>454</v>
      </c>
      <c r="EE39" s="41"/>
      <c r="EF39" s="34" t="s">
        <v>454</v>
      </c>
      <c r="EG39" s="39"/>
      <c r="EH39" s="34" t="s">
        <v>454</v>
      </c>
      <c r="EI39" s="39"/>
      <c r="EJ39" s="34" t="s">
        <v>454</v>
      </c>
      <c r="EK39" s="39"/>
      <c r="EL39" s="34" t="s">
        <v>454</v>
      </c>
      <c r="EM39" s="41" t="s">
        <v>222</v>
      </c>
      <c r="EN39" s="42" t="s">
        <v>454</v>
      </c>
      <c r="EO39" s="41" t="s">
        <v>222</v>
      </c>
      <c r="EP39" s="42" t="s">
        <v>454</v>
      </c>
      <c r="EQ39" s="41" t="s">
        <v>222</v>
      </c>
      <c r="ER39" s="42" t="s">
        <v>454</v>
      </c>
      <c r="ES39" s="40"/>
      <c r="ET39" s="34" t="s">
        <v>454</v>
      </c>
      <c r="EU39" s="40"/>
      <c r="EV39" s="34" t="s">
        <v>454</v>
      </c>
      <c r="EW39" s="40"/>
      <c r="EX39" s="34" t="s">
        <v>454</v>
      </c>
      <c r="EY39" s="41"/>
      <c r="EZ39" s="34" t="s">
        <v>454</v>
      </c>
      <c r="FA39" s="41"/>
      <c r="FB39" s="34" t="s">
        <v>454</v>
      </c>
      <c r="FC39" s="41" t="s">
        <v>222</v>
      </c>
      <c r="FD39" s="42" t="s">
        <v>454</v>
      </c>
      <c r="FE39" s="41" t="s">
        <v>222</v>
      </c>
      <c r="FF39" s="42" t="s">
        <v>454</v>
      </c>
      <c r="FG39" s="41" t="s">
        <v>222</v>
      </c>
      <c r="FH39" s="42" t="s">
        <v>454</v>
      </c>
      <c r="FI39" s="41" t="s">
        <v>222</v>
      </c>
      <c r="FJ39" s="42" t="s">
        <v>454</v>
      </c>
      <c r="FK39" s="41" t="s">
        <v>222</v>
      </c>
      <c r="FL39" s="42" t="s">
        <v>454</v>
      </c>
      <c r="FM39" s="41" t="s">
        <v>222</v>
      </c>
      <c r="FN39" s="42" t="s">
        <v>454</v>
      </c>
      <c r="FO39" s="41" t="s">
        <v>222</v>
      </c>
      <c r="FP39" s="42" t="s">
        <v>454</v>
      </c>
      <c r="FQ39" s="41" t="s">
        <v>169</v>
      </c>
      <c r="FR39" s="190">
        <v>0.08</v>
      </c>
      <c r="FS39" s="41" t="s">
        <v>169</v>
      </c>
      <c r="FT39" s="190">
        <v>0.08</v>
      </c>
      <c r="FU39" s="41" t="s">
        <v>169</v>
      </c>
      <c r="FV39" s="190">
        <v>0.08</v>
      </c>
      <c r="FW39" s="41" t="s">
        <v>222</v>
      </c>
      <c r="FX39" s="42" t="s">
        <v>454</v>
      </c>
      <c r="FY39" s="40"/>
      <c r="FZ39" s="190">
        <v>0.35</v>
      </c>
      <c r="GA39" s="41" t="s">
        <v>222</v>
      </c>
      <c r="GB39" s="42" t="s">
        <v>454</v>
      </c>
      <c r="GC39" s="41" t="s">
        <v>222</v>
      </c>
      <c r="GD39" s="42" t="s">
        <v>454</v>
      </c>
      <c r="GE39" s="41" t="s">
        <v>222</v>
      </c>
      <c r="GF39" s="42" t="s">
        <v>454</v>
      </c>
      <c r="GG39" s="41" t="s">
        <v>222</v>
      </c>
      <c r="GH39" s="42" t="s">
        <v>454</v>
      </c>
      <c r="GI39" s="41" t="s">
        <v>222</v>
      </c>
      <c r="GJ39" s="42" t="s">
        <v>454</v>
      </c>
      <c r="GK39" s="41" t="s">
        <v>222</v>
      </c>
      <c r="GL39" s="42" t="s">
        <v>454</v>
      </c>
      <c r="GM39" s="41" t="s">
        <v>222</v>
      </c>
      <c r="GN39" s="42" t="s">
        <v>454</v>
      </c>
      <c r="GO39" s="41" t="s">
        <v>222</v>
      </c>
      <c r="GP39" s="42" t="s">
        <v>454</v>
      </c>
      <c r="GQ39" s="41" t="s">
        <v>222</v>
      </c>
      <c r="GR39" s="42" t="s">
        <v>454</v>
      </c>
      <c r="GS39" s="40"/>
      <c r="GT39" s="42" t="s">
        <v>454</v>
      </c>
    </row>
    <row r="40" spans="1:202" ht="18" customHeight="1">
      <c r="A40" s="10" t="s">
        <v>1377</v>
      </c>
      <c r="B40" s="15" t="s">
        <v>1006</v>
      </c>
      <c r="C40" s="39" t="s">
        <v>222</v>
      </c>
      <c r="D40" s="42" t="s">
        <v>454</v>
      </c>
      <c r="E40" s="39" t="s">
        <v>222</v>
      </c>
      <c r="F40" s="42" t="s">
        <v>454</v>
      </c>
      <c r="G40" s="39" t="s">
        <v>222</v>
      </c>
      <c r="H40" s="42" t="s">
        <v>454</v>
      </c>
      <c r="I40" s="62"/>
      <c r="J40" s="42" t="s">
        <v>454</v>
      </c>
      <c r="K40" s="62"/>
      <c r="L40" s="42" t="s">
        <v>454</v>
      </c>
      <c r="M40" s="62"/>
      <c r="N40" s="42" t="s">
        <v>454</v>
      </c>
      <c r="O40" s="62"/>
      <c r="P40" s="42" t="s">
        <v>454</v>
      </c>
      <c r="Q40" s="62"/>
      <c r="R40" s="42" t="s">
        <v>454</v>
      </c>
      <c r="S40" s="62"/>
      <c r="T40" s="42" t="s">
        <v>454</v>
      </c>
      <c r="U40" s="62"/>
      <c r="V40" s="42" t="s">
        <v>454</v>
      </c>
      <c r="W40" s="62"/>
      <c r="X40" s="42" t="s">
        <v>454</v>
      </c>
      <c r="Y40" s="62"/>
      <c r="Z40" s="42" t="s">
        <v>454</v>
      </c>
      <c r="AA40" s="62"/>
      <c r="AB40" s="42" t="s">
        <v>454</v>
      </c>
      <c r="AC40" s="62"/>
      <c r="AD40" s="42" t="s">
        <v>454</v>
      </c>
      <c r="AE40" s="62"/>
      <c r="AF40" s="42" t="s">
        <v>454</v>
      </c>
      <c r="AG40" s="62"/>
      <c r="AH40" s="42" t="s">
        <v>454</v>
      </c>
      <c r="AI40" s="62"/>
      <c r="AJ40" s="42" t="s">
        <v>454</v>
      </c>
      <c r="AK40" s="62"/>
      <c r="AL40" s="42" t="s">
        <v>454</v>
      </c>
      <c r="AM40" s="62"/>
      <c r="AN40" s="42" t="s">
        <v>454</v>
      </c>
      <c r="AO40" s="62"/>
      <c r="AP40" s="42" t="s">
        <v>454</v>
      </c>
      <c r="AQ40" s="62"/>
      <c r="AR40" s="42" t="s">
        <v>454</v>
      </c>
      <c r="AS40" s="39" t="s">
        <v>222</v>
      </c>
      <c r="AT40" s="42" t="s">
        <v>454</v>
      </c>
      <c r="AU40" s="39" t="s">
        <v>222</v>
      </c>
      <c r="AV40" s="42" t="s">
        <v>454</v>
      </c>
      <c r="AW40" s="39" t="s">
        <v>222</v>
      </c>
      <c r="AX40" s="42" t="s">
        <v>454</v>
      </c>
      <c r="AY40" s="39" t="s">
        <v>222</v>
      </c>
      <c r="AZ40" s="42" t="s">
        <v>454</v>
      </c>
      <c r="BA40" s="278"/>
      <c r="BB40" s="42" t="s">
        <v>454</v>
      </c>
      <c r="BC40" s="39"/>
      <c r="BD40" s="190">
        <v>0.1</v>
      </c>
      <c r="BE40" s="39"/>
      <c r="BF40" s="189">
        <v>2.1</v>
      </c>
      <c r="BG40" s="39"/>
      <c r="BH40" s="189">
        <v>0.26</v>
      </c>
      <c r="BI40" s="39"/>
      <c r="BJ40" s="189">
        <v>0.03</v>
      </c>
      <c r="BK40" s="39" t="s">
        <v>169</v>
      </c>
      <c r="BL40" s="190">
        <v>0.02</v>
      </c>
      <c r="BM40" s="39"/>
      <c r="BN40" s="189">
        <v>0.06</v>
      </c>
      <c r="BO40" s="39"/>
      <c r="BP40" s="189">
        <v>0.05</v>
      </c>
      <c r="BQ40" s="39" t="s">
        <v>222</v>
      </c>
      <c r="BR40" s="42" t="s">
        <v>454</v>
      </c>
      <c r="BS40" s="39" t="s">
        <v>222</v>
      </c>
      <c r="BT40" s="42" t="s">
        <v>454</v>
      </c>
      <c r="BU40" s="38"/>
      <c r="BV40" s="189">
        <v>5.9</v>
      </c>
      <c r="BW40" s="39"/>
      <c r="BX40" s="189">
        <v>3</v>
      </c>
      <c r="BY40" s="39"/>
      <c r="BZ40" s="189">
        <v>3.3</v>
      </c>
      <c r="CA40" s="39"/>
      <c r="CB40" s="189">
        <v>3.4</v>
      </c>
      <c r="CC40" s="38"/>
      <c r="CD40" s="189">
        <v>3.9</v>
      </c>
      <c r="CE40" s="38"/>
      <c r="CF40" s="190">
        <v>0.08</v>
      </c>
      <c r="CG40" s="38"/>
      <c r="CH40" s="190">
        <v>0.06</v>
      </c>
      <c r="CI40" s="38"/>
      <c r="CJ40" s="190">
        <v>0.1</v>
      </c>
      <c r="CK40" s="38"/>
      <c r="CL40" s="190">
        <v>0.09</v>
      </c>
      <c r="CM40" s="38"/>
      <c r="CN40" s="190">
        <v>0.08</v>
      </c>
      <c r="CO40" s="38" t="s">
        <v>169</v>
      </c>
      <c r="CP40" s="189">
        <v>0.02</v>
      </c>
      <c r="CQ40" s="38"/>
      <c r="CR40" s="190">
        <v>0.02</v>
      </c>
      <c r="CS40" s="38"/>
      <c r="CT40" s="190">
        <v>0.02</v>
      </c>
      <c r="CU40" s="38"/>
      <c r="CV40" s="190">
        <v>0.03</v>
      </c>
      <c r="CW40" s="39"/>
      <c r="CX40" s="189">
        <v>0.02</v>
      </c>
      <c r="CY40" s="41"/>
      <c r="CZ40" s="189">
        <v>0.05</v>
      </c>
      <c r="DA40" s="38"/>
      <c r="DB40" s="189">
        <v>0.02</v>
      </c>
      <c r="DC40" s="38"/>
      <c r="DD40" s="190">
        <v>0.03</v>
      </c>
      <c r="DE40" s="38"/>
      <c r="DF40" s="190">
        <v>0.04</v>
      </c>
      <c r="DG40" s="38"/>
      <c r="DH40" s="190">
        <v>0.04</v>
      </c>
      <c r="DI40" s="38"/>
      <c r="DJ40" s="190">
        <v>0.14</v>
      </c>
      <c r="DK40" s="38"/>
      <c r="DL40" s="190">
        <v>0.09</v>
      </c>
      <c r="DM40" s="38"/>
      <c r="DN40" s="190">
        <v>0.12</v>
      </c>
      <c r="DO40" s="38"/>
      <c r="DP40" s="190">
        <v>0.18</v>
      </c>
      <c r="DQ40" s="38"/>
      <c r="DR40" s="190">
        <v>0.13</v>
      </c>
      <c r="DS40" s="38"/>
      <c r="DT40" s="189">
        <v>0.61</v>
      </c>
      <c r="DU40" s="38"/>
      <c r="DV40" s="190">
        <v>0.44</v>
      </c>
      <c r="DW40" s="38"/>
      <c r="DX40" s="190">
        <v>0.47</v>
      </c>
      <c r="DY40" s="38"/>
      <c r="DZ40" s="190">
        <v>0.49</v>
      </c>
      <c r="EA40" s="38"/>
      <c r="EB40" s="190">
        <v>0.5</v>
      </c>
      <c r="EC40" s="39"/>
      <c r="ED40" s="34" t="s">
        <v>454</v>
      </c>
      <c r="EE40" s="39"/>
      <c r="EF40" s="34" t="s">
        <v>454</v>
      </c>
      <c r="EG40" s="39"/>
      <c r="EH40" s="34" t="s">
        <v>454</v>
      </c>
      <c r="EI40" s="39"/>
      <c r="EJ40" s="34" t="s">
        <v>454</v>
      </c>
      <c r="EK40" s="39"/>
      <c r="EL40" s="34" t="s">
        <v>454</v>
      </c>
      <c r="EM40" s="39" t="s">
        <v>222</v>
      </c>
      <c r="EN40" s="42" t="s">
        <v>454</v>
      </c>
      <c r="EO40" s="39" t="s">
        <v>222</v>
      </c>
      <c r="EP40" s="42" t="s">
        <v>454</v>
      </c>
      <c r="EQ40" s="39" t="s">
        <v>222</v>
      </c>
      <c r="ER40" s="42" t="s">
        <v>454</v>
      </c>
      <c r="ES40" s="38"/>
      <c r="ET40" s="34" t="s">
        <v>454</v>
      </c>
      <c r="EU40" s="38"/>
      <c r="EV40" s="34" t="s">
        <v>454</v>
      </c>
      <c r="EW40" s="38"/>
      <c r="EX40" s="34" t="s">
        <v>454</v>
      </c>
      <c r="EY40" s="39"/>
      <c r="EZ40" s="34" t="s">
        <v>454</v>
      </c>
      <c r="FA40" s="39"/>
      <c r="FB40" s="34" t="s">
        <v>454</v>
      </c>
      <c r="FC40" s="39" t="s">
        <v>222</v>
      </c>
      <c r="FD40" s="42" t="s">
        <v>454</v>
      </c>
      <c r="FE40" s="39" t="s">
        <v>222</v>
      </c>
      <c r="FF40" s="42" t="s">
        <v>454</v>
      </c>
      <c r="FG40" s="39" t="s">
        <v>222</v>
      </c>
      <c r="FH40" s="42" t="s">
        <v>454</v>
      </c>
      <c r="FI40" s="39" t="s">
        <v>222</v>
      </c>
      <c r="FJ40" s="42" t="s">
        <v>454</v>
      </c>
      <c r="FK40" s="39" t="s">
        <v>222</v>
      </c>
      <c r="FL40" s="42" t="s">
        <v>454</v>
      </c>
      <c r="FM40" s="39" t="s">
        <v>222</v>
      </c>
      <c r="FN40" s="42" t="s">
        <v>454</v>
      </c>
      <c r="FO40" s="39" t="s">
        <v>222</v>
      </c>
      <c r="FP40" s="42" t="s">
        <v>454</v>
      </c>
      <c r="FQ40" s="39" t="s">
        <v>222</v>
      </c>
      <c r="FR40" s="42" t="s">
        <v>454</v>
      </c>
      <c r="FS40" s="39" t="s">
        <v>222</v>
      </c>
      <c r="FT40" s="42" t="s">
        <v>454</v>
      </c>
      <c r="FU40" s="39" t="s">
        <v>222</v>
      </c>
      <c r="FV40" s="42" t="s">
        <v>454</v>
      </c>
      <c r="FW40" s="41" t="s">
        <v>222</v>
      </c>
      <c r="FX40" s="42" t="s">
        <v>454</v>
      </c>
      <c r="FY40" s="38"/>
      <c r="FZ40" s="42" t="s">
        <v>454</v>
      </c>
      <c r="GA40" s="39" t="s">
        <v>222</v>
      </c>
      <c r="GB40" s="42" t="s">
        <v>454</v>
      </c>
      <c r="GC40" s="39" t="s">
        <v>222</v>
      </c>
      <c r="GD40" s="42" t="s">
        <v>454</v>
      </c>
      <c r="GE40" s="39" t="s">
        <v>222</v>
      </c>
      <c r="GF40" s="42" t="s">
        <v>454</v>
      </c>
      <c r="GG40" s="39" t="s">
        <v>222</v>
      </c>
      <c r="GH40" s="42" t="s">
        <v>454</v>
      </c>
      <c r="GI40" s="39" t="s">
        <v>222</v>
      </c>
      <c r="GJ40" s="42" t="s">
        <v>454</v>
      </c>
      <c r="GK40" s="39" t="s">
        <v>222</v>
      </c>
      <c r="GL40" s="42" t="s">
        <v>454</v>
      </c>
      <c r="GM40" s="39" t="s">
        <v>222</v>
      </c>
      <c r="GN40" s="42" t="s">
        <v>454</v>
      </c>
      <c r="GO40" s="39" t="s">
        <v>222</v>
      </c>
      <c r="GP40" s="42" t="s">
        <v>454</v>
      </c>
      <c r="GQ40" s="39" t="s">
        <v>222</v>
      </c>
      <c r="GR40" s="42" t="s">
        <v>454</v>
      </c>
      <c r="GS40" s="38"/>
      <c r="GT40" s="42" t="s">
        <v>454</v>
      </c>
    </row>
    <row r="41" spans="1:202" ht="18" customHeight="1">
      <c r="A41" s="10" t="s">
        <v>1378</v>
      </c>
      <c r="B41" s="15" t="s">
        <v>1006</v>
      </c>
      <c r="C41" s="35" t="s">
        <v>222</v>
      </c>
      <c r="D41" s="42" t="s">
        <v>454</v>
      </c>
      <c r="E41" s="35" t="s">
        <v>222</v>
      </c>
      <c r="F41" s="42" t="s">
        <v>454</v>
      </c>
      <c r="G41" s="35" t="s">
        <v>222</v>
      </c>
      <c r="H41" s="42" t="s">
        <v>454</v>
      </c>
      <c r="I41" s="62"/>
      <c r="J41" s="42" t="s">
        <v>454</v>
      </c>
      <c r="K41" s="62"/>
      <c r="L41" s="42" t="s">
        <v>454</v>
      </c>
      <c r="M41" s="62"/>
      <c r="N41" s="42" t="s">
        <v>454</v>
      </c>
      <c r="O41" s="62"/>
      <c r="P41" s="42" t="s">
        <v>454</v>
      </c>
      <c r="Q41" s="62"/>
      <c r="R41" s="42" t="s">
        <v>454</v>
      </c>
      <c r="S41" s="35" t="s">
        <v>222</v>
      </c>
      <c r="T41" s="42" t="s">
        <v>454</v>
      </c>
      <c r="U41" s="35" t="s">
        <v>222</v>
      </c>
      <c r="V41" s="42" t="s">
        <v>454</v>
      </c>
      <c r="W41" s="35" t="s">
        <v>222</v>
      </c>
      <c r="X41" s="42" t="s">
        <v>454</v>
      </c>
      <c r="Y41" s="35" t="s">
        <v>222</v>
      </c>
      <c r="Z41" s="42" t="s">
        <v>454</v>
      </c>
      <c r="AA41" s="35" t="s">
        <v>222</v>
      </c>
      <c r="AB41" s="42" t="s">
        <v>454</v>
      </c>
      <c r="AC41" s="35" t="s">
        <v>222</v>
      </c>
      <c r="AD41" s="42" t="s">
        <v>454</v>
      </c>
      <c r="AE41" s="35" t="s">
        <v>222</v>
      </c>
      <c r="AF41" s="42" t="s">
        <v>454</v>
      </c>
      <c r="AG41" s="35" t="s">
        <v>222</v>
      </c>
      <c r="AH41" s="42" t="s">
        <v>454</v>
      </c>
      <c r="AI41" s="35" t="s">
        <v>222</v>
      </c>
      <c r="AJ41" s="42" t="s">
        <v>454</v>
      </c>
      <c r="AK41" s="35" t="s">
        <v>222</v>
      </c>
      <c r="AL41" s="42" t="s">
        <v>454</v>
      </c>
      <c r="AM41" s="35" t="s">
        <v>222</v>
      </c>
      <c r="AN41" s="42" t="s">
        <v>454</v>
      </c>
      <c r="AO41" s="35" t="s">
        <v>222</v>
      </c>
      <c r="AP41" s="42" t="s">
        <v>454</v>
      </c>
      <c r="AQ41" s="35" t="s">
        <v>222</v>
      </c>
      <c r="AR41" s="42" t="s">
        <v>454</v>
      </c>
      <c r="AS41" s="35" t="s">
        <v>222</v>
      </c>
      <c r="AT41" s="42" t="s">
        <v>454</v>
      </c>
      <c r="AU41" s="35" t="s">
        <v>222</v>
      </c>
      <c r="AV41" s="42" t="s">
        <v>454</v>
      </c>
      <c r="AW41" s="35" t="s">
        <v>222</v>
      </c>
      <c r="AX41" s="42" t="s">
        <v>454</v>
      </c>
      <c r="AY41" s="35" t="s">
        <v>222</v>
      </c>
      <c r="AZ41" s="42" t="s">
        <v>454</v>
      </c>
      <c r="BA41" s="355"/>
      <c r="BB41" s="42" t="s">
        <v>454</v>
      </c>
      <c r="BC41" s="35" t="s">
        <v>222</v>
      </c>
      <c r="BD41" s="42" t="s">
        <v>454</v>
      </c>
      <c r="BE41" s="35" t="s">
        <v>222</v>
      </c>
      <c r="BF41" s="42" t="s">
        <v>454</v>
      </c>
      <c r="BG41" s="35" t="s">
        <v>222</v>
      </c>
      <c r="BH41" s="42" t="s">
        <v>454</v>
      </c>
      <c r="BI41" s="35" t="s">
        <v>222</v>
      </c>
      <c r="BJ41" s="42" t="s">
        <v>454</v>
      </c>
      <c r="BK41" s="35" t="s">
        <v>222</v>
      </c>
      <c r="BL41" s="42" t="s">
        <v>454</v>
      </c>
      <c r="BM41" s="35" t="s">
        <v>222</v>
      </c>
      <c r="BN41" s="42" t="s">
        <v>454</v>
      </c>
      <c r="BO41" s="35" t="s">
        <v>222</v>
      </c>
      <c r="BP41" s="42" t="s">
        <v>454</v>
      </c>
      <c r="BQ41" s="39"/>
      <c r="BR41" s="34" t="s">
        <v>454</v>
      </c>
      <c r="BS41" s="39"/>
      <c r="BT41" s="34" t="s">
        <v>454</v>
      </c>
      <c r="BU41" s="39"/>
      <c r="BV41" s="34" t="s">
        <v>454</v>
      </c>
      <c r="BW41" s="39"/>
      <c r="BX41" s="34" t="s">
        <v>454</v>
      </c>
      <c r="BY41" s="39"/>
      <c r="BZ41" s="34" t="s">
        <v>454</v>
      </c>
      <c r="CA41" s="39"/>
      <c r="CB41" s="34" t="s">
        <v>454</v>
      </c>
      <c r="CC41" s="39"/>
      <c r="CD41" s="34" t="s">
        <v>454</v>
      </c>
      <c r="CE41" s="39"/>
      <c r="CF41" s="34" t="s">
        <v>454</v>
      </c>
      <c r="CG41" s="39"/>
      <c r="CH41" s="34" t="s">
        <v>454</v>
      </c>
      <c r="CI41" s="39"/>
      <c r="CJ41" s="34" t="s">
        <v>454</v>
      </c>
      <c r="CK41" s="39"/>
      <c r="CL41" s="34" t="s">
        <v>454</v>
      </c>
      <c r="CM41" s="39"/>
      <c r="CN41" s="34" t="s">
        <v>454</v>
      </c>
      <c r="CO41" s="39"/>
      <c r="CP41" s="34" t="s">
        <v>454</v>
      </c>
      <c r="CQ41" s="39"/>
      <c r="CR41" s="34" t="s">
        <v>454</v>
      </c>
      <c r="CS41" s="39"/>
      <c r="CT41" s="34" t="s">
        <v>454</v>
      </c>
      <c r="CU41" s="39"/>
      <c r="CV41" s="34" t="s">
        <v>454</v>
      </c>
      <c r="CW41" s="39"/>
      <c r="CX41" s="34" t="s">
        <v>454</v>
      </c>
      <c r="CY41" s="39"/>
      <c r="CZ41" s="34" t="s">
        <v>454</v>
      </c>
      <c r="DA41" s="39"/>
      <c r="DB41" s="34" t="s">
        <v>454</v>
      </c>
      <c r="DC41" s="39"/>
      <c r="DD41" s="34" t="s">
        <v>454</v>
      </c>
      <c r="DE41" s="39"/>
      <c r="DF41" s="34" t="s">
        <v>454</v>
      </c>
      <c r="DG41" s="39"/>
      <c r="DH41" s="34" t="s">
        <v>454</v>
      </c>
      <c r="DI41" s="39"/>
      <c r="DJ41" s="34" t="s">
        <v>454</v>
      </c>
      <c r="DK41" s="39"/>
      <c r="DL41" s="34" t="s">
        <v>454</v>
      </c>
      <c r="DM41" s="39"/>
      <c r="DN41" s="34" t="s">
        <v>454</v>
      </c>
      <c r="DO41" s="39"/>
      <c r="DP41" s="34" t="s">
        <v>454</v>
      </c>
      <c r="DQ41" s="39"/>
      <c r="DR41" s="34" t="s">
        <v>454</v>
      </c>
      <c r="DS41" s="39"/>
      <c r="DT41" s="34" t="s">
        <v>454</v>
      </c>
      <c r="DU41" s="39"/>
      <c r="DV41" s="34" t="s">
        <v>454</v>
      </c>
      <c r="DW41" s="39"/>
      <c r="DX41" s="34" t="s">
        <v>454</v>
      </c>
      <c r="DY41" s="39"/>
      <c r="DZ41" s="34" t="s">
        <v>454</v>
      </c>
      <c r="EA41" s="33"/>
      <c r="EB41" s="34" t="s">
        <v>454</v>
      </c>
      <c r="EC41" s="35"/>
      <c r="ED41" s="34" t="s">
        <v>454</v>
      </c>
      <c r="EE41" s="35"/>
      <c r="EF41" s="34" t="s">
        <v>454</v>
      </c>
      <c r="EG41" s="39"/>
      <c r="EH41" s="34" t="s">
        <v>454</v>
      </c>
      <c r="EI41" s="39"/>
      <c r="EJ41" s="34" t="s">
        <v>454</v>
      </c>
      <c r="EK41" s="39"/>
      <c r="EL41" s="34" t="s">
        <v>454</v>
      </c>
      <c r="EM41" s="35" t="s">
        <v>222</v>
      </c>
      <c r="EN41" s="42" t="s">
        <v>454</v>
      </c>
      <c r="EO41" s="35" t="s">
        <v>222</v>
      </c>
      <c r="EP41" s="42" t="s">
        <v>454</v>
      </c>
      <c r="EQ41" s="35" t="s">
        <v>222</v>
      </c>
      <c r="ER41" s="42" t="s">
        <v>454</v>
      </c>
      <c r="ES41" s="33"/>
      <c r="ET41" s="34" t="s">
        <v>454</v>
      </c>
      <c r="EU41" s="33"/>
      <c r="EV41" s="34" t="s">
        <v>454</v>
      </c>
      <c r="EW41" s="33"/>
      <c r="EX41" s="34" t="s">
        <v>454</v>
      </c>
      <c r="EY41" s="35"/>
      <c r="EZ41" s="34" t="s">
        <v>454</v>
      </c>
      <c r="FA41" s="35"/>
      <c r="FB41" s="34" t="s">
        <v>454</v>
      </c>
      <c r="FC41" s="35" t="s">
        <v>222</v>
      </c>
      <c r="FD41" s="42" t="s">
        <v>454</v>
      </c>
      <c r="FE41" s="35" t="s">
        <v>222</v>
      </c>
      <c r="FF41" s="42" t="s">
        <v>454</v>
      </c>
      <c r="FG41" s="35" t="s">
        <v>222</v>
      </c>
      <c r="FH41" s="42" t="s">
        <v>454</v>
      </c>
      <c r="FI41" s="35" t="s">
        <v>222</v>
      </c>
      <c r="FJ41" s="42" t="s">
        <v>454</v>
      </c>
      <c r="FK41" s="35" t="s">
        <v>222</v>
      </c>
      <c r="FL41" s="42" t="s">
        <v>454</v>
      </c>
      <c r="FM41" s="35" t="s">
        <v>222</v>
      </c>
      <c r="FN41" s="42" t="s">
        <v>454</v>
      </c>
      <c r="FO41" s="35" t="s">
        <v>222</v>
      </c>
      <c r="FP41" s="42" t="s">
        <v>454</v>
      </c>
      <c r="FQ41" s="35" t="s">
        <v>222</v>
      </c>
      <c r="FR41" s="42" t="s">
        <v>454</v>
      </c>
      <c r="FS41" s="35" t="s">
        <v>222</v>
      </c>
      <c r="FT41" s="42" t="s">
        <v>454</v>
      </c>
      <c r="FU41" s="35" t="s">
        <v>222</v>
      </c>
      <c r="FV41" s="42" t="s">
        <v>454</v>
      </c>
      <c r="FW41" s="355"/>
      <c r="FX41" s="42" t="s">
        <v>454</v>
      </c>
      <c r="FY41" s="33"/>
      <c r="FZ41" s="42" t="s">
        <v>454</v>
      </c>
      <c r="GA41" s="35" t="s">
        <v>222</v>
      </c>
      <c r="GB41" s="42" t="s">
        <v>454</v>
      </c>
      <c r="GC41" s="35" t="s">
        <v>222</v>
      </c>
      <c r="GD41" s="42" t="s">
        <v>454</v>
      </c>
      <c r="GE41" s="35" t="s">
        <v>222</v>
      </c>
      <c r="GF41" s="42" t="s">
        <v>454</v>
      </c>
      <c r="GG41" s="35" t="s">
        <v>222</v>
      </c>
      <c r="GH41" s="42" t="s">
        <v>454</v>
      </c>
      <c r="GI41" s="35" t="s">
        <v>222</v>
      </c>
      <c r="GJ41" s="42" t="s">
        <v>454</v>
      </c>
      <c r="GK41" s="35" t="s">
        <v>222</v>
      </c>
      <c r="GL41" s="42" t="s">
        <v>454</v>
      </c>
      <c r="GM41" s="35" t="s">
        <v>222</v>
      </c>
      <c r="GN41" s="42" t="s">
        <v>454</v>
      </c>
      <c r="GO41" s="35" t="s">
        <v>222</v>
      </c>
      <c r="GP41" s="42" t="s">
        <v>454</v>
      </c>
      <c r="GQ41" s="35" t="s">
        <v>222</v>
      </c>
      <c r="GR41" s="42" t="s">
        <v>454</v>
      </c>
      <c r="GS41" s="38"/>
      <c r="GT41" s="42" t="s">
        <v>454</v>
      </c>
    </row>
    <row r="42" spans="1:202" ht="18" customHeight="1">
      <c r="A42" s="10" t="s">
        <v>1243</v>
      </c>
      <c r="B42" s="15"/>
      <c r="C42" s="44"/>
      <c r="D42" s="189">
        <v>5.5</v>
      </c>
      <c r="E42" s="44"/>
      <c r="F42" s="189">
        <v>5.7</v>
      </c>
      <c r="G42" s="44"/>
      <c r="H42" s="189">
        <v>5.1</v>
      </c>
      <c r="I42" s="230"/>
      <c r="J42" s="189">
        <v>6.1</v>
      </c>
      <c r="K42" s="44"/>
      <c r="L42" s="189">
        <v>5.9</v>
      </c>
      <c r="M42" s="44"/>
      <c r="N42" s="189">
        <v>6.7</v>
      </c>
      <c r="O42" s="44"/>
      <c r="P42" s="189">
        <v>5.7</v>
      </c>
      <c r="Q42" s="44"/>
      <c r="R42" s="189">
        <v>6.3</v>
      </c>
      <c r="S42" s="44"/>
      <c r="T42" s="189">
        <v>5.6</v>
      </c>
      <c r="U42" s="44"/>
      <c r="V42" s="189">
        <v>5.2</v>
      </c>
      <c r="W42" s="44"/>
      <c r="X42" s="189">
        <v>6.2</v>
      </c>
      <c r="Y42" s="44"/>
      <c r="Z42" s="189">
        <v>6</v>
      </c>
      <c r="AA42" s="44"/>
      <c r="AB42" s="189">
        <v>5.8</v>
      </c>
      <c r="AC42" s="44"/>
      <c r="AD42" s="189">
        <v>6.3</v>
      </c>
      <c r="AE42" s="44"/>
      <c r="AF42" s="189">
        <v>6.5</v>
      </c>
      <c r="AG42" s="44"/>
      <c r="AH42" s="189">
        <v>5.8</v>
      </c>
      <c r="AI42" s="44"/>
      <c r="AJ42" s="189">
        <v>5.4</v>
      </c>
      <c r="AK42" s="44"/>
      <c r="AL42" s="189">
        <v>6.2</v>
      </c>
      <c r="AM42" s="44"/>
      <c r="AN42" s="189">
        <v>6.2</v>
      </c>
      <c r="AO42" s="44"/>
      <c r="AP42" s="189">
        <v>6.1</v>
      </c>
      <c r="AQ42" s="44"/>
      <c r="AR42" s="189">
        <v>5.7</v>
      </c>
      <c r="AS42" s="44"/>
      <c r="AT42" s="189">
        <v>6</v>
      </c>
      <c r="AU42" s="44"/>
      <c r="AV42" s="189">
        <v>5.8</v>
      </c>
      <c r="AW42" s="44"/>
      <c r="AX42" s="189">
        <v>6.4</v>
      </c>
      <c r="AY42" s="44"/>
      <c r="AZ42" s="189">
        <v>5.8</v>
      </c>
      <c r="BA42" s="230"/>
      <c r="BB42" s="230">
        <v>6.6</v>
      </c>
      <c r="BC42" s="44"/>
      <c r="BD42" s="189">
        <v>6.4</v>
      </c>
      <c r="BE42" s="44"/>
      <c r="BF42" s="189">
        <v>6.6</v>
      </c>
      <c r="BG42" s="44"/>
      <c r="BH42" s="189">
        <v>6.3</v>
      </c>
      <c r="BI42" s="44"/>
      <c r="BJ42" s="189">
        <v>6.7</v>
      </c>
      <c r="BK42" s="44"/>
      <c r="BL42" s="189">
        <v>5.8</v>
      </c>
      <c r="BM42" s="44"/>
      <c r="BN42" s="189">
        <v>6.1</v>
      </c>
      <c r="BO42" s="44"/>
      <c r="BP42" s="189">
        <v>6.7</v>
      </c>
      <c r="BQ42" s="44"/>
      <c r="BR42" s="189">
        <v>6.9</v>
      </c>
      <c r="BS42" s="44"/>
      <c r="BT42" s="189">
        <v>7.7</v>
      </c>
      <c r="BU42" s="43"/>
      <c r="BV42" s="189">
        <v>4.8</v>
      </c>
      <c r="BW42" s="44"/>
      <c r="BX42" s="189">
        <v>5</v>
      </c>
      <c r="BY42" s="44"/>
      <c r="BZ42" s="189">
        <v>4.9</v>
      </c>
      <c r="CA42" s="44"/>
      <c r="CB42" s="189">
        <v>5</v>
      </c>
      <c r="CC42" s="39"/>
      <c r="CD42" s="34" t="s">
        <v>454</v>
      </c>
      <c r="CE42" s="43"/>
      <c r="CF42" s="189">
        <v>4.8</v>
      </c>
      <c r="CG42" s="43"/>
      <c r="CH42" s="189">
        <v>4.9</v>
      </c>
      <c r="CI42" s="43"/>
      <c r="CJ42" s="189">
        <v>5</v>
      </c>
      <c r="CK42" s="43"/>
      <c r="CL42" s="189">
        <v>5.2</v>
      </c>
      <c r="CM42" s="39"/>
      <c r="CN42" s="34" t="s">
        <v>454</v>
      </c>
      <c r="CO42" s="43"/>
      <c r="CP42" s="189">
        <v>5.1</v>
      </c>
      <c r="CQ42" s="43"/>
      <c r="CR42" s="189">
        <v>5.2</v>
      </c>
      <c r="CS42" s="43"/>
      <c r="CT42" s="189">
        <v>5.2</v>
      </c>
      <c r="CU42" s="43"/>
      <c r="CV42" s="189">
        <v>5.4</v>
      </c>
      <c r="CW42" s="39"/>
      <c r="CX42" s="34" t="s">
        <v>454</v>
      </c>
      <c r="CY42" s="44"/>
      <c r="CZ42" s="189">
        <v>5.8</v>
      </c>
      <c r="DA42" s="43"/>
      <c r="DB42" s="189">
        <v>5.8</v>
      </c>
      <c r="DC42" s="43"/>
      <c r="DD42" s="189">
        <v>6</v>
      </c>
      <c r="DE42" s="43"/>
      <c r="DF42" s="189">
        <v>6.1</v>
      </c>
      <c r="DG42" s="39"/>
      <c r="DH42" s="34" t="s">
        <v>454</v>
      </c>
      <c r="DI42" s="43"/>
      <c r="DJ42" s="189">
        <v>5.3</v>
      </c>
      <c r="DK42" s="43"/>
      <c r="DL42" s="189">
        <v>5.2</v>
      </c>
      <c r="DM42" s="43"/>
      <c r="DN42" s="189">
        <v>5.5</v>
      </c>
      <c r="DO42" s="43"/>
      <c r="DP42" s="189">
        <v>5.2</v>
      </c>
      <c r="DQ42" s="39"/>
      <c r="DR42" s="34" t="s">
        <v>454</v>
      </c>
      <c r="DS42" s="43"/>
      <c r="DT42" s="189">
        <v>5.6</v>
      </c>
      <c r="DU42" s="43"/>
      <c r="DV42" s="189">
        <v>5.4</v>
      </c>
      <c r="DW42" s="43"/>
      <c r="DX42" s="189">
        <v>5.6</v>
      </c>
      <c r="DY42" s="43"/>
      <c r="DZ42" s="189">
        <v>5.8</v>
      </c>
      <c r="EA42" s="43"/>
      <c r="EB42" s="34" t="s">
        <v>454</v>
      </c>
      <c r="EC42" s="44"/>
      <c r="ED42" s="189">
        <v>6.9</v>
      </c>
      <c r="EE42" s="44"/>
      <c r="EF42" s="189">
        <v>6.3</v>
      </c>
      <c r="EG42" s="44"/>
      <c r="EH42" s="189">
        <v>6.5</v>
      </c>
      <c r="EI42" s="44"/>
      <c r="EJ42" s="189">
        <v>6.3</v>
      </c>
      <c r="EK42" s="44"/>
      <c r="EL42" s="189">
        <v>6.3</v>
      </c>
      <c r="EM42" s="44"/>
      <c r="EN42" s="189">
        <v>6.2</v>
      </c>
      <c r="EO42" s="230"/>
      <c r="EP42" s="230">
        <v>6</v>
      </c>
      <c r="EQ42" s="44"/>
      <c r="ER42" s="189">
        <v>6.2</v>
      </c>
      <c r="ES42" s="43"/>
      <c r="ET42" s="189">
        <v>6.3</v>
      </c>
      <c r="EU42" s="43"/>
      <c r="EV42" s="189">
        <v>6.2</v>
      </c>
      <c r="EW42" s="43"/>
      <c r="EX42" s="189">
        <v>6.2</v>
      </c>
      <c r="EY42" s="44"/>
      <c r="EZ42" s="189">
        <v>6.3</v>
      </c>
      <c r="FA42" s="44"/>
      <c r="FB42" s="189">
        <v>6.2</v>
      </c>
      <c r="FC42" s="44"/>
      <c r="FD42" s="189">
        <v>7.7</v>
      </c>
      <c r="FE42" s="44"/>
      <c r="FF42" s="189">
        <v>7.5</v>
      </c>
      <c r="FG42" s="44"/>
      <c r="FH42" s="189">
        <v>7.3</v>
      </c>
      <c r="FI42" s="44"/>
      <c r="FJ42" s="189">
        <v>7.1</v>
      </c>
      <c r="FK42" s="44"/>
      <c r="FL42" s="189">
        <v>5.8</v>
      </c>
      <c r="FM42" s="44"/>
      <c r="FN42" s="189">
        <v>6</v>
      </c>
      <c r="FO42" s="44"/>
      <c r="FP42" s="189">
        <v>7</v>
      </c>
      <c r="FQ42" s="44"/>
      <c r="FR42" s="189">
        <v>5.8</v>
      </c>
      <c r="FS42" s="44"/>
      <c r="FT42" s="189">
        <v>6.1</v>
      </c>
      <c r="FU42" s="44"/>
      <c r="FV42" s="189">
        <v>4.9</v>
      </c>
      <c r="FW42" s="230"/>
      <c r="FX42" s="189">
        <v>6.7</v>
      </c>
      <c r="FY42" s="44"/>
      <c r="FZ42" s="189">
        <v>6.7</v>
      </c>
      <c r="GA42" s="44"/>
      <c r="GB42" s="189">
        <v>5.3</v>
      </c>
      <c r="GC42" s="44"/>
      <c r="GD42" s="189">
        <v>6.5</v>
      </c>
      <c r="GE42" s="44"/>
      <c r="GF42" s="189">
        <v>5.3</v>
      </c>
      <c r="GG42" s="44"/>
      <c r="GH42" s="189">
        <v>5.2</v>
      </c>
      <c r="GI42" s="44"/>
      <c r="GJ42" s="189">
        <v>5.4</v>
      </c>
      <c r="GK42" s="44"/>
      <c r="GL42" s="189">
        <v>5.1</v>
      </c>
      <c r="GM42" s="44"/>
      <c r="GN42" s="189">
        <v>5.3</v>
      </c>
      <c r="GO42" s="44"/>
      <c r="GP42" s="189">
        <v>7.2</v>
      </c>
      <c r="GQ42" s="44"/>
      <c r="GR42" s="189">
        <v>5</v>
      </c>
      <c r="GS42" s="43"/>
      <c r="GT42" s="189">
        <v>6</v>
      </c>
    </row>
    <row r="43" spans="1:202" ht="18" customHeight="1">
      <c r="A43" s="8" t="s">
        <v>1244</v>
      </c>
      <c r="B43" s="18" t="s">
        <v>1245</v>
      </c>
      <c r="C43" s="46"/>
      <c r="D43" s="200">
        <v>12</v>
      </c>
      <c r="E43" s="46"/>
      <c r="F43" s="200">
        <v>12</v>
      </c>
      <c r="G43" s="46"/>
      <c r="H43" s="200">
        <v>16</v>
      </c>
      <c r="I43" s="279"/>
      <c r="J43" s="193">
        <v>5.5</v>
      </c>
      <c r="K43" s="46"/>
      <c r="L43" s="200">
        <v>22</v>
      </c>
      <c r="M43" s="46"/>
      <c r="N43" s="193">
        <v>5.8</v>
      </c>
      <c r="O43" s="46"/>
      <c r="P43" s="200">
        <v>17</v>
      </c>
      <c r="Q43" s="46"/>
      <c r="R43" s="200">
        <v>15</v>
      </c>
      <c r="S43" s="46"/>
      <c r="T43" s="200">
        <v>13</v>
      </c>
      <c r="U43" s="46"/>
      <c r="V43" s="193">
        <v>9.8</v>
      </c>
      <c r="W43" s="46"/>
      <c r="X43" s="200">
        <v>12</v>
      </c>
      <c r="Y43" s="46"/>
      <c r="Z43" s="193">
        <v>9.2</v>
      </c>
      <c r="AA43" s="46"/>
      <c r="AB43" s="200">
        <v>12</v>
      </c>
      <c r="AC43" s="46"/>
      <c r="AD43" s="200">
        <v>13</v>
      </c>
      <c r="AE43" s="46"/>
      <c r="AF43" s="193">
        <v>5.5</v>
      </c>
      <c r="AG43" s="46"/>
      <c r="AH43" s="200">
        <v>11</v>
      </c>
      <c r="AI43" s="46"/>
      <c r="AJ43" s="200">
        <v>13</v>
      </c>
      <c r="AK43" s="46"/>
      <c r="AL43" s="200">
        <v>15</v>
      </c>
      <c r="AM43" s="46"/>
      <c r="AN43" s="200">
        <v>17</v>
      </c>
      <c r="AO43" s="46"/>
      <c r="AP43" s="200">
        <v>12</v>
      </c>
      <c r="AQ43" s="46"/>
      <c r="AR43" s="200">
        <v>23</v>
      </c>
      <c r="AS43" s="46"/>
      <c r="AT43" s="200">
        <v>14</v>
      </c>
      <c r="AU43" s="46"/>
      <c r="AV43" s="200">
        <v>12</v>
      </c>
      <c r="AW43" s="46"/>
      <c r="AX43" s="200">
        <v>42</v>
      </c>
      <c r="AY43" s="46"/>
      <c r="AZ43" s="193">
        <v>9.7</v>
      </c>
      <c r="BA43" s="46"/>
      <c r="BB43" s="192" t="s">
        <v>454</v>
      </c>
      <c r="BC43" s="46"/>
      <c r="BD43" s="192" t="s">
        <v>454</v>
      </c>
      <c r="BE43" s="46"/>
      <c r="BF43" s="192" t="s">
        <v>454</v>
      </c>
      <c r="BG43" s="46"/>
      <c r="BH43" s="192" t="s">
        <v>454</v>
      </c>
      <c r="BI43" s="46"/>
      <c r="BJ43" s="192" t="s">
        <v>454</v>
      </c>
      <c r="BK43" s="46"/>
      <c r="BL43" s="192" t="s">
        <v>454</v>
      </c>
      <c r="BM43" s="46"/>
      <c r="BN43" s="192" t="s">
        <v>454</v>
      </c>
      <c r="BO43" s="46"/>
      <c r="BP43" s="192" t="s">
        <v>454</v>
      </c>
      <c r="BQ43" s="46"/>
      <c r="BR43" s="200">
        <v>23</v>
      </c>
      <c r="BS43" s="46"/>
      <c r="BT43" s="200">
        <v>14</v>
      </c>
      <c r="BU43" s="45"/>
      <c r="BV43" s="200">
        <v>17</v>
      </c>
      <c r="BW43" s="46"/>
      <c r="BX43" s="200">
        <v>19</v>
      </c>
      <c r="BY43" s="46"/>
      <c r="BZ43" s="192">
        <v>13</v>
      </c>
      <c r="CA43" s="46"/>
      <c r="CB43" s="192">
        <v>14</v>
      </c>
      <c r="CC43" s="356"/>
      <c r="CD43" s="357" t="s">
        <v>454</v>
      </c>
      <c r="CE43" s="45"/>
      <c r="CF43" s="200">
        <v>11</v>
      </c>
      <c r="CG43" s="45"/>
      <c r="CH43" s="200">
        <v>14</v>
      </c>
      <c r="CI43" s="45"/>
      <c r="CJ43" s="200">
        <v>10</v>
      </c>
      <c r="CK43" s="45"/>
      <c r="CL43" s="200">
        <v>10</v>
      </c>
      <c r="CM43" s="356"/>
      <c r="CN43" s="357" t="s">
        <v>454</v>
      </c>
      <c r="CO43" s="45"/>
      <c r="CP43" s="200">
        <v>10</v>
      </c>
      <c r="CQ43" s="45"/>
      <c r="CR43" s="200">
        <v>10</v>
      </c>
      <c r="CS43" s="45"/>
      <c r="CT43" s="200">
        <v>11</v>
      </c>
      <c r="CU43" s="45"/>
      <c r="CV43" s="200">
        <v>10</v>
      </c>
      <c r="CW43" s="356"/>
      <c r="CX43" s="357" t="s">
        <v>454</v>
      </c>
      <c r="CY43" s="46"/>
      <c r="CZ43" s="193">
        <v>8.3</v>
      </c>
      <c r="DA43" s="45"/>
      <c r="DB43" s="200">
        <v>11</v>
      </c>
      <c r="DC43" s="45"/>
      <c r="DD43" s="193">
        <v>7.1</v>
      </c>
      <c r="DE43" s="45"/>
      <c r="DF43" s="193">
        <v>7.2</v>
      </c>
      <c r="DG43" s="356"/>
      <c r="DH43" s="357" t="s">
        <v>454</v>
      </c>
      <c r="DI43" s="45"/>
      <c r="DJ43" s="193">
        <v>5.3</v>
      </c>
      <c r="DK43" s="45"/>
      <c r="DL43" s="200">
        <v>31</v>
      </c>
      <c r="DM43" s="45"/>
      <c r="DN43" s="200">
        <v>35</v>
      </c>
      <c r="DO43" s="45"/>
      <c r="DP43" s="200">
        <v>92</v>
      </c>
      <c r="DQ43" s="356"/>
      <c r="DR43" s="357" t="s">
        <v>454</v>
      </c>
      <c r="DS43" s="45"/>
      <c r="DT43" s="200">
        <v>12</v>
      </c>
      <c r="DU43" s="45"/>
      <c r="DV43" s="200">
        <v>15</v>
      </c>
      <c r="DW43" s="45"/>
      <c r="DX43" s="200">
        <v>11</v>
      </c>
      <c r="DY43" s="45"/>
      <c r="DZ43" s="193">
        <v>9.6</v>
      </c>
      <c r="EA43" s="45"/>
      <c r="EB43" s="357" t="s">
        <v>454</v>
      </c>
      <c r="EC43" s="46"/>
      <c r="ED43" s="200">
        <v>20</v>
      </c>
      <c r="EE43" s="46"/>
      <c r="EF43" s="200">
        <v>18</v>
      </c>
      <c r="EG43" s="46"/>
      <c r="EH43" s="200">
        <v>14</v>
      </c>
      <c r="EI43" s="46"/>
      <c r="EJ43" s="200">
        <v>23</v>
      </c>
      <c r="EK43" s="46"/>
      <c r="EL43" s="200">
        <v>26</v>
      </c>
      <c r="EM43" s="46"/>
      <c r="EN43" s="200">
        <v>24</v>
      </c>
      <c r="EO43" s="279"/>
      <c r="EP43" s="279">
        <v>26</v>
      </c>
      <c r="EQ43" s="46"/>
      <c r="ER43" s="200">
        <v>30</v>
      </c>
      <c r="ES43" s="45"/>
      <c r="ET43" s="200">
        <v>22</v>
      </c>
      <c r="EU43" s="45"/>
      <c r="EV43" s="200">
        <v>18</v>
      </c>
      <c r="EW43" s="45"/>
      <c r="EX43" s="200">
        <v>21</v>
      </c>
      <c r="EY43" s="46"/>
      <c r="EZ43" s="200">
        <v>19</v>
      </c>
      <c r="FA43" s="46"/>
      <c r="FB43" s="200">
        <v>17</v>
      </c>
      <c r="FC43" s="46"/>
      <c r="FD43" s="200">
        <v>66</v>
      </c>
      <c r="FE43" s="46"/>
      <c r="FF43" s="200">
        <v>61</v>
      </c>
      <c r="FG43" s="46"/>
      <c r="FH43" s="200">
        <v>32</v>
      </c>
      <c r="FI43" s="46"/>
      <c r="FJ43" s="200">
        <v>62</v>
      </c>
      <c r="FK43" s="46"/>
      <c r="FL43" s="200">
        <v>26</v>
      </c>
      <c r="FM43" s="46"/>
      <c r="FN43" s="200">
        <v>19</v>
      </c>
      <c r="FO43" s="46"/>
      <c r="FP43" s="200">
        <v>19</v>
      </c>
      <c r="FQ43" s="46"/>
      <c r="FR43" s="193">
        <v>1.9</v>
      </c>
      <c r="FS43" s="46"/>
      <c r="FT43" s="193">
        <v>2.1</v>
      </c>
      <c r="FU43" s="46"/>
      <c r="FV43" s="193">
        <v>3.2</v>
      </c>
      <c r="FW43" s="280"/>
      <c r="FX43" s="200">
        <v>23</v>
      </c>
      <c r="FY43" s="46"/>
      <c r="FZ43" s="200">
        <v>18</v>
      </c>
      <c r="GA43" s="46"/>
      <c r="GB43" s="200">
        <v>11</v>
      </c>
      <c r="GC43" s="46"/>
      <c r="GD43" s="200">
        <v>20</v>
      </c>
      <c r="GE43" s="46"/>
      <c r="GF43" s="192" t="s">
        <v>454</v>
      </c>
      <c r="GG43" s="46"/>
      <c r="GH43" s="192" t="s">
        <v>454</v>
      </c>
      <c r="GI43" s="46"/>
      <c r="GJ43" s="192" t="s">
        <v>454</v>
      </c>
      <c r="GK43" s="46"/>
      <c r="GL43" s="192" t="s">
        <v>454</v>
      </c>
      <c r="GM43" s="46"/>
      <c r="GN43" s="192" t="s">
        <v>454</v>
      </c>
      <c r="GO43" s="46"/>
      <c r="GP43" s="192" t="s">
        <v>454</v>
      </c>
      <c r="GQ43" s="46"/>
      <c r="GR43" s="192" t="s">
        <v>454</v>
      </c>
      <c r="GS43" s="45"/>
      <c r="GT43" s="200">
        <v>11</v>
      </c>
    </row>
  </sheetData>
  <sheetProtection/>
  <mergeCells count="686">
    <mergeCell ref="FI13:FJ13"/>
    <mergeCell ref="FK13:FL13"/>
    <mergeCell ref="FM13:FN13"/>
    <mergeCell ref="FO13:FP13"/>
    <mergeCell ref="FI11:FJ11"/>
    <mergeCell ref="FK11:FL11"/>
    <mergeCell ref="FM11:FN11"/>
    <mergeCell ref="FO11:FP11"/>
    <mergeCell ref="FI12:FJ12"/>
    <mergeCell ref="FK12:FL12"/>
    <mergeCell ref="FM12:FN12"/>
    <mergeCell ref="FO12:FP12"/>
    <mergeCell ref="FI9:FJ9"/>
    <mergeCell ref="FK9:FL9"/>
    <mergeCell ref="FM9:FN9"/>
    <mergeCell ref="FO9:FP9"/>
    <mergeCell ref="FI10:FJ10"/>
    <mergeCell ref="FK10:FL10"/>
    <mergeCell ref="FM10:FN10"/>
    <mergeCell ref="FO10:FP10"/>
    <mergeCell ref="FK7:FL7"/>
    <mergeCell ref="FM7:FN7"/>
    <mergeCell ref="FO7:FP7"/>
    <mergeCell ref="FI8:FJ8"/>
    <mergeCell ref="FK8:FL8"/>
    <mergeCell ref="FM8:FN8"/>
    <mergeCell ref="FO8:FP8"/>
    <mergeCell ref="EC6:EH6"/>
    <mergeCell ref="EI6:EL6"/>
    <mergeCell ref="EM6:ER6"/>
    <mergeCell ref="ES6:ET6"/>
    <mergeCell ref="EU6:EV6"/>
    <mergeCell ref="FI7:FJ7"/>
    <mergeCell ref="FG7:FH7"/>
    <mergeCell ref="EY7:EZ7"/>
    <mergeCell ref="EO7:EP7"/>
    <mergeCell ref="EQ7:ER7"/>
    <mergeCell ref="ES5:ET5"/>
    <mergeCell ref="EU5:EV5"/>
    <mergeCell ref="EW5:FB5"/>
    <mergeCell ref="FC5:FF5"/>
    <mergeCell ref="C6:H6"/>
    <mergeCell ref="I6:V6"/>
    <mergeCell ref="AS6:AZ6"/>
    <mergeCell ref="BA6:BB6"/>
    <mergeCell ref="BQ6:BR6"/>
    <mergeCell ref="BS6:BT6"/>
    <mergeCell ref="BQ3:BR3"/>
    <mergeCell ref="BS3:BT3"/>
    <mergeCell ref="BC3:BJ3"/>
    <mergeCell ref="BK3:BP3"/>
    <mergeCell ref="BU3:CD3"/>
    <mergeCell ref="C3:H3"/>
    <mergeCell ref="I3:V3"/>
    <mergeCell ref="AS3:AZ3"/>
    <mergeCell ref="BA3:BB3"/>
    <mergeCell ref="DS3:EB3"/>
    <mergeCell ref="EC3:EH3"/>
    <mergeCell ref="EI3:EL3"/>
    <mergeCell ref="EM3:ER3"/>
    <mergeCell ref="CY3:DR3"/>
    <mergeCell ref="CE3:CX3"/>
    <mergeCell ref="EM4:ER4"/>
    <mergeCell ref="ES4:ET4"/>
    <mergeCell ref="EU4:EV4"/>
    <mergeCell ref="BQ4:BR4"/>
    <mergeCell ref="BS4:BT4"/>
    <mergeCell ref="C4:H4"/>
    <mergeCell ref="I4:V4"/>
    <mergeCell ref="AS4:AZ4"/>
    <mergeCell ref="BA4:BB4"/>
    <mergeCell ref="BQ5:BR5"/>
    <mergeCell ref="BS5:BT5"/>
    <mergeCell ref="BC5:BJ5"/>
    <mergeCell ref="BK5:BP5"/>
    <mergeCell ref="BU5:CD5"/>
    <mergeCell ref="C5:H5"/>
    <mergeCell ref="I5:V5"/>
    <mergeCell ref="AS5:AZ5"/>
    <mergeCell ref="BA5:BB5"/>
    <mergeCell ref="BO7:BP7"/>
    <mergeCell ref="BO8:BP8"/>
    <mergeCell ref="BO9:BP9"/>
    <mergeCell ref="BO10:BP10"/>
    <mergeCell ref="BQ11:BR11"/>
    <mergeCell ref="BQ10:BR10"/>
    <mergeCell ref="BQ9:BR9"/>
    <mergeCell ref="BQ8:BR8"/>
    <mergeCell ref="BO11:BP11"/>
    <mergeCell ref="BO12:BP12"/>
    <mergeCell ref="FG8:FH8"/>
    <mergeCell ref="FC12:FD12"/>
    <mergeCell ref="FC13:FD13"/>
    <mergeCell ref="FG13:FH13"/>
    <mergeCell ref="FG12:FH12"/>
    <mergeCell ref="FG11:FH11"/>
    <mergeCell ref="FG10:FH10"/>
    <mergeCell ref="FG9:FH9"/>
    <mergeCell ref="FE9:FF9"/>
    <mergeCell ref="FE10:FF10"/>
    <mergeCell ref="FE11:FF11"/>
    <mergeCell ref="FE12:FF12"/>
    <mergeCell ref="FE13:FF13"/>
    <mergeCell ref="FC11:FD11"/>
    <mergeCell ref="FC10:FD10"/>
    <mergeCell ref="FC9:FD9"/>
    <mergeCell ref="FC8:FD8"/>
    <mergeCell ref="FE8:FF8"/>
    <mergeCell ref="EW13:EX13"/>
    <mergeCell ref="EY11:EZ11"/>
    <mergeCell ref="FA11:FB11"/>
    <mergeCell ref="FA13:FB13"/>
    <mergeCell ref="EY13:EZ13"/>
    <mergeCell ref="EW12:EX12"/>
    <mergeCell ref="EY12:EZ12"/>
    <mergeCell ref="FA12:FB12"/>
    <mergeCell ref="EW11:EX11"/>
    <mergeCell ref="EW8:EX8"/>
    <mergeCell ref="EY8:EZ8"/>
    <mergeCell ref="FA8:FB8"/>
    <mergeCell ref="EW10:EX10"/>
    <mergeCell ref="EY10:EZ10"/>
    <mergeCell ref="FA10:FB10"/>
    <mergeCell ref="EU10:EV10"/>
    <mergeCell ref="ES7:ET7"/>
    <mergeCell ref="EU9:EV9"/>
    <mergeCell ref="EU8:EV8"/>
    <mergeCell ref="EU7:EV7"/>
    <mergeCell ref="FA9:FB9"/>
    <mergeCell ref="EY9:EZ9"/>
    <mergeCell ref="EW9:EX9"/>
    <mergeCell ref="FA7:FB7"/>
    <mergeCell ref="ES10:ET10"/>
    <mergeCell ref="EQ13:ER13"/>
    <mergeCell ref="EQ12:ER12"/>
    <mergeCell ref="EQ11:ER11"/>
    <mergeCell ref="EU13:EV13"/>
    <mergeCell ref="EU12:EV12"/>
    <mergeCell ref="EU11:EV11"/>
    <mergeCell ref="ES13:ET13"/>
    <mergeCell ref="ES12:ET12"/>
    <mergeCell ref="ES11:ET11"/>
    <mergeCell ref="ES9:ET9"/>
    <mergeCell ref="ES8:ET8"/>
    <mergeCell ref="EQ10:ER10"/>
    <mergeCell ref="EQ9:ER9"/>
    <mergeCell ref="EQ8:ER8"/>
    <mergeCell ref="EK13:EL13"/>
    <mergeCell ref="EK12:EL12"/>
    <mergeCell ref="EK11:EL11"/>
    <mergeCell ref="EK10:EL10"/>
    <mergeCell ref="EK9:EL9"/>
    <mergeCell ref="EO13:EP13"/>
    <mergeCell ref="EO12:EP12"/>
    <mergeCell ref="EO11:EP11"/>
    <mergeCell ref="EM13:EN13"/>
    <mergeCell ref="EM12:EN12"/>
    <mergeCell ref="EM11:EN11"/>
    <mergeCell ref="EO10:EP10"/>
    <mergeCell ref="EO9:EP9"/>
    <mergeCell ref="EI10:EJ10"/>
    <mergeCell ref="EI9:EJ9"/>
    <mergeCell ref="EI8:EJ8"/>
    <mergeCell ref="EO8:EP8"/>
    <mergeCell ref="EK8:EL8"/>
    <mergeCell ref="EM10:EN10"/>
    <mergeCell ref="EM9:EN9"/>
    <mergeCell ref="EM8:EN8"/>
    <mergeCell ref="DS13:DT13"/>
    <mergeCell ref="DS8:EB8"/>
    <mergeCell ref="EA13:EB13"/>
    <mergeCell ref="EI7:EJ7"/>
    <mergeCell ref="DU13:DV13"/>
    <mergeCell ref="DW13:DX13"/>
    <mergeCell ref="DY13:DZ13"/>
    <mergeCell ref="EI13:EJ13"/>
    <mergeCell ref="EI12:EJ12"/>
    <mergeCell ref="EI11:EJ11"/>
    <mergeCell ref="CY13:CZ13"/>
    <mergeCell ref="DA13:DB13"/>
    <mergeCell ref="DK13:DL13"/>
    <mergeCell ref="DM13:DN13"/>
    <mergeCell ref="DO13:DP13"/>
    <mergeCell ref="DQ13:DR13"/>
    <mergeCell ref="DG13:DH13"/>
    <mergeCell ref="CK13:CL13"/>
    <mergeCell ref="CO7:CX7"/>
    <mergeCell ref="CO13:CP13"/>
    <mergeCell ref="CS13:CT13"/>
    <mergeCell ref="CQ13:CR13"/>
    <mergeCell ref="CU13:CV13"/>
    <mergeCell ref="CW13:CX13"/>
    <mergeCell ref="BM10:BN10"/>
    <mergeCell ref="BS10:BT10"/>
    <mergeCell ref="CE7:CN7"/>
    <mergeCell ref="BS12:BT12"/>
    <mergeCell ref="CC13:CD13"/>
    <mergeCell ref="CA13:CB13"/>
    <mergeCell ref="CE13:CF13"/>
    <mergeCell ref="BW13:BX13"/>
    <mergeCell ref="CG13:CH13"/>
    <mergeCell ref="CM13:CN13"/>
    <mergeCell ref="BG8:BH8"/>
    <mergeCell ref="BS8:BT8"/>
    <mergeCell ref="BS9:BT9"/>
    <mergeCell ref="BQ12:BR12"/>
    <mergeCell ref="BI12:BJ12"/>
    <mergeCell ref="BM12:BN12"/>
    <mergeCell ref="BM11:BN11"/>
    <mergeCell ref="BS11:BT11"/>
    <mergeCell ref="BM8:BN8"/>
    <mergeCell ref="BM9:BN9"/>
    <mergeCell ref="BK8:BL8"/>
    <mergeCell ref="BK9:BL9"/>
    <mergeCell ref="BK10:BL10"/>
    <mergeCell ref="BK11:BL11"/>
    <mergeCell ref="BK12:BL12"/>
    <mergeCell ref="BI13:BJ13"/>
    <mergeCell ref="BI8:BJ8"/>
    <mergeCell ref="BI9:BJ9"/>
    <mergeCell ref="BI10:BJ10"/>
    <mergeCell ref="BI11:BJ11"/>
    <mergeCell ref="BC10:BD10"/>
    <mergeCell ref="BC9:BD9"/>
    <mergeCell ref="BC11:BD11"/>
    <mergeCell ref="BC12:BD12"/>
    <mergeCell ref="BG11:BH11"/>
    <mergeCell ref="BE11:BF11"/>
    <mergeCell ref="BE12:BF12"/>
    <mergeCell ref="BG12:BH12"/>
    <mergeCell ref="BG10:BH10"/>
    <mergeCell ref="BG9:BH9"/>
    <mergeCell ref="BA11:BB11"/>
    <mergeCell ref="BE13:BF13"/>
    <mergeCell ref="BC13:BD13"/>
    <mergeCell ref="BC8:BD8"/>
    <mergeCell ref="BA10:BB10"/>
    <mergeCell ref="BA9:BB9"/>
    <mergeCell ref="BA8:BB8"/>
    <mergeCell ref="BE10:BF10"/>
    <mergeCell ref="BE9:BF9"/>
    <mergeCell ref="BE8:BF8"/>
    <mergeCell ref="BA13:BB13"/>
    <mergeCell ref="BA12:BB12"/>
    <mergeCell ref="BK13:BL13"/>
    <mergeCell ref="BU13:BV13"/>
    <mergeCell ref="BS13:BT13"/>
    <mergeCell ref="CI13:CJ13"/>
    <mergeCell ref="BM13:BN13"/>
    <mergeCell ref="BG13:BH13"/>
    <mergeCell ref="BO13:BP13"/>
    <mergeCell ref="BQ13:BR13"/>
    <mergeCell ref="Y13:Z13"/>
    <mergeCell ref="Y12:Z12"/>
    <mergeCell ref="Y11:Z11"/>
    <mergeCell ref="Y10:Z10"/>
    <mergeCell ref="Y9:Z9"/>
    <mergeCell ref="W13:X13"/>
    <mergeCell ref="W12:X12"/>
    <mergeCell ref="W11:X11"/>
    <mergeCell ref="W10:X10"/>
    <mergeCell ref="W9:X9"/>
    <mergeCell ref="AC13:AD13"/>
    <mergeCell ref="AC12:AD12"/>
    <mergeCell ref="AC11:AD11"/>
    <mergeCell ref="AC10:AD10"/>
    <mergeCell ref="AC9:AD9"/>
    <mergeCell ref="AA13:AB13"/>
    <mergeCell ref="AA12:AB12"/>
    <mergeCell ref="AA11:AB11"/>
    <mergeCell ref="AA10:AB10"/>
    <mergeCell ref="AA9:AB9"/>
    <mergeCell ref="M13:N13"/>
    <mergeCell ref="M12:N12"/>
    <mergeCell ref="M11:N11"/>
    <mergeCell ref="M10:N10"/>
    <mergeCell ref="M9:N9"/>
    <mergeCell ref="K13:L13"/>
    <mergeCell ref="K12:L12"/>
    <mergeCell ref="K11:L11"/>
    <mergeCell ref="K10:L10"/>
    <mergeCell ref="K9:L9"/>
    <mergeCell ref="Q13:R13"/>
    <mergeCell ref="Q12:R12"/>
    <mergeCell ref="Q11:R11"/>
    <mergeCell ref="Q10:R10"/>
    <mergeCell ref="Q9:R9"/>
    <mergeCell ref="O11:P11"/>
    <mergeCell ref="O10:P10"/>
    <mergeCell ref="O9:P9"/>
    <mergeCell ref="U13:V13"/>
    <mergeCell ref="U12:V12"/>
    <mergeCell ref="U11:V11"/>
    <mergeCell ref="U10:V10"/>
    <mergeCell ref="U9:V9"/>
    <mergeCell ref="S13:T13"/>
    <mergeCell ref="S12:T12"/>
    <mergeCell ref="S11:T11"/>
    <mergeCell ref="S10:T10"/>
    <mergeCell ref="S9:T9"/>
    <mergeCell ref="E13:F13"/>
    <mergeCell ref="I12:J12"/>
    <mergeCell ref="I11:J11"/>
    <mergeCell ref="G12:H12"/>
    <mergeCell ref="G11:H11"/>
    <mergeCell ref="W8:X8"/>
    <mergeCell ref="M8:N8"/>
    <mergeCell ref="E12:F12"/>
    <mergeCell ref="I10:J10"/>
    <mergeCell ref="G10:H10"/>
    <mergeCell ref="AO8:AP8"/>
    <mergeCell ref="AQ8:AR8"/>
    <mergeCell ref="AS8:AT8"/>
    <mergeCell ref="I8:J8"/>
    <mergeCell ref="K8:L8"/>
    <mergeCell ref="AE8:AF8"/>
    <mergeCell ref="AG8:AH8"/>
    <mergeCell ref="AI8:AJ8"/>
    <mergeCell ref="Y8:Z8"/>
    <mergeCell ref="AA8:AB8"/>
    <mergeCell ref="U8:V8"/>
    <mergeCell ref="AK7:AL7"/>
    <mergeCell ref="AM7:AN7"/>
    <mergeCell ref="O7:P7"/>
    <mergeCell ref="Q7:R7"/>
    <mergeCell ref="S7:T7"/>
    <mergeCell ref="U7:V7"/>
    <mergeCell ref="AM8:AN8"/>
    <mergeCell ref="AC8:AD8"/>
    <mergeCell ref="G8:H8"/>
    <mergeCell ref="E11:F11"/>
    <mergeCell ref="M7:N7"/>
    <mergeCell ref="O8:P8"/>
    <mergeCell ref="Q8:R8"/>
    <mergeCell ref="S8:T8"/>
    <mergeCell ref="E10:F10"/>
    <mergeCell ref="I9:J9"/>
    <mergeCell ref="G9:H9"/>
    <mergeCell ref="E9:F9"/>
    <mergeCell ref="BK7:BL7"/>
    <mergeCell ref="BA7:BB7"/>
    <mergeCell ref="AW7:AX7"/>
    <mergeCell ref="AO7:AP7"/>
    <mergeCell ref="AK8:AL8"/>
    <mergeCell ref="C11:D11"/>
    <mergeCell ref="C10:D10"/>
    <mergeCell ref="C9:D9"/>
    <mergeCell ref="C8:D8"/>
    <mergeCell ref="E8:F8"/>
    <mergeCell ref="EK7:EL7"/>
    <mergeCell ref="EM7:EN7"/>
    <mergeCell ref="FC7:FD7"/>
    <mergeCell ref="EW7:EX7"/>
    <mergeCell ref="AA7:AB7"/>
    <mergeCell ref="AC7:AD7"/>
    <mergeCell ref="AE7:AF7"/>
    <mergeCell ref="AG7:AH7"/>
    <mergeCell ref="AI7:AJ7"/>
    <mergeCell ref="AY7:AZ7"/>
    <mergeCell ref="AQ7:AR7"/>
    <mergeCell ref="AS7:AT7"/>
    <mergeCell ref="EG9:EH9"/>
    <mergeCell ref="EG8:EH8"/>
    <mergeCell ref="W7:X7"/>
    <mergeCell ref="C7:D7"/>
    <mergeCell ref="E7:F7"/>
    <mergeCell ref="G7:H7"/>
    <mergeCell ref="I7:J7"/>
    <mergeCell ref="K7:L7"/>
    <mergeCell ref="BS7:BT7"/>
    <mergeCell ref="Y7:Z7"/>
    <mergeCell ref="EC9:ED9"/>
    <mergeCell ref="EC8:ED8"/>
    <mergeCell ref="EE13:EF13"/>
    <mergeCell ref="EE12:EF12"/>
    <mergeCell ref="EE11:EF11"/>
    <mergeCell ref="EE10:EF10"/>
    <mergeCell ref="EC13:ED13"/>
    <mergeCell ref="EE9:EF9"/>
    <mergeCell ref="EE8:EF8"/>
    <mergeCell ref="EG13:EH13"/>
    <mergeCell ref="EG12:EH12"/>
    <mergeCell ref="EG11:EH11"/>
    <mergeCell ref="EG10:EH10"/>
    <mergeCell ref="DE13:DF13"/>
    <mergeCell ref="EC12:ED12"/>
    <mergeCell ref="EC11:ED11"/>
    <mergeCell ref="EC10:ED10"/>
    <mergeCell ref="DI13:DJ13"/>
    <mergeCell ref="AW11:AX11"/>
    <mergeCell ref="AW10:AX10"/>
    <mergeCell ref="AW9:AX9"/>
    <mergeCell ref="AW8:AX8"/>
    <mergeCell ref="DC13:DD13"/>
    <mergeCell ref="CY7:DH7"/>
    <mergeCell ref="BE7:BF7"/>
    <mergeCell ref="BG7:BH7"/>
    <mergeCell ref="BI7:BJ7"/>
    <mergeCell ref="BQ7:BR7"/>
    <mergeCell ref="BY13:BZ13"/>
    <mergeCell ref="BU7:CD7"/>
    <mergeCell ref="AY13:AZ13"/>
    <mergeCell ref="AY12:AZ12"/>
    <mergeCell ref="AY11:AZ11"/>
    <mergeCell ref="AY10:AZ10"/>
    <mergeCell ref="AY9:AZ9"/>
    <mergeCell ref="AY8:AZ8"/>
    <mergeCell ref="BC7:BD7"/>
    <mergeCell ref="BM7:BN7"/>
    <mergeCell ref="AW13:AX13"/>
    <mergeCell ref="AW12:AX12"/>
    <mergeCell ref="C13:D13"/>
    <mergeCell ref="C12:D12"/>
    <mergeCell ref="O13:P13"/>
    <mergeCell ref="O12:P12"/>
    <mergeCell ref="AO13:AP13"/>
    <mergeCell ref="AM13:AN13"/>
    <mergeCell ref="I13:J13"/>
    <mergeCell ref="G13:H13"/>
    <mergeCell ref="A3:B3"/>
    <mergeCell ref="A13:B13"/>
    <mergeCell ref="A12:B12"/>
    <mergeCell ref="A11:B11"/>
    <mergeCell ref="A10:B10"/>
    <mergeCell ref="A8:B9"/>
    <mergeCell ref="A6:B6"/>
    <mergeCell ref="A5:B5"/>
    <mergeCell ref="A4:B4"/>
    <mergeCell ref="A7:B7"/>
    <mergeCell ref="AU10:AV10"/>
    <mergeCell ref="AU11:AV11"/>
    <mergeCell ref="AU12:AV12"/>
    <mergeCell ref="AU13:AV13"/>
    <mergeCell ref="AU7:AV7"/>
    <mergeCell ref="AU8:AV8"/>
    <mergeCell ref="AU9:AV9"/>
    <mergeCell ref="AM12:AN12"/>
    <mergeCell ref="AM11:AN11"/>
    <mergeCell ref="AM10:AN10"/>
    <mergeCell ref="AM9:AN9"/>
    <mergeCell ref="AO9:AP9"/>
    <mergeCell ref="AO10:AP10"/>
    <mergeCell ref="AO11:AP11"/>
    <mergeCell ref="AO12:AP12"/>
    <mergeCell ref="AK13:AL13"/>
    <mergeCell ref="AI13:AJ13"/>
    <mergeCell ref="AI12:AJ12"/>
    <mergeCell ref="AI11:AJ11"/>
    <mergeCell ref="AK9:AL9"/>
    <mergeCell ref="AK10:AL10"/>
    <mergeCell ref="AK11:AL11"/>
    <mergeCell ref="AK12:AL12"/>
    <mergeCell ref="AG11:AH11"/>
    <mergeCell ref="AG12:AH12"/>
    <mergeCell ref="AG13:AH13"/>
    <mergeCell ref="AE13:AF13"/>
    <mergeCell ref="AE12:AF12"/>
    <mergeCell ref="AE11:AF11"/>
    <mergeCell ref="AQ10:AR10"/>
    <mergeCell ref="AE10:AF10"/>
    <mergeCell ref="AE9:AF9"/>
    <mergeCell ref="AS10:AT10"/>
    <mergeCell ref="AS9:AT9"/>
    <mergeCell ref="AQ9:AR9"/>
    <mergeCell ref="AI10:AJ10"/>
    <mergeCell ref="AI9:AJ9"/>
    <mergeCell ref="AG9:AH9"/>
    <mergeCell ref="AG10:AH10"/>
    <mergeCell ref="AS13:AT13"/>
    <mergeCell ref="AS12:AT12"/>
    <mergeCell ref="AS11:AT11"/>
    <mergeCell ref="AQ13:AR13"/>
    <mergeCell ref="AQ12:AR12"/>
    <mergeCell ref="AQ11:AR11"/>
    <mergeCell ref="ES3:ET3"/>
    <mergeCell ref="EU3:EV3"/>
    <mergeCell ref="EW3:FB3"/>
    <mergeCell ref="FC3:FF3"/>
    <mergeCell ref="FG3:FH3"/>
    <mergeCell ref="FI3:FJ3"/>
    <mergeCell ref="FK3:FP3"/>
    <mergeCell ref="FQ3:FV3"/>
    <mergeCell ref="FW3:FX3"/>
    <mergeCell ref="FY3:FZ3"/>
    <mergeCell ref="GA3:GB3"/>
    <mergeCell ref="GC3:GD3"/>
    <mergeCell ref="GE3:GR3"/>
    <mergeCell ref="GS3:GT3"/>
    <mergeCell ref="BC4:BJ4"/>
    <mergeCell ref="BK4:BP4"/>
    <mergeCell ref="BU4:CD4"/>
    <mergeCell ref="CE4:CX4"/>
    <mergeCell ref="CY4:DR4"/>
    <mergeCell ref="DS4:EB4"/>
    <mergeCell ref="EC4:EH4"/>
    <mergeCell ref="EI4:EL4"/>
    <mergeCell ref="EW4:FB4"/>
    <mergeCell ref="FC4:FF4"/>
    <mergeCell ref="FG4:FH4"/>
    <mergeCell ref="FI4:FJ4"/>
    <mergeCell ref="FK4:FP4"/>
    <mergeCell ref="FQ4:FV4"/>
    <mergeCell ref="FW4:FX4"/>
    <mergeCell ref="FY4:FZ4"/>
    <mergeCell ref="GA4:GB4"/>
    <mergeCell ref="GC4:GD4"/>
    <mergeCell ref="GE4:GR4"/>
    <mergeCell ref="GS4:GT4"/>
    <mergeCell ref="CE5:CX5"/>
    <mergeCell ref="CY5:DR5"/>
    <mergeCell ref="DS5:EB5"/>
    <mergeCell ref="EC5:EH5"/>
    <mergeCell ref="EI5:EL5"/>
    <mergeCell ref="EM5:ER5"/>
    <mergeCell ref="FG5:FH5"/>
    <mergeCell ref="FI5:FJ5"/>
    <mergeCell ref="FK5:FP5"/>
    <mergeCell ref="FQ5:FV5"/>
    <mergeCell ref="FW5:FX5"/>
    <mergeCell ref="FY5:FZ5"/>
    <mergeCell ref="GA5:GB5"/>
    <mergeCell ref="GC5:GD5"/>
    <mergeCell ref="GE5:GR5"/>
    <mergeCell ref="GS5:GT5"/>
    <mergeCell ref="BC6:BJ6"/>
    <mergeCell ref="BK6:BP6"/>
    <mergeCell ref="BU6:CD6"/>
    <mergeCell ref="CE6:CX6"/>
    <mergeCell ref="CY6:DR6"/>
    <mergeCell ref="DS6:EB6"/>
    <mergeCell ref="EW6:FB6"/>
    <mergeCell ref="FC6:FF6"/>
    <mergeCell ref="FG6:FH6"/>
    <mergeCell ref="FI6:FJ6"/>
    <mergeCell ref="FK6:FP6"/>
    <mergeCell ref="FQ6:FV6"/>
    <mergeCell ref="FW6:FX6"/>
    <mergeCell ref="FY6:FZ6"/>
    <mergeCell ref="GA6:GB6"/>
    <mergeCell ref="GC6:GD6"/>
    <mergeCell ref="GE6:GR6"/>
    <mergeCell ref="GS6:GT6"/>
    <mergeCell ref="DI7:DR7"/>
    <mergeCell ref="DS7:EB7"/>
    <mergeCell ref="FQ7:FR7"/>
    <mergeCell ref="FS7:FT7"/>
    <mergeCell ref="FU7:FV7"/>
    <mergeCell ref="FW7:FX7"/>
    <mergeCell ref="EG7:EH7"/>
    <mergeCell ref="EC7:ED7"/>
    <mergeCell ref="EE7:EF7"/>
    <mergeCell ref="FE7:FF7"/>
    <mergeCell ref="FY7:FZ7"/>
    <mergeCell ref="GA7:GB7"/>
    <mergeCell ref="GC7:GD7"/>
    <mergeCell ref="GE7:GF7"/>
    <mergeCell ref="GG7:GH7"/>
    <mergeCell ref="GI7:GJ7"/>
    <mergeCell ref="GK7:GL7"/>
    <mergeCell ref="GM7:GN7"/>
    <mergeCell ref="GO7:GP7"/>
    <mergeCell ref="GQ7:GR7"/>
    <mergeCell ref="GS7:GT7"/>
    <mergeCell ref="BU8:CD8"/>
    <mergeCell ref="CE8:CN8"/>
    <mergeCell ref="CO8:CX8"/>
    <mergeCell ref="CY8:DH8"/>
    <mergeCell ref="DI8:DR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BU9:CD9"/>
    <mergeCell ref="CE9:CN9"/>
    <mergeCell ref="CO9:CX9"/>
    <mergeCell ref="CY9:DH9"/>
    <mergeCell ref="DI9:DR9"/>
    <mergeCell ref="DS9:EB9"/>
    <mergeCell ref="FQ9:FR9"/>
    <mergeCell ref="FS9:FT9"/>
    <mergeCell ref="FU9:FV9"/>
    <mergeCell ref="FW9:FX9"/>
    <mergeCell ref="FY9:FZ9"/>
    <mergeCell ref="GA9:GB9"/>
    <mergeCell ref="GC9:GD9"/>
    <mergeCell ref="GE9:GF9"/>
    <mergeCell ref="GG9:GH9"/>
    <mergeCell ref="GI9:GJ9"/>
    <mergeCell ref="GK9:GL9"/>
    <mergeCell ref="GM9:GN9"/>
    <mergeCell ref="GO9:GP9"/>
    <mergeCell ref="GQ9:GR9"/>
    <mergeCell ref="GS9:GT9"/>
    <mergeCell ref="BU10:CD10"/>
    <mergeCell ref="CE10:CN10"/>
    <mergeCell ref="CO10:CX10"/>
    <mergeCell ref="CY10:DH10"/>
    <mergeCell ref="DI10:DR10"/>
    <mergeCell ref="DS10:EB10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G10:GH10"/>
    <mergeCell ref="GI10:GJ10"/>
    <mergeCell ref="GK10:GL10"/>
    <mergeCell ref="GM10:GN10"/>
    <mergeCell ref="GO10:GP10"/>
    <mergeCell ref="GQ10:GR10"/>
    <mergeCell ref="GS10:GT10"/>
    <mergeCell ref="BU11:CD11"/>
    <mergeCell ref="CE11:CN11"/>
    <mergeCell ref="CO11:CX11"/>
    <mergeCell ref="CY11:DH11"/>
    <mergeCell ref="DI11:DR11"/>
    <mergeCell ref="DS11:EB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GI11:GJ11"/>
    <mergeCell ref="GK11:GL11"/>
    <mergeCell ref="GM11:GN11"/>
    <mergeCell ref="GO11:GP11"/>
    <mergeCell ref="GQ11:GR11"/>
    <mergeCell ref="GS11:GT11"/>
    <mergeCell ref="BU12:CD12"/>
    <mergeCell ref="CE12:CN12"/>
    <mergeCell ref="CO12:CX12"/>
    <mergeCell ref="CY12:DH12"/>
    <mergeCell ref="DI12:DR12"/>
    <mergeCell ref="DS12:EB12"/>
    <mergeCell ref="GK12:GL12"/>
    <mergeCell ref="GM12:GN12"/>
    <mergeCell ref="FQ12:FR12"/>
    <mergeCell ref="FS12:FT12"/>
    <mergeCell ref="FU12:FV12"/>
    <mergeCell ref="FW12:FX12"/>
    <mergeCell ref="FY12:FZ12"/>
    <mergeCell ref="GA12:GB12"/>
    <mergeCell ref="GA13:GB13"/>
    <mergeCell ref="GC13:GD13"/>
    <mergeCell ref="GC12:GD12"/>
    <mergeCell ref="GE12:GF12"/>
    <mergeCell ref="GG12:GH12"/>
    <mergeCell ref="GI12:GJ12"/>
    <mergeCell ref="GM13:GN13"/>
    <mergeCell ref="GO13:GP13"/>
    <mergeCell ref="GO12:GP12"/>
    <mergeCell ref="GQ12:GR12"/>
    <mergeCell ref="GS12:GT12"/>
    <mergeCell ref="FQ13:FR13"/>
    <mergeCell ref="FS13:FT13"/>
    <mergeCell ref="FU13:FV13"/>
    <mergeCell ref="FW13:FX13"/>
    <mergeCell ref="FY13:FZ13"/>
    <mergeCell ref="GQ13:GR13"/>
    <mergeCell ref="GS13:GT13"/>
    <mergeCell ref="W3:AR3"/>
    <mergeCell ref="W4:AR4"/>
    <mergeCell ref="W5:AR5"/>
    <mergeCell ref="W6:AR6"/>
    <mergeCell ref="GE13:GF13"/>
    <mergeCell ref="GG13:GH13"/>
    <mergeCell ref="GI13:GJ13"/>
    <mergeCell ref="GK13:GL13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71" r:id="rId1"/>
  <headerFooter alignWithMargins="0">
    <oddHeader>&amp;R&amp;"ＭＳ 明朝,標準"３　定期モニタリング(継続監視)調査（事業者からの報告等により判明した汚染）</oddHeader>
  </headerFooter>
  <colBreaks count="9" manualBreakCount="9">
    <brk id="22" min="2" max="42" man="1"/>
    <brk id="44" min="2" max="42" man="1"/>
    <brk id="62" min="2" max="42" man="1"/>
    <brk id="82" min="2" max="42" man="1"/>
    <brk id="102" min="2" max="42" man="1"/>
    <brk id="122" min="2" max="42" man="1"/>
    <brk id="142" min="2" max="42" man="1"/>
    <brk id="164" min="2" max="42" man="1"/>
    <brk id="186" min="2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R4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49" customWidth="1"/>
    <col min="4" max="4" width="10.25390625" style="3" customWidth="1"/>
    <col min="5" max="5" width="2.75390625" style="49" customWidth="1"/>
    <col min="6" max="6" width="10.25390625" style="3" customWidth="1"/>
    <col min="7" max="7" width="2.75390625" style="49" customWidth="1"/>
    <col min="8" max="8" width="10.25390625" style="3" customWidth="1"/>
    <col min="9" max="9" width="2.75390625" style="49" customWidth="1"/>
    <col min="10" max="10" width="10.25390625" style="3" customWidth="1"/>
    <col min="11" max="11" width="2.75390625" style="49" customWidth="1"/>
    <col min="12" max="12" width="10.25390625" style="3" customWidth="1"/>
    <col min="13" max="13" width="2.75390625" style="49" customWidth="1"/>
    <col min="14" max="14" width="10.25390625" style="3" customWidth="1"/>
    <col min="15" max="15" width="2.75390625" style="49" customWidth="1"/>
    <col min="16" max="16" width="10.25390625" style="3" customWidth="1"/>
    <col min="17" max="17" width="2.75390625" style="49" customWidth="1"/>
    <col min="18" max="18" width="10.25390625" style="3" customWidth="1"/>
    <col min="19" max="19" width="2.75390625" style="49" customWidth="1"/>
    <col min="20" max="20" width="10.25390625" style="3" customWidth="1"/>
    <col min="21" max="21" width="2.75390625" style="49" customWidth="1"/>
    <col min="22" max="22" width="10.25390625" style="3" customWidth="1"/>
    <col min="23" max="23" width="2.75390625" style="49" customWidth="1"/>
    <col min="24" max="24" width="10.25390625" style="3" customWidth="1"/>
    <col min="25" max="25" width="2.75390625" style="49" customWidth="1"/>
    <col min="26" max="26" width="10.25390625" style="3" customWidth="1"/>
    <col min="27" max="27" width="2.75390625" style="49" customWidth="1"/>
    <col min="28" max="28" width="10.25390625" style="3" customWidth="1"/>
    <col min="29" max="29" width="2.75390625" style="49" customWidth="1"/>
    <col min="30" max="30" width="10.25390625" style="3" customWidth="1"/>
    <col min="31" max="31" width="2.75390625" style="49" customWidth="1"/>
    <col min="32" max="32" width="10.25390625" style="3" customWidth="1"/>
    <col min="33" max="33" width="2.75390625" style="49" customWidth="1"/>
    <col min="34" max="34" width="10.25390625" style="3" customWidth="1"/>
    <col min="35" max="35" width="2.75390625" style="49" customWidth="1"/>
    <col min="36" max="36" width="10.25390625" style="3" customWidth="1"/>
    <col min="37" max="37" width="2.75390625" style="49" customWidth="1"/>
    <col min="38" max="38" width="10.25390625" style="3" customWidth="1"/>
    <col min="39" max="39" width="2.75390625" style="49" customWidth="1"/>
    <col min="40" max="40" width="10.25390625" style="3" customWidth="1"/>
    <col min="41" max="41" width="2.75390625" style="49" customWidth="1"/>
    <col min="42" max="42" width="10.25390625" style="3" customWidth="1"/>
    <col min="43" max="43" width="2.75390625" style="49" customWidth="1"/>
    <col min="44" max="44" width="10.25390625" style="3" customWidth="1"/>
    <col min="45" max="45" width="2.75390625" style="49" customWidth="1"/>
    <col min="46" max="46" width="10.25390625" style="3" customWidth="1"/>
    <col min="47" max="47" width="2.75390625" style="49" customWidth="1"/>
    <col min="48" max="48" width="10.25390625" style="3" customWidth="1"/>
    <col min="49" max="49" width="2.75390625" style="49" customWidth="1"/>
    <col min="50" max="50" width="10.25390625" style="3" customWidth="1"/>
    <col min="51" max="51" width="2.75390625" style="49" customWidth="1"/>
    <col min="52" max="52" width="10.25390625" style="3" customWidth="1"/>
    <col min="53" max="53" width="2.75390625" style="49" customWidth="1"/>
    <col min="54" max="54" width="10.25390625" style="3" customWidth="1"/>
    <col min="55" max="55" width="2.75390625" style="49" customWidth="1"/>
    <col min="56" max="56" width="10.25390625" style="3" customWidth="1"/>
    <col min="57" max="57" width="2.75390625" style="49" customWidth="1"/>
    <col min="58" max="58" width="10.25390625" style="3" customWidth="1"/>
    <col min="59" max="59" width="2.75390625" style="49" customWidth="1"/>
    <col min="60" max="60" width="10.25390625" style="3" customWidth="1"/>
    <col min="61" max="61" width="2.75390625" style="49" customWidth="1"/>
    <col min="62" max="62" width="10.25390625" style="3" customWidth="1"/>
    <col min="63" max="63" width="2.75390625" style="49" customWidth="1"/>
    <col min="64" max="64" width="10.25390625" style="3" customWidth="1"/>
    <col min="65" max="65" width="2.75390625" style="49" customWidth="1"/>
    <col min="66" max="66" width="10.25390625" style="3" customWidth="1"/>
    <col min="67" max="67" width="2.75390625" style="49" customWidth="1"/>
    <col min="68" max="68" width="10.25390625" style="3" customWidth="1"/>
    <col min="69" max="69" width="2.75390625" style="49" customWidth="1"/>
    <col min="70" max="70" width="10.25390625" style="3" customWidth="1"/>
    <col min="71" max="71" width="2.75390625" style="49" customWidth="1"/>
    <col min="72" max="72" width="10.25390625" style="3" customWidth="1"/>
    <col min="73" max="73" width="2.75390625" style="49" customWidth="1"/>
    <col min="74" max="74" width="10.25390625" style="3" customWidth="1"/>
    <col min="75" max="75" width="2.75390625" style="49" customWidth="1"/>
    <col min="76" max="76" width="10.25390625" style="3" customWidth="1"/>
    <col min="77" max="77" width="2.75390625" style="49" customWidth="1"/>
    <col min="78" max="78" width="10.25390625" style="3" customWidth="1"/>
    <col min="79" max="79" width="2.75390625" style="49" customWidth="1"/>
    <col min="80" max="80" width="10.25390625" style="3" customWidth="1"/>
    <col min="81" max="81" width="2.75390625" style="49" customWidth="1"/>
    <col min="82" max="82" width="10.25390625" style="3" customWidth="1"/>
    <col min="83" max="83" width="2.75390625" style="49" customWidth="1"/>
    <col min="84" max="84" width="10.25390625" style="3" customWidth="1"/>
    <col min="85" max="85" width="2.75390625" style="49" customWidth="1"/>
    <col min="86" max="86" width="10.25390625" style="3" customWidth="1"/>
    <col min="87" max="87" width="2.75390625" style="49" customWidth="1"/>
    <col min="88" max="88" width="10.25390625" style="3" customWidth="1"/>
    <col min="89" max="89" width="2.75390625" style="49" customWidth="1"/>
    <col min="90" max="90" width="10.25390625" style="3" customWidth="1"/>
    <col min="91" max="91" width="2.75390625" style="49" customWidth="1"/>
    <col min="92" max="92" width="10.25390625" style="3" customWidth="1"/>
    <col min="93" max="93" width="2.75390625" style="49" customWidth="1"/>
    <col min="94" max="94" width="10.25390625" style="3" customWidth="1"/>
    <col min="95" max="95" width="2.75390625" style="49" customWidth="1"/>
    <col min="96" max="96" width="10.25390625" style="3" customWidth="1"/>
    <col min="97" max="97" width="2.75390625" style="49" customWidth="1"/>
    <col min="98" max="98" width="10.25390625" style="3" customWidth="1"/>
    <col min="99" max="99" width="2.75390625" style="49" customWidth="1"/>
    <col min="100" max="100" width="10.25390625" style="3" customWidth="1"/>
    <col min="101" max="101" width="2.75390625" style="49" customWidth="1"/>
    <col min="102" max="102" width="10.25390625" style="3" customWidth="1"/>
    <col min="103" max="103" width="2.75390625" style="49" customWidth="1"/>
    <col min="104" max="104" width="10.25390625" style="3" customWidth="1"/>
    <col min="105" max="105" width="2.75390625" style="49" customWidth="1"/>
    <col min="106" max="106" width="10.25390625" style="3" customWidth="1"/>
    <col min="107" max="107" width="2.75390625" style="49" customWidth="1"/>
    <col min="108" max="108" width="10.25390625" style="3" customWidth="1"/>
    <col min="109" max="109" width="2.75390625" style="6" customWidth="1"/>
    <col min="110" max="110" width="10.25390625" style="6" customWidth="1"/>
    <col min="111" max="111" width="2.75390625" style="6" customWidth="1"/>
    <col min="112" max="112" width="10.25390625" style="6" customWidth="1"/>
    <col min="113" max="113" width="2.75390625" style="6" customWidth="1"/>
    <col min="114" max="114" width="10.25390625" style="6" customWidth="1"/>
    <col min="115" max="115" width="2.75390625" style="6" customWidth="1"/>
    <col min="116" max="116" width="10.25390625" style="6" customWidth="1"/>
    <col min="117" max="117" width="2.75390625" style="6" customWidth="1"/>
    <col min="118" max="118" width="10.25390625" style="6" customWidth="1"/>
    <col min="119" max="119" width="2.75390625" style="6" customWidth="1"/>
    <col min="120" max="120" width="10.25390625" style="6" customWidth="1"/>
    <col min="121" max="121" width="2.75390625" style="6" customWidth="1"/>
    <col min="122" max="122" width="10.25390625" style="6" customWidth="1"/>
    <col min="123" max="123" width="2.75390625" style="6" customWidth="1"/>
    <col min="124" max="124" width="10.25390625" style="6" customWidth="1"/>
    <col min="125" max="125" width="2.625" style="6" customWidth="1"/>
    <col min="126" max="126" width="10.25390625" style="6" customWidth="1"/>
    <col min="127" max="127" width="2.75390625" style="6" customWidth="1"/>
    <col min="128" max="128" width="10.25390625" style="6" customWidth="1"/>
    <col min="129" max="129" width="2.75390625" style="6" customWidth="1"/>
    <col min="130" max="130" width="10.25390625" style="6" customWidth="1"/>
    <col min="131" max="131" width="2.75390625" style="6" customWidth="1"/>
    <col min="132" max="132" width="10.25390625" style="6" customWidth="1"/>
    <col min="133" max="16384" width="12.50390625" style="6" customWidth="1"/>
  </cols>
  <sheetData>
    <row r="1" spans="1:174" s="28" customFormat="1" ht="21" customHeight="1">
      <c r="A1" s="27" t="s">
        <v>313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</row>
    <row r="2" spans="1:104" s="29" customFormat="1" ht="15" customHeight="1">
      <c r="A2" s="27" t="s">
        <v>489</v>
      </c>
      <c r="B2" s="54"/>
      <c r="AZ2" s="55"/>
      <c r="BW2" s="55"/>
      <c r="BX2" s="55"/>
      <c r="CW2" s="55"/>
      <c r="CX2" s="55"/>
      <c r="CY2" s="55"/>
      <c r="CZ2" s="55"/>
    </row>
    <row r="3" spans="1:108" ht="17.25" customHeight="1">
      <c r="A3" s="368" t="s">
        <v>162</v>
      </c>
      <c r="B3" s="369"/>
      <c r="C3" s="397">
        <v>230</v>
      </c>
      <c r="D3" s="398"/>
      <c r="E3" s="397">
        <v>231</v>
      </c>
      <c r="F3" s="398"/>
      <c r="G3" s="397">
        <v>233</v>
      </c>
      <c r="H3" s="427"/>
      <c r="I3" s="427"/>
      <c r="J3" s="398"/>
      <c r="K3" s="397">
        <v>234</v>
      </c>
      <c r="L3" s="398"/>
      <c r="M3" s="397">
        <v>235</v>
      </c>
      <c r="N3" s="427"/>
      <c r="O3" s="427"/>
      <c r="P3" s="398"/>
      <c r="Q3" s="397">
        <v>236</v>
      </c>
      <c r="R3" s="427"/>
      <c r="S3" s="427"/>
      <c r="T3" s="427"/>
      <c r="U3" s="427"/>
      <c r="V3" s="398"/>
      <c r="W3" s="397">
        <v>236</v>
      </c>
      <c r="X3" s="427"/>
      <c r="Y3" s="427"/>
      <c r="Z3" s="427"/>
      <c r="AA3" s="427"/>
      <c r="AB3" s="427"/>
      <c r="AC3" s="427"/>
      <c r="AD3" s="398"/>
      <c r="AE3" s="397">
        <v>237</v>
      </c>
      <c r="AF3" s="427"/>
      <c r="AG3" s="427"/>
      <c r="AH3" s="398"/>
      <c r="AI3" s="397">
        <v>238</v>
      </c>
      <c r="AJ3" s="398"/>
      <c r="AK3" s="397">
        <v>239</v>
      </c>
      <c r="AL3" s="427"/>
      <c r="AM3" s="427"/>
      <c r="AN3" s="427"/>
      <c r="AO3" s="427"/>
      <c r="AP3" s="398"/>
      <c r="AQ3" s="397">
        <v>240</v>
      </c>
      <c r="AR3" s="398"/>
      <c r="AS3" s="397">
        <v>241</v>
      </c>
      <c r="AT3" s="427"/>
      <c r="AU3" s="427"/>
      <c r="AV3" s="427"/>
      <c r="AW3" s="427"/>
      <c r="AX3" s="398"/>
      <c r="AY3" s="397">
        <v>242</v>
      </c>
      <c r="AZ3" s="427"/>
      <c r="BA3" s="427"/>
      <c r="BB3" s="427"/>
      <c r="BC3" s="427"/>
      <c r="BD3" s="427"/>
      <c r="BE3" s="427"/>
      <c r="BF3" s="398"/>
      <c r="BG3" s="397">
        <v>243</v>
      </c>
      <c r="BH3" s="427"/>
      <c r="BI3" s="427"/>
      <c r="BJ3" s="427"/>
      <c r="BK3" s="427"/>
      <c r="BL3" s="398"/>
      <c r="BM3" s="397">
        <v>244</v>
      </c>
      <c r="BN3" s="398"/>
      <c r="BO3" s="397">
        <v>245</v>
      </c>
      <c r="BP3" s="398"/>
      <c r="BQ3" s="397">
        <v>246</v>
      </c>
      <c r="BR3" s="698"/>
      <c r="BS3" s="698"/>
      <c r="BT3" s="698"/>
      <c r="BU3" s="669">
        <v>247</v>
      </c>
      <c r="BV3" s="670"/>
      <c r="BW3" s="671">
        <v>248</v>
      </c>
      <c r="BX3" s="670"/>
      <c r="BY3" s="671">
        <v>249</v>
      </c>
      <c r="BZ3" s="670"/>
      <c r="CA3" s="671">
        <v>250</v>
      </c>
      <c r="CB3" s="670"/>
      <c r="CC3" s="669">
        <v>251</v>
      </c>
      <c r="CD3" s="671"/>
      <c r="CE3" s="671"/>
      <c r="CF3" s="671"/>
      <c r="CG3" s="671"/>
      <c r="CH3" s="670"/>
      <c r="CI3" s="397">
        <v>252</v>
      </c>
      <c r="CJ3" s="427"/>
      <c r="CK3" s="427"/>
      <c r="CL3" s="427"/>
      <c r="CM3" s="427"/>
      <c r="CN3" s="398"/>
      <c r="CO3" s="397">
        <v>253</v>
      </c>
      <c r="CP3" s="398"/>
      <c r="CQ3" s="397">
        <v>254</v>
      </c>
      <c r="CR3" s="398"/>
      <c r="CS3" s="397">
        <v>255</v>
      </c>
      <c r="CT3" s="398"/>
      <c r="CU3" s="397">
        <v>256</v>
      </c>
      <c r="CV3" s="427"/>
      <c r="CW3" s="427"/>
      <c r="CX3" s="427"/>
      <c r="CY3" s="427"/>
      <c r="CZ3" s="398"/>
      <c r="DA3" s="669">
        <v>257</v>
      </c>
      <c r="DB3" s="671"/>
      <c r="DC3" s="698"/>
      <c r="DD3" s="699"/>
    </row>
    <row r="4" spans="1:108" ht="17.25" customHeight="1">
      <c r="A4" s="689" t="s">
        <v>315</v>
      </c>
      <c r="B4" s="690"/>
      <c r="C4" s="372" t="s">
        <v>684</v>
      </c>
      <c r="D4" s="373"/>
      <c r="E4" s="372" t="s">
        <v>505</v>
      </c>
      <c r="F4" s="373"/>
      <c r="G4" s="372" t="s">
        <v>506</v>
      </c>
      <c r="H4" s="423"/>
      <c r="I4" s="423"/>
      <c r="J4" s="373"/>
      <c r="K4" s="372" t="s">
        <v>589</v>
      </c>
      <c r="L4" s="373"/>
      <c r="M4" s="372" t="s">
        <v>507</v>
      </c>
      <c r="N4" s="423"/>
      <c r="O4" s="423"/>
      <c r="P4" s="373"/>
      <c r="Q4" s="372" t="s">
        <v>1379</v>
      </c>
      <c r="R4" s="423"/>
      <c r="S4" s="423"/>
      <c r="T4" s="423"/>
      <c r="U4" s="423"/>
      <c r="V4" s="373"/>
      <c r="W4" s="372" t="s">
        <v>1379</v>
      </c>
      <c r="X4" s="423"/>
      <c r="Y4" s="423"/>
      <c r="Z4" s="423"/>
      <c r="AA4" s="423"/>
      <c r="AB4" s="423"/>
      <c r="AC4" s="423"/>
      <c r="AD4" s="373"/>
      <c r="AE4" s="372" t="s">
        <v>508</v>
      </c>
      <c r="AF4" s="423"/>
      <c r="AG4" s="423"/>
      <c r="AH4" s="373"/>
      <c r="AI4" s="372" t="s">
        <v>590</v>
      </c>
      <c r="AJ4" s="373"/>
      <c r="AK4" s="372" t="s">
        <v>509</v>
      </c>
      <c r="AL4" s="423"/>
      <c r="AM4" s="423"/>
      <c r="AN4" s="423"/>
      <c r="AO4" s="423"/>
      <c r="AP4" s="373"/>
      <c r="AQ4" s="372" t="s">
        <v>510</v>
      </c>
      <c r="AR4" s="373"/>
      <c r="AS4" s="372" t="s">
        <v>511</v>
      </c>
      <c r="AT4" s="423"/>
      <c r="AU4" s="423"/>
      <c r="AV4" s="423"/>
      <c r="AW4" s="423"/>
      <c r="AX4" s="373"/>
      <c r="AY4" s="372" t="s">
        <v>512</v>
      </c>
      <c r="AZ4" s="423"/>
      <c r="BA4" s="423"/>
      <c r="BB4" s="423"/>
      <c r="BC4" s="423"/>
      <c r="BD4" s="423"/>
      <c r="BE4" s="423"/>
      <c r="BF4" s="373"/>
      <c r="BG4" s="372" t="s">
        <v>74</v>
      </c>
      <c r="BH4" s="423"/>
      <c r="BI4" s="423"/>
      <c r="BJ4" s="423"/>
      <c r="BK4" s="423"/>
      <c r="BL4" s="373"/>
      <c r="BM4" s="372" t="s">
        <v>75</v>
      </c>
      <c r="BN4" s="373"/>
      <c r="BO4" s="372" t="s">
        <v>492</v>
      </c>
      <c r="BP4" s="373"/>
      <c r="BQ4" s="372" t="s">
        <v>76</v>
      </c>
      <c r="BR4" s="558"/>
      <c r="BS4" s="558"/>
      <c r="BT4" s="558"/>
      <c r="BU4" s="665" t="s">
        <v>77</v>
      </c>
      <c r="BV4" s="666"/>
      <c r="BW4" s="667" t="s">
        <v>78</v>
      </c>
      <c r="BX4" s="666"/>
      <c r="BY4" s="423" t="s">
        <v>79</v>
      </c>
      <c r="BZ4" s="373"/>
      <c r="CA4" s="423" t="s">
        <v>80</v>
      </c>
      <c r="CB4" s="373"/>
      <c r="CC4" s="665" t="s">
        <v>81</v>
      </c>
      <c r="CD4" s="667"/>
      <c r="CE4" s="667"/>
      <c r="CF4" s="667"/>
      <c r="CG4" s="667"/>
      <c r="CH4" s="666"/>
      <c r="CI4" s="372" t="s">
        <v>82</v>
      </c>
      <c r="CJ4" s="423"/>
      <c r="CK4" s="423"/>
      <c r="CL4" s="423"/>
      <c r="CM4" s="423"/>
      <c r="CN4" s="373"/>
      <c r="CO4" s="372" t="s">
        <v>83</v>
      </c>
      <c r="CP4" s="373"/>
      <c r="CQ4" s="372" t="s">
        <v>1380</v>
      </c>
      <c r="CR4" s="373"/>
      <c r="CS4" s="372" t="s">
        <v>1381</v>
      </c>
      <c r="CT4" s="373"/>
      <c r="CU4" s="372" t="s">
        <v>1382</v>
      </c>
      <c r="CV4" s="423"/>
      <c r="CW4" s="423"/>
      <c r="CX4" s="423"/>
      <c r="CY4" s="423"/>
      <c r="CZ4" s="373"/>
      <c r="DA4" s="372" t="s">
        <v>591</v>
      </c>
      <c r="DB4" s="423"/>
      <c r="DC4" s="423"/>
      <c r="DD4" s="373"/>
    </row>
    <row r="5" spans="1:108" ht="17.25" customHeight="1">
      <c r="A5" s="368" t="s">
        <v>1384</v>
      </c>
      <c r="B5" s="369"/>
      <c r="C5" s="397" t="s">
        <v>513</v>
      </c>
      <c r="D5" s="398"/>
      <c r="E5" s="397" t="s">
        <v>191</v>
      </c>
      <c r="F5" s="398"/>
      <c r="G5" s="397" t="s">
        <v>191</v>
      </c>
      <c r="H5" s="427"/>
      <c r="I5" s="427"/>
      <c r="J5" s="398"/>
      <c r="K5" s="397" t="s">
        <v>191</v>
      </c>
      <c r="L5" s="398"/>
      <c r="M5" s="397" t="s">
        <v>191</v>
      </c>
      <c r="N5" s="427"/>
      <c r="O5" s="427"/>
      <c r="P5" s="398"/>
      <c r="Q5" s="397" t="s">
        <v>191</v>
      </c>
      <c r="R5" s="427"/>
      <c r="S5" s="427"/>
      <c r="T5" s="427"/>
      <c r="U5" s="427"/>
      <c r="V5" s="398"/>
      <c r="W5" s="397" t="s">
        <v>191</v>
      </c>
      <c r="X5" s="427"/>
      <c r="Y5" s="427"/>
      <c r="Z5" s="427"/>
      <c r="AA5" s="427"/>
      <c r="AB5" s="427"/>
      <c r="AC5" s="427"/>
      <c r="AD5" s="398"/>
      <c r="AE5" s="397" t="s">
        <v>192</v>
      </c>
      <c r="AF5" s="427"/>
      <c r="AG5" s="427"/>
      <c r="AH5" s="398"/>
      <c r="AI5" s="397" t="s">
        <v>571</v>
      </c>
      <c r="AJ5" s="398"/>
      <c r="AK5" s="397" t="s">
        <v>193</v>
      </c>
      <c r="AL5" s="427"/>
      <c r="AM5" s="427"/>
      <c r="AN5" s="427"/>
      <c r="AO5" s="427"/>
      <c r="AP5" s="398"/>
      <c r="AQ5" s="397" t="s">
        <v>193</v>
      </c>
      <c r="AR5" s="398"/>
      <c r="AS5" s="397" t="s">
        <v>193</v>
      </c>
      <c r="AT5" s="427"/>
      <c r="AU5" s="427"/>
      <c r="AV5" s="427"/>
      <c r="AW5" s="427"/>
      <c r="AX5" s="398"/>
      <c r="AY5" s="397" t="s">
        <v>193</v>
      </c>
      <c r="AZ5" s="427"/>
      <c r="BA5" s="427"/>
      <c r="BB5" s="427"/>
      <c r="BC5" s="427"/>
      <c r="BD5" s="427"/>
      <c r="BE5" s="427"/>
      <c r="BF5" s="398"/>
      <c r="BG5" s="397" t="s">
        <v>193</v>
      </c>
      <c r="BH5" s="427"/>
      <c r="BI5" s="427"/>
      <c r="BJ5" s="427"/>
      <c r="BK5" s="427"/>
      <c r="BL5" s="398"/>
      <c r="BM5" s="397" t="s">
        <v>193</v>
      </c>
      <c r="BN5" s="398"/>
      <c r="BO5" s="397" t="s">
        <v>193</v>
      </c>
      <c r="BP5" s="398"/>
      <c r="BQ5" s="397" t="s">
        <v>195</v>
      </c>
      <c r="BR5" s="676"/>
      <c r="BS5" s="676"/>
      <c r="BT5" s="676"/>
      <c r="BU5" s="669" t="s">
        <v>513</v>
      </c>
      <c r="BV5" s="670"/>
      <c r="BW5" s="671" t="s">
        <v>513</v>
      </c>
      <c r="BX5" s="670"/>
      <c r="BY5" s="427" t="s">
        <v>513</v>
      </c>
      <c r="BZ5" s="398"/>
      <c r="CA5" s="427" t="s">
        <v>513</v>
      </c>
      <c r="CB5" s="398"/>
      <c r="CC5" s="669" t="s">
        <v>513</v>
      </c>
      <c r="CD5" s="671"/>
      <c r="CE5" s="671"/>
      <c r="CF5" s="671"/>
      <c r="CG5" s="671"/>
      <c r="CH5" s="670"/>
      <c r="CI5" s="397" t="s">
        <v>196</v>
      </c>
      <c r="CJ5" s="427"/>
      <c r="CK5" s="427"/>
      <c r="CL5" s="427"/>
      <c r="CM5" s="427"/>
      <c r="CN5" s="398"/>
      <c r="CO5" s="397" t="s">
        <v>196</v>
      </c>
      <c r="CP5" s="398"/>
      <c r="CQ5" s="397" t="s">
        <v>196</v>
      </c>
      <c r="CR5" s="398"/>
      <c r="CS5" s="397" t="s">
        <v>196</v>
      </c>
      <c r="CT5" s="398"/>
      <c r="CU5" s="397" t="s">
        <v>196</v>
      </c>
      <c r="CV5" s="427"/>
      <c r="CW5" s="427"/>
      <c r="CX5" s="427"/>
      <c r="CY5" s="427"/>
      <c r="CZ5" s="398"/>
      <c r="DA5" s="397" t="s">
        <v>491</v>
      </c>
      <c r="DB5" s="427"/>
      <c r="DC5" s="427"/>
      <c r="DD5" s="398"/>
    </row>
    <row r="6" spans="1:108" ht="17.25" customHeight="1">
      <c r="A6" s="364" t="s">
        <v>1385</v>
      </c>
      <c r="B6" s="365"/>
      <c r="C6" s="372" t="s">
        <v>514</v>
      </c>
      <c r="D6" s="373"/>
      <c r="E6" s="372" t="s">
        <v>191</v>
      </c>
      <c r="F6" s="373"/>
      <c r="G6" s="372" t="s">
        <v>191</v>
      </c>
      <c r="H6" s="423"/>
      <c r="I6" s="423"/>
      <c r="J6" s="373"/>
      <c r="K6" s="372" t="s">
        <v>191</v>
      </c>
      <c r="L6" s="373"/>
      <c r="M6" s="372" t="s">
        <v>191</v>
      </c>
      <c r="N6" s="423"/>
      <c r="O6" s="423"/>
      <c r="P6" s="373"/>
      <c r="Q6" s="372" t="s">
        <v>191</v>
      </c>
      <c r="R6" s="423"/>
      <c r="S6" s="423"/>
      <c r="T6" s="423"/>
      <c r="U6" s="423"/>
      <c r="V6" s="373"/>
      <c r="W6" s="372" t="s">
        <v>191</v>
      </c>
      <c r="X6" s="423"/>
      <c r="Y6" s="423"/>
      <c r="Z6" s="423"/>
      <c r="AA6" s="423"/>
      <c r="AB6" s="423"/>
      <c r="AC6" s="423"/>
      <c r="AD6" s="373"/>
      <c r="AE6" s="372" t="s">
        <v>1386</v>
      </c>
      <c r="AF6" s="423"/>
      <c r="AG6" s="423"/>
      <c r="AH6" s="373"/>
      <c r="AI6" s="372" t="s">
        <v>572</v>
      </c>
      <c r="AJ6" s="373"/>
      <c r="AK6" s="372" t="s">
        <v>370</v>
      </c>
      <c r="AL6" s="423"/>
      <c r="AM6" s="423"/>
      <c r="AN6" s="423"/>
      <c r="AO6" s="423"/>
      <c r="AP6" s="373"/>
      <c r="AQ6" s="372" t="s">
        <v>370</v>
      </c>
      <c r="AR6" s="373"/>
      <c r="AS6" s="372" t="s">
        <v>370</v>
      </c>
      <c r="AT6" s="423"/>
      <c r="AU6" s="423"/>
      <c r="AV6" s="423"/>
      <c r="AW6" s="423"/>
      <c r="AX6" s="373"/>
      <c r="AY6" s="372" t="s">
        <v>370</v>
      </c>
      <c r="AZ6" s="423"/>
      <c r="BA6" s="423"/>
      <c r="BB6" s="423"/>
      <c r="BC6" s="423"/>
      <c r="BD6" s="423"/>
      <c r="BE6" s="423"/>
      <c r="BF6" s="373"/>
      <c r="BG6" s="372" t="s">
        <v>370</v>
      </c>
      <c r="BH6" s="423"/>
      <c r="BI6" s="423"/>
      <c r="BJ6" s="423"/>
      <c r="BK6" s="423"/>
      <c r="BL6" s="373"/>
      <c r="BM6" s="372" t="s">
        <v>370</v>
      </c>
      <c r="BN6" s="373"/>
      <c r="BO6" s="372" t="s">
        <v>370</v>
      </c>
      <c r="BP6" s="373"/>
      <c r="BQ6" s="372" t="s">
        <v>195</v>
      </c>
      <c r="BR6" s="558"/>
      <c r="BS6" s="558"/>
      <c r="BT6" s="558"/>
      <c r="BU6" s="665" t="s">
        <v>514</v>
      </c>
      <c r="BV6" s="666"/>
      <c r="BW6" s="667" t="s">
        <v>514</v>
      </c>
      <c r="BX6" s="666"/>
      <c r="BY6" s="423" t="s">
        <v>514</v>
      </c>
      <c r="BZ6" s="373"/>
      <c r="CA6" s="423" t="s">
        <v>514</v>
      </c>
      <c r="CB6" s="373"/>
      <c r="CC6" s="665" t="s">
        <v>514</v>
      </c>
      <c r="CD6" s="667"/>
      <c r="CE6" s="667"/>
      <c r="CF6" s="667"/>
      <c r="CG6" s="667"/>
      <c r="CH6" s="666"/>
      <c r="CI6" s="372" t="s">
        <v>196</v>
      </c>
      <c r="CJ6" s="423"/>
      <c r="CK6" s="423"/>
      <c r="CL6" s="423"/>
      <c r="CM6" s="423"/>
      <c r="CN6" s="373"/>
      <c r="CO6" s="372" t="s">
        <v>196</v>
      </c>
      <c r="CP6" s="373"/>
      <c r="CQ6" s="372" t="s">
        <v>196</v>
      </c>
      <c r="CR6" s="373"/>
      <c r="CS6" s="372" t="s">
        <v>196</v>
      </c>
      <c r="CT6" s="373"/>
      <c r="CU6" s="372" t="s">
        <v>196</v>
      </c>
      <c r="CV6" s="423"/>
      <c r="CW6" s="423"/>
      <c r="CX6" s="423"/>
      <c r="CY6" s="423"/>
      <c r="CZ6" s="373"/>
      <c r="DA6" s="372" t="s">
        <v>491</v>
      </c>
      <c r="DB6" s="423"/>
      <c r="DC6" s="423"/>
      <c r="DD6" s="373"/>
    </row>
    <row r="7" spans="1:108" ht="18" customHeight="1">
      <c r="A7" s="414" t="s">
        <v>371</v>
      </c>
      <c r="B7" s="415"/>
      <c r="C7" s="421" t="s">
        <v>379</v>
      </c>
      <c r="D7" s="422"/>
      <c r="E7" s="401" t="s">
        <v>532</v>
      </c>
      <c r="F7" s="402"/>
      <c r="G7" s="401" t="s">
        <v>515</v>
      </c>
      <c r="H7" s="402"/>
      <c r="I7" s="401" t="s">
        <v>516</v>
      </c>
      <c r="J7" s="402"/>
      <c r="K7" s="401" t="s">
        <v>532</v>
      </c>
      <c r="L7" s="402"/>
      <c r="M7" s="401" t="s">
        <v>515</v>
      </c>
      <c r="N7" s="402"/>
      <c r="O7" s="401" t="s">
        <v>516</v>
      </c>
      <c r="P7" s="402"/>
      <c r="Q7" s="401" t="s">
        <v>515</v>
      </c>
      <c r="R7" s="402"/>
      <c r="S7" s="401" t="s">
        <v>516</v>
      </c>
      <c r="T7" s="402"/>
      <c r="U7" s="401" t="s">
        <v>517</v>
      </c>
      <c r="V7" s="402"/>
      <c r="W7" s="401" t="s">
        <v>518</v>
      </c>
      <c r="X7" s="402"/>
      <c r="Y7" s="401" t="s">
        <v>519</v>
      </c>
      <c r="Z7" s="402"/>
      <c r="AA7" s="401" t="s">
        <v>520</v>
      </c>
      <c r="AB7" s="402"/>
      <c r="AC7" s="401" t="s">
        <v>521</v>
      </c>
      <c r="AD7" s="402"/>
      <c r="AE7" s="401" t="s">
        <v>515</v>
      </c>
      <c r="AF7" s="402"/>
      <c r="AG7" s="401" t="s">
        <v>516</v>
      </c>
      <c r="AH7" s="402"/>
      <c r="AI7" s="401" t="s">
        <v>532</v>
      </c>
      <c r="AJ7" s="402"/>
      <c r="AK7" s="401" t="s">
        <v>515</v>
      </c>
      <c r="AL7" s="402"/>
      <c r="AM7" s="401" t="s">
        <v>516</v>
      </c>
      <c r="AN7" s="402"/>
      <c r="AO7" s="401" t="s">
        <v>517</v>
      </c>
      <c r="AP7" s="402"/>
      <c r="AQ7" s="401" t="s">
        <v>532</v>
      </c>
      <c r="AR7" s="402"/>
      <c r="AS7" s="401" t="s">
        <v>515</v>
      </c>
      <c r="AT7" s="402"/>
      <c r="AU7" s="401" t="s">
        <v>516</v>
      </c>
      <c r="AV7" s="402"/>
      <c r="AW7" s="401" t="s">
        <v>517</v>
      </c>
      <c r="AX7" s="402"/>
      <c r="AY7" s="401" t="s">
        <v>515</v>
      </c>
      <c r="AZ7" s="402"/>
      <c r="BA7" s="401" t="s">
        <v>516</v>
      </c>
      <c r="BB7" s="402"/>
      <c r="BC7" s="401" t="s">
        <v>517</v>
      </c>
      <c r="BD7" s="402"/>
      <c r="BE7" s="401" t="s">
        <v>518</v>
      </c>
      <c r="BF7" s="402"/>
      <c r="BG7" s="401" t="s">
        <v>515</v>
      </c>
      <c r="BH7" s="402"/>
      <c r="BI7" s="401" t="s">
        <v>516</v>
      </c>
      <c r="BJ7" s="402"/>
      <c r="BK7" s="401" t="s">
        <v>517</v>
      </c>
      <c r="BL7" s="402"/>
      <c r="BM7" s="401" t="s">
        <v>372</v>
      </c>
      <c r="BN7" s="402"/>
      <c r="BO7" s="401" t="s">
        <v>373</v>
      </c>
      <c r="BP7" s="402"/>
      <c r="BQ7" s="401" t="s">
        <v>1208</v>
      </c>
      <c r="BR7" s="402"/>
      <c r="BS7" s="401" t="s">
        <v>1209</v>
      </c>
      <c r="BT7" s="402"/>
      <c r="BU7" s="636" t="s">
        <v>379</v>
      </c>
      <c r="BV7" s="638"/>
      <c r="BW7" s="636" t="s">
        <v>379</v>
      </c>
      <c r="BX7" s="638"/>
      <c r="BY7" s="672" t="s">
        <v>379</v>
      </c>
      <c r="BZ7" s="422"/>
      <c r="CA7" s="672" t="s">
        <v>470</v>
      </c>
      <c r="CB7" s="422"/>
      <c r="CC7" s="635" t="s">
        <v>470</v>
      </c>
      <c r="CD7" s="638"/>
      <c r="CE7" s="635" t="s">
        <v>382</v>
      </c>
      <c r="CF7" s="638"/>
      <c r="CG7" s="635" t="s">
        <v>383</v>
      </c>
      <c r="CH7" s="638"/>
      <c r="CI7" s="401" t="s">
        <v>515</v>
      </c>
      <c r="CJ7" s="402"/>
      <c r="CK7" s="401" t="s">
        <v>516</v>
      </c>
      <c r="CL7" s="402"/>
      <c r="CM7" s="401" t="s">
        <v>517</v>
      </c>
      <c r="CN7" s="402"/>
      <c r="CO7" s="401" t="s">
        <v>532</v>
      </c>
      <c r="CP7" s="402"/>
      <c r="CQ7" s="401" t="s">
        <v>532</v>
      </c>
      <c r="CR7" s="402"/>
      <c r="CS7" s="401" t="s">
        <v>532</v>
      </c>
      <c r="CT7" s="402"/>
      <c r="CU7" s="401" t="s">
        <v>515</v>
      </c>
      <c r="CV7" s="402"/>
      <c r="CW7" s="401" t="s">
        <v>516</v>
      </c>
      <c r="CX7" s="402"/>
      <c r="CY7" s="401" t="s">
        <v>517</v>
      </c>
      <c r="CZ7" s="402"/>
      <c r="DA7" s="421" t="s">
        <v>382</v>
      </c>
      <c r="DB7" s="422"/>
      <c r="DC7" s="421" t="s">
        <v>383</v>
      </c>
      <c r="DD7" s="422"/>
    </row>
    <row r="8" spans="1:108" ht="18" customHeight="1">
      <c r="A8" s="360" t="s">
        <v>384</v>
      </c>
      <c r="B8" s="361"/>
      <c r="C8" s="397" t="s">
        <v>161</v>
      </c>
      <c r="D8" s="398"/>
      <c r="E8" s="397" t="s">
        <v>191</v>
      </c>
      <c r="F8" s="398"/>
      <c r="G8" s="397" t="s">
        <v>191</v>
      </c>
      <c r="H8" s="398"/>
      <c r="I8" s="397" t="s">
        <v>191</v>
      </c>
      <c r="J8" s="398"/>
      <c r="K8" s="397" t="s">
        <v>191</v>
      </c>
      <c r="L8" s="398"/>
      <c r="M8" s="397" t="s">
        <v>604</v>
      </c>
      <c r="N8" s="398"/>
      <c r="O8" s="397" t="s">
        <v>604</v>
      </c>
      <c r="P8" s="398"/>
      <c r="Q8" s="397" t="s">
        <v>604</v>
      </c>
      <c r="R8" s="398"/>
      <c r="S8" s="397" t="s">
        <v>604</v>
      </c>
      <c r="T8" s="398"/>
      <c r="U8" s="397" t="s">
        <v>604</v>
      </c>
      <c r="V8" s="398"/>
      <c r="W8" s="397" t="s">
        <v>604</v>
      </c>
      <c r="X8" s="398"/>
      <c r="Y8" s="397" t="s">
        <v>604</v>
      </c>
      <c r="Z8" s="398"/>
      <c r="AA8" s="397" t="s">
        <v>604</v>
      </c>
      <c r="AB8" s="398"/>
      <c r="AC8" s="397" t="s">
        <v>604</v>
      </c>
      <c r="AD8" s="398"/>
      <c r="AE8" s="397" t="s">
        <v>605</v>
      </c>
      <c r="AF8" s="398"/>
      <c r="AG8" s="397" t="s">
        <v>605</v>
      </c>
      <c r="AH8" s="398"/>
      <c r="AI8" s="397" t="s">
        <v>571</v>
      </c>
      <c r="AJ8" s="398"/>
      <c r="AK8" s="397" t="s">
        <v>606</v>
      </c>
      <c r="AL8" s="398"/>
      <c r="AM8" s="397" t="s">
        <v>606</v>
      </c>
      <c r="AN8" s="398"/>
      <c r="AO8" s="397" t="s">
        <v>606</v>
      </c>
      <c r="AP8" s="398"/>
      <c r="AQ8" s="397" t="s">
        <v>606</v>
      </c>
      <c r="AR8" s="398"/>
      <c r="AS8" s="397" t="s">
        <v>606</v>
      </c>
      <c r="AT8" s="398"/>
      <c r="AU8" s="397" t="s">
        <v>606</v>
      </c>
      <c r="AV8" s="398"/>
      <c r="AW8" s="397" t="s">
        <v>606</v>
      </c>
      <c r="AX8" s="398"/>
      <c r="AY8" s="397" t="s">
        <v>606</v>
      </c>
      <c r="AZ8" s="398"/>
      <c r="BA8" s="397" t="s">
        <v>606</v>
      </c>
      <c r="BB8" s="398"/>
      <c r="BC8" s="397" t="s">
        <v>606</v>
      </c>
      <c r="BD8" s="398"/>
      <c r="BE8" s="397" t="s">
        <v>606</v>
      </c>
      <c r="BF8" s="398"/>
      <c r="BG8" s="397" t="s">
        <v>193</v>
      </c>
      <c r="BH8" s="398"/>
      <c r="BI8" s="397" t="s">
        <v>193</v>
      </c>
      <c r="BJ8" s="398"/>
      <c r="BK8" s="397" t="s">
        <v>193</v>
      </c>
      <c r="BL8" s="398"/>
      <c r="BM8" s="397" t="s">
        <v>193</v>
      </c>
      <c r="BN8" s="398"/>
      <c r="BO8" s="397" t="s">
        <v>193</v>
      </c>
      <c r="BP8" s="398"/>
      <c r="BQ8" s="397" t="s">
        <v>195</v>
      </c>
      <c r="BR8" s="398"/>
      <c r="BS8" s="397" t="s">
        <v>195</v>
      </c>
      <c r="BT8" s="398"/>
      <c r="BU8" s="427" t="s">
        <v>279</v>
      </c>
      <c r="BV8" s="398"/>
      <c r="BW8" s="427" t="s">
        <v>279</v>
      </c>
      <c r="BX8" s="398"/>
      <c r="BY8" s="427" t="s">
        <v>153</v>
      </c>
      <c r="BZ8" s="398"/>
      <c r="CA8" s="427" t="s">
        <v>153</v>
      </c>
      <c r="CB8" s="398"/>
      <c r="CC8" s="397" t="s">
        <v>153</v>
      </c>
      <c r="CD8" s="398"/>
      <c r="CE8" s="397" t="s">
        <v>153</v>
      </c>
      <c r="CF8" s="398"/>
      <c r="CG8" s="397" t="s">
        <v>153</v>
      </c>
      <c r="CH8" s="398"/>
      <c r="CI8" s="397" t="s">
        <v>611</v>
      </c>
      <c r="CJ8" s="398"/>
      <c r="CK8" s="397" t="s">
        <v>611</v>
      </c>
      <c r="CL8" s="398"/>
      <c r="CM8" s="397" t="s">
        <v>611</v>
      </c>
      <c r="CN8" s="398"/>
      <c r="CO8" s="397" t="s">
        <v>611</v>
      </c>
      <c r="CP8" s="398"/>
      <c r="CQ8" s="397" t="s">
        <v>611</v>
      </c>
      <c r="CR8" s="398"/>
      <c r="CS8" s="397" t="s">
        <v>611</v>
      </c>
      <c r="CT8" s="398"/>
      <c r="CU8" s="397" t="s">
        <v>611</v>
      </c>
      <c r="CV8" s="398"/>
      <c r="CW8" s="397" t="s">
        <v>611</v>
      </c>
      <c r="CX8" s="398"/>
      <c r="CY8" s="397" t="s">
        <v>611</v>
      </c>
      <c r="CZ8" s="398"/>
      <c r="DA8" s="397" t="s">
        <v>611</v>
      </c>
      <c r="DB8" s="398"/>
      <c r="DC8" s="397" t="s">
        <v>611</v>
      </c>
      <c r="DD8" s="398"/>
    </row>
    <row r="9" spans="1:108" ht="18" customHeight="1">
      <c r="A9" s="687"/>
      <c r="B9" s="688"/>
      <c r="C9" s="395" t="s">
        <v>1388</v>
      </c>
      <c r="D9" s="396"/>
      <c r="E9" s="395" t="s">
        <v>548</v>
      </c>
      <c r="F9" s="396"/>
      <c r="G9" s="395" t="s">
        <v>549</v>
      </c>
      <c r="H9" s="396"/>
      <c r="I9" s="395" t="s">
        <v>549</v>
      </c>
      <c r="J9" s="396"/>
      <c r="K9" s="395" t="s">
        <v>550</v>
      </c>
      <c r="L9" s="396"/>
      <c r="M9" s="395" t="s">
        <v>707</v>
      </c>
      <c r="N9" s="396"/>
      <c r="O9" s="395" t="s">
        <v>708</v>
      </c>
      <c r="P9" s="396"/>
      <c r="Q9" s="395" t="s">
        <v>1389</v>
      </c>
      <c r="R9" s="396"/>
      <c r="S9" s="395" t="s">
        <v>1389</v>
      </c>
      <c r="T9" s="396"/>
      <c r="U9" s="395" t="s">
        <v>1390</v>
      </c>
      <c r="V9" s="396"/>
      <c r="W9" s="395" t="s">
        <v>1389</v>
      </c>
      <c r="X9" s="396"/>
      <c r="Y9" s="395" t="s">
        <v>1389</v>
      </c>
      <c r="Z9" s="396"/>
      <c r="AA9" s="395" t="s">
        <v>1391</v>
      </c>
      <c r="AB9" s="396"/>
      <c r="AC9" s="395" t="s">
        <v>1391</v>
      </c>
      <c r="AD9" s="396"/>
      <c r="AE9" s="395" t="s">
        <v>709</v>
      </c>
      <c r="AF9" s="396"/>
      <c r="AG9" s="395" t="s">
        <v>710</v>
      </c>
      <c r="AH9" s="396"/>
      <c r="AI9" s="395" t="s">
        <v>588</v>
      </c>
      <c r="AJ9" s="396"/>
      <c r="AK9" s="395" t="s">
        <v>198</v>
      </c>
      <c r="AL9" s="396"/>
      <c r="AM9" s="395" t="s">
        <v>198</v>
      </c>
      <c r="AN9" s="396"/>
      <c r="AO9" s="395" t="s">
        <v>198</v>
      </c>
      <c r="AP9" s="396"/>
      <c r="AQ9" s="395" t="s">
        <v>551</v>
      </c>
      <c r="AR9" s="396"/>
      <c r="AS9" s="395" t="s">
        <v>552</v>
      </c>
      <c r="AT9" s="396"/>
      <c r="AU9" s="395" t="s">
        <v>552</v>
      </c>
      <c r="AV9" s="396"/>
      <c r="AW9" s="395" t="s">
        <v>552</v>
      </c>
      <c r="AX9" s="396"/>
      <c r="AY9" s="395" t="s">
        <v>553</v>
      </c>
      <c r="AZ9" s="396"/>
      <c r="BA9" s="395" t="s">
        <v>553</v>
      </c>
      <c r="BB9" s="396"/>
      <c r="BC9" s="395" t="s">
        <v>553</v>
      </c>
      <c r="BD9" s="396"/>
      <c r="BE9" s="395" t="s">
        <v>553</v>
      </c>
      <c r="BF9" s="396"/>
      <c r="BG9" s="395" t="s">
        <v>416</v>
      </c>
      <c r="BH9" s="396"/>
      <c r="BI9" s="395" t="s">
        <v>416</v>
      </c>
      <c r="BJ9" s="396"/>
      <c r="BK9" s="395" t="s">
        <v>416</v>
      </c>
      <c r="BL9" s="396"/>
      <c r="BM9" s="395" t="s">
        <v>95</v>
      </c>
      <c r="BN9" s="396"/>
      <c r="BO9" s="395" t="s">
        <v>536</v>
      </c>
      <c r="BP9" s="396"/>
      <c r="BQ9" s="395" t="s">
        <v>96</v>
      </c>
      <c r="BR9" s="396"/>
      <c r="BS9" s="395" t="s">
        <v>96</v>
      </c>
      <c r="BT9" s="396"/>
      <c r="BU9" s="426" t="s">
        <v>64</v>
      </c>
      <c r="BV9" s="396"/>
      <c r="BW9" s="426" t="s">
        <v>97</v>
      </c>
      <c r="BX9" s="396"/>
      <c r="BY9" s="426" t="s">
        <v>65</v>
      </c>
      <c r="BZ9" s="396"/>
      <c r="CA9" s="426" t="s">
        <v>66</v>
      </c>
      <c r="CB9" s="396"/>
      <c r="CC9" s="395" t="s">
        <v>67</v>
      </c>
      <c r="CD9" s="396"/>
      <c r="CE9" s="395" t="s">
        <v>68</v>
      </c>
      <c r="CF9" s="396"/>
      <c r="CG9" s="395" t="s">
        <v>69</v>
      </c>
      <c r="CH9" s="396"/>
      <c r="CI9" s="395" t="s">
        <v>716</v>
      </c>
      <c r="CJ9" s="396"/>
      <c r="CK9" s="395" t="s">
        <v>717</v>
      </c>
      <c r="CL9" s="396"/>
      <c r="CM9" s="395" t="s">
        <v>718</v>
      </c>
      <c r="CN9" s="396"/>
      <c r="CO9" s="395" t="s">
        <v>719</v>
      </c>
      <c r="CP9" s="396"/>
      <c r="CQ9" s="395" t="s">
        <v>720</v>
      </c>
      <c r="CR9" s="396"/>
      <c r="CS9" s="395" t="s">
        <v>721</v>
      </c>
      <c r="CT9" s="396"/>
      <c r="CU9" s="395" t="s">
        <v>722</v>
      </c>
      <c r="CV9" s="396"/>
      <c r="CW9" s="395" t="s">
        <v>722</v>
      </c>
      <c r="CX9" s="396"/>
      <c r="CY9" s="395" t="s">
        <v>722</v>
      </c>
      <c r="CZ9" s="396"/>
      <c r="DA9" s="395" t="s">
        <v>723</v>
      </c>
      <c r="DB9" s="396"/>
      <c r="DC9" s="395" t="s">
        <v>723</v>
      </c>
      <c r="DD9" s="396"/>
    </row>
    <row r="10" spans="1:108" ht="18" customHeight="1">
      <c r="A10" s="364" t="s">
        <v>1333</v>
      </c>
      <c r="B10" s="365"/>
      <c r="C10" s="372" t="s">
        <v>251</v>
      </c>
      <c r="D10" s="373"/>
      <c r="E10" s="372" t="s">
        <v>202</v>
      </c>
      <c r="F10" s="373"/>
      <c r="G10" s="399" t="s">
        <v>1394</v>
      </c>
      <c r="H10" s="400"/>
      <c r="I10" s="399" t="s">
        <v>1395</v>
      </c>
      <c r="J10" s="400"/>
      <c r="K10" s="399" t="s">
        <v>1395</v>
      </c>
      <c r="L10" s="400"/>
      <c r="M10" s="372" t="s">
        <v>1394</v>
      </c>
      <c r="N10" s="373"/>
      <c r="O10" s="372" t="s">
        <v>1394</v>
      </c>
      <c r="P10" s="373"/>
      <c r="Q10" s="399" t="s">
        <v>992</v>
      </c>
      <c r="R10" s="400"/>
      <c r="S10" s="399" t="s">
        <v>992</v>
      </c>
      <c r="T10" s="400"/>
      <c r="U10" s="399" t="s">
        <v>992</v>
      </c>
      <c r="V10" s="400"/>
      <c r="W10" s="399" t="s">
        <v>992</v>
      </c>
      <c r="X10" s="400"/>
      <c r="Y10" s="399" t="s">
        <v>992</v>
      </c>
      <c r="Z10" s="400"/>
      <c r="AA10" s="399" t="s">
        <v>992</v>
      </c>
      <c r="AB10" s="400"/>
      <c r="AC10" s="399" t="s">
        <v>992</v>
      </c>
      <c r="AD10" s="400"/>
      <c r="AE10" s="372" t="s">
        <v>557</v>
      </c>
      <c r="AF10" s="373"/>
      <c r="AG10" s="372" t="s">
        <v>557</v>
      </c>
      <c r="AH10" s="373"/>
      <c r="AI10" s="372" t="s">
        <v>557</v>
      </c>
      <c r="AJ10" s="373"/>
      <c r="AK10" s="372" t="s">
        <v>212</v>
      </c>
      <c r="AL10" s="373"/>
      <c r="AM10" s="372" t="s">
        <v>212</v>
      </c>
      <c r="AN10" s="373"/>
      <c r="AO10" s="372" t="s">
        <v>212</v>
      </c>
      <c r="AP10" s="373"/>
      <c r="AQ10" s="372" t="s">
        <v>218</v>
      </c>
      <c r="AR10" s="373"/>
      <c r="AS10" s="372" t="s">
        <v>217</v>
      </c>
      <c r="AT10" s="373"/>
      <c r="AU10" s="372" t="s">
        <v>217</v>
      </c>
      <c r="AV10" s="373"/>
      <c r="AW10" s="372" t="s">
        <v>217</v>
      </c>
      <c r="AX10" s="373"/>
      <c r="AY10" s="372" t="s">
        <v>558</v>
      </c>
      <c r="AZ10" s="373"/>
      <c r="BA10" s="372" t="s">
        <v>558</v>
      </c>
      <c r="BB10" s="373"/>
      <c r="BC10" s="372" t="s">
        <v>558</v>
      </c>
      <c r="BD10" s="373"/>
      <c r="BE10" s="372" t="s">
        <v>558</v>
      </c>
      <c r="BF10" s="373"/>
      <c r="BG10" s="372" t="s">
        <v>1396</v>
      </c>
      <c r="BH10" s="373"/>
      <c r="BI10" s="372" t="s">
        <v>1396</v>
      </c>
      <c r="BJ10" s="373"/>
      <c r="BK10" s="372" t="s">
        <v>1396</v>
      </c>
      <c r="BL10" s="373"/>
      <c r="BM10" s="372" t="s">
        <v>215</v>
      </c>
      <c r="BN10" s="373"/>
      <c r="BO10" s="372" t="s">
        <v>212</v>
      </c>
      <c r="BP10" s="373"/>
      <c r="BQ10" s="372" t="s">
        <v>431</v>
      </c>
      <c r="BR10" s="373"/>
      <c r="BS10" s="372" t="s">
        <v>431</v>
      </c>
      <c r="BT10" s="373"/>
      <c r="BU10" s="372" t="s">
        <v>107</v>
      </c>
      <c r="BV10" s="373"/>
      <c r="BW10" s="372" t="s">
        <v>107</v>
      </c>
      <c r="BX10" s="373"/>
      <c r="BY10" s="372" t="s">
        <v>246</v>
      </c>
      <c r="BZ10" s="373"/>
      <c r="CA10" s="372" t="s">
        <v>240</v>
      </c>
      <c r="CB10" s="373"/>
      <c r="CC10" s="372" t="s">
        <v>240</v>
      </c>
      <c r="CD10" s="373"/>
      <c r="CE10" s="372" t="s">
        <v>240</v>
      </c>
      <c r="CF10" s="373"/>
      <c r="CG10" s="372" t="s">
        <v>554</v>
      </c>
      <c r="CH10" s="373"/>
      <c r="CI10" s="372" t="s">
        <v>233</v>
      </c>
      <c r="CJ10" s="373"/>
      <c r="CK10" s="372" t="s">
        <v>233</v>
      </c>
      <c r="CL10" s="373"/>
      <c r="CM10" s="372" t="s">
        <v>1396</v>
      </c>
      <c r="CN10" s="373"/>
      <c r="CO10" s="372" t="s">
        <v>1397</v>
      </c>
      <c r="CP10" s="373"/>
      <c r="CQ10" s="372" t="s">
        <v>251</v>
      </c>
      <c r="CR10" s="373"/>
      <c r="CS10" s="372" t="s">
        <v>215</v>
      </c>
      <c r="CT10" s="373"/>
      <c r="CU10" s="372" t="s">
        <v>965</v>
      </c>
      <c r="CV10" s="373"/>
      <c r="CW10" s="372" t="s">
        <v>965</v>
      </c>
      <c r="CX10" s="373"/>
      <c r="CY10" s="372" t="s">
        <v>965</v>
      </c>
      <c r="CZ10" s="373"/>
      <c r="DA10" s="372" t="s">
        <v>1398</v>
      </c>
      <c r="DB10" s="373"/>
      <c r="DC10" s="372" t="s">
        <v>1398</v>
      </c>
      <c r="DD10" s="373"/>
    </row>
    <row r="11" spans="1:108" ht="18" customHeight="1">
      <c r="A11" s="362" t="s">
        <v>995</v>
      </c>
      <c r="B11" s="363"/>
      <c r="C11" s="427" t="s">
        <v>182</v>
      </c>
      <c r="D11" s="398"/>
      <c r="E11" s="397" t="s">
        <v>166</v>
      </c>
      <c r="F11" s="398"/>
      <c r="G11" s="397" t="s">
        <v>166</v>
      </c>
      <c r="H11" s="398"/>
      <c r="I11" s="397" t="s">
        <v>166</v>
      </c>
      <c r="J11" s="398"/>
      <c r="K11" s="397" t="s">
        <v>164</v>
      </c>
      <c r="L11" s="398"/>
      <c r="M11" s="397" t="s">
        <v>164</v>
      </c>
      <c r="N11" s="398"/>
      <c r="O11" s="397" t="s">
        <v>164</v>
      </c>
      <c r="P11" s="398"/>
      <c r="Q11" s="397" t="s">
        <v>628</v>
      </c>
      <c r="R11" s="398"/>
      <c r="S11" s="397" t="s">
        <v>628</v>
      </c>
      <c r="T11" s="398"/>
      <c r="U11" s="397" t="s">
        <v>628</v>
      </c>
      <c r="V11" s="398"/>
      <c r="W11" s="397" t="s">
        <v>628</v>
      </c>
      <c r="X11" s="398"/>
      <c r="Y11" s="397" t="s">
        <v>662</v>
      </c>
      <c r="Z11" s="398"/>
      <c r="AA11" s="397" t="s">
        <v>628</v>
      </c>
      <c r="AB11" s="398"/>
      <c r="AC11" s="397" t="s">
        <v>628</v>
      </c>
      <c r="AD11" s="398"/>
      <c r="AE11" s="397" t="s">
        <v>1404</v>
      </c>
      <c r="AF11" s="398"/>
      <c r="AG11" s="397" t="s">
        <v>1404</v>
      </c>
      <c r="AH11" s="398"/>
      <c r="AI11" s="397" t="s">
        <v>164</v>
      </c>
      <c r="AJ11" s="398"/>
      <c r="AK11" s="397" t="s">
        <v>164</v>
      </c>
      <c r="AL11" s="398"/>
      <c r="AM11" s="397" t="s">
        <v>164</v>
      </c>
      <c r="AN11" s="398"/>
      <c r="AO11" s="397" t="s">
        <v>164</v>
      </c>
      <c r="AP11" s="398"/>
      <c r="AQ11" s="397" t="s">
        <v>164</v>
      </c>
      <c r="AR11" s="398"/>
      <c r="AS11" s="397" t="s">
        <v>164</v>
      </c>
      <c r="AT11" s="398"/>
      <c r="AU11" s="397" t="s">
        <v>164</v>
      </c>
      <c r="AV11" s="398"/>
      <c r="AW11" s="397" t="s">
        <v>164</v>
      </c>
      <c r="AX11" s="398"/>
      <c r="AY11" s="397" t="s">
        <v>166</v>
      </c>
      <c r="AZ11" s="398"/>
      <c r="BA11" s="397" t="s">
        <v>164</v>
      </c>
      <c r="BB11" s="398"/>
      <c r="BC11" s="397" t="s">
        <v>164</v>
      </c>
      <c r="BD11" s="398"/>
      <c r="BE11" s="397" t="s">
        <v>164</v>
      </c>
      <c r="BF11" s="398"/>
      <c r="BG11" s="397" t="s">
        <v>164</v>
      </c>
      <c r="BH11" s="398"/>
      <c r="BI11" s="397" t="s">
        <v>164</v>
      </c>
      <c r="BJ11" s="398"/>
      <c r="BK11" s="397" t="s">
        <v>164</v>
      </c>
      <c r="BL11" s="398"/>
      <c r="BM11" s="397" t="s">
        <v>164</v>
      </c>
      <c r="BN11" s="398"/>
      <c r="BO11" s="397" t="s">
        <v>164</v>
      </c>
      <c r="BP11" s="398"/>
      <c r="BQ11" s="397" t="s">
        <v>166</v>
      </c>
      <c r="BR11" s="398"/>
      <c r="BS11" s="397" t="s">
        <v>166</v>
      </c>
      <c r="BT11" s="398"/>
      <c r="BU11" s="427" t="s">
        <v>181</v>
      </c>
      <c r="BV11" s="398"/>
      <c r="BW11" s="427" t="s">
        <v>181</v>
      </c>
      <c r="BX11" s="398"/>
      <c r="BY11" s="427" t="s">
        <v>182</v>
      </c>
      <c r="BZ11" s="398"/>
      <c r="CA11" s="427" t="s">
        <v>182</v>
      </c>
      <c r="CB11" s="398"/>
      <c r="CC11" s="427" t="s">
        <v>180</v>
      </c>
      <c r="CD11" s="398"/>
      <c r="CE11" s="397" t="s">
        <v>182</v>
      </c>
      <c r="CF11" s="398"/>
      <c r="CG11" s="397" t="s">
        <v>182</v>
      </c>
      <c r="CH11" s="398"/>
      <c r="CI11" s="397" t="s">
        <v>164</v>
      </c>
      <c r="CJ11" s="398"/>
      <c r="CK11" s="397" t="s">
        <v>164</v>
      </c>
      <c r="CL11" s="398"/>
      <c r="CM11" s="397" t="s">
        <v>164</v>
      </c>
      <c r="CN11" s="398"/>
      <c r="CO11" s="397" t="s">
        <v>164</v>
      </c>
      <c r="CP11" s="398"/>
      <c r="CQ11" s="397" t="s">
        <v>164</v>
      </c>
      <c r="CR11" s="398"/>
      <c r="CS11" s="397" t="s">
        <v>184</v>
      </c>
      <c r="CT11" s="398"/>
      <c r="CU11" s="397" t="s">
        <v>164</v>
      </c>
      <c r="CV11" s="398"/>
      <c r="CW11" s="397" t="s">
        <v>166</v>
      </c>
      <c r="CX11" s="398"/>
      <c r="CY11" s="397" t="s">
        <v>166</v>
      </c>
      <c r="CZ11" s="398"/>
      <c r="DA11" s="397" t="s">
        <v>181</v>
      </c>
      <c r="DB11" s="398"/>
      <c r="DC11" s="397" t="s">
        <v>181</v>
      </c>
      <c r="DD11" s="398"/>
    </row>
    <row r="12" spans="1:108" ht="18" customHeight="1">
      <c r="A12" s="364" t="s">
        <v>1406</v>
      </c>
      <c r="B12" s="365"/>
      <c r="C12" s="423" t="s">
        <v>186</v>
      </c>
      <c r="D12" s="373"/>
      <c r="E12" s="372" t="s">
        <v>167</v>
      </c>
      <c r="F12" s="373"/>
      <c r="G12" s="372" t="s">
        <v>167</v>
      </c>
      <c r="H12" s="373"/>
      <c r="I12" s="372" t="s">
        <v>168</v>
      </c>
      <c r="J12" s="373"/>
      <c r="K12" s="372" t="s">
        <v>167</v>
      </c>
      <c r="L12" s="373"/>
      <c r="M12" s="372" t="s">
        <v>168</v>
      </c>
      <c r="N12" s="373"/>
      <c r="O12" s="372" t="s">
        <v>168</v>
      </c>
      <c r="P12" s="373"/>
      <c r="Q12" s="372" t="s">
        <v>632</v>
      </c>
      <c r="R12" s="373"/>
      <c r="S12" s="372" t="s">
        <v>634</v>
      </c>
      <c r="T12" s="373"/>
      <c r="U12" s="372" t="s">
        <v>632</v>
      </c>
      <c r="V12" s="373"/>
      <c r="W12" s="372" t="s">
        <v>632</v>
      </c>
      <c r="X12" s="373"/>
      <c r="Y12" s="372" t="s">
        <v>632</v>
      </c>
      <c r="Z12" s="373"/>
      <c r="AA12" s="372" t="s">
        <v>632</v>
      </c>
      <c r="AB12" s="373"/>
      <c r="AC12" s="372" t="s">
        <v>632</v>
      </c>
      <c r="AD12" s="373"/>
      <c r="AE12" s="372" t="s">
        <v>221</v>
      </c>
      <c r="AF12" s="373"/>
      <c r="AG12" s="372" t="s">
        <v>221</v>
      </c>
      <c r="AH12" s="373"/>
      <c r="AI12" s="372" t="s">
        <v>42</v>
      </c>
      <c r="AJ12" s="373"/>
      <c r="AK12" s="372" t="s">
        <v>221</v>
      </c>
      <c r="AL12" s="373"/>
      <c r="AM12" s="372" t="s">
        <v>221</v>
      </c>
      <c r="AN12" s="373"/>
      <c r="AO12" s="372" t="s">
        <v>221</v>
      </c>
      <c r="AP12" s="373"/>
      <c r="AQ12" s="372" t="s">
        <v>221</v>
      </c>
      <c r="AR12" s="373"/>
      <c r="AS12" s="372" t="s">
        <v>221</v>
      </c>
      <c r="AT12" s="373"/>
      <c r="AU12" s="372" t="s">
        <v>221</v>
      </c>
      <c r="AV12" s="373"/>
      <c r="AW12" s="372" t="s">
        <v>221</v>
      </c>
      <c r="AX12" s="373"/>
      <c r="AY12" s="372" t="s">
        <v>167</v>
      </c>
      <c r="AZ12" s="373"/>
      <c r="BA12" s="372" t="s">
        <v>221</v>
      </c>
      <c r="BB12" s="373"/>
      <c r="BC12" s="372" t="s">
        <v>221</v>
      </c>
      <c r="BD12" s="373"/>
      <c r="BE12" s="372" t="s">
        <v>221</v>
      </c>
      <c r="BF12" s="373"/>
      <c r="BG12" s="372" t="s">
        <v>221</v>
      </c>
      <c r="BH12" s="373"/>
      <c r="BI12" s="372" t="s">
        <v>221</v>
      </c>
      <c r="BJ12" s="373"/>
      <c r="BK12" s="372" t="s">
        <v>221</v>
      </c>
      <c r="BL12" s="373"/>
      <c r="BM12" s="372" t="s">
        <v>221</v>
      </c>
      <c r="BN12" s="373"/>
      <c r="BO12" s="372" t="s">
        <v>221</v>
      </c>
      <c r="BP12" s="373"/>
      <c r="BQ12" s="372" t="s">
        <v>168</v>
      </c>
      <c r="BR12" s="373"/>
      <c r="BS12" s="372" t="s">
        <v>168</v>
      </c>
      <c r="BT12" s="373"/>
      <c r="BU12" s="423" t="s">
        <v>185</v>
      </c>
      <c r="BV12" s="373"/>
      <c r="BW12" s="423" t="s">
        <v>187</v>
      </c>
      <c r="BX12" s="373"/>
      <c r="BY12" s="423" t="s">
        <v>185</v>
      </c>
      <c r="BZ12" s="373"/>
      <c r="CA12" s="423" t="s">
        <v>186</v>
      </c>
      <c r="CB12" s="373"/>
      <c r="CC12" s="423" t="s">
        <v>187</v>
      </c>
      <c r="CD12" s="373"/>
      <c r="CE12" s="372" t="s">
        <v>186</v>
      </c>
      <c r="CF12" s="373"/>
      <c r="CG12" s="372" t="s">
        <v>186</v>
      </c>
      <c r="CH12" s="373"/>
      <c r="CI12" s="372" t="s">
        <v>221</v>
      </c>
      <c r="CJ12" s="373"/>
      <c r="CK12" s="372" t="s">
        <v>167</v>
      </c>
      <c r="CL12" s="373"/>
      <c r="CM12" s="372" t="s">
        <v>168</v>
      </c>
      <c r="CN12" s="373"/>
      <c r="CO12" s="372" t="s">
        <v>221</v>
      </c>
      <c r="CP12" s="373"/>
      <c r="CQ12" s="372" t="s">
        <v>168</v>
      </c>
      <c r="CR12" s="373"/>
      <c r="CS12" s="372" t="s">
        <v>168</v>
      </c>
      <c r="CT12" s="373"/>
      <c r="CU12" s="372" t="s">
        <v>167</v>
      </c>
      <c r="CV12" s="373"/>
      <c r="CW12" s="372" t="s">
        <v>167</v>
      </c>
      <c r="CX12" s="373"/>
      <c r="CY12" s="372" t="s">
        <v>167</v>
      </c>
      <c r="CZ12" s="373"/>
      <c r="DA12" s="372" t="s">
        <v>187</v>
      </c>
      <c r="DB12" s="373"/>
      <c r="DC12" s="372" t="s">
        <v>186</v>
      </c>
      <c r="DD12" s="373"/>
    </row>
    <row r="13" spans="1:108" ht="18" customHeight="1">
      <c r="A13" s="414" t="s">
        <v>984</v>
      </c>
      <c r="B13" s="415"/>
      <c r="C13" s="672">
        <v>41569</v>
      </c>
      <c r="D13" s="422"/>
      <c r="E13" s="401">
        <v>41558</v>
      </c>
      <c r="F13" s="402"/>
      <c r="G13" s="370">
        <v>41556</v>
      </c>
      <c r="H13" s="371"/>
      <c r="I13" s="370">
        <v>41556</v>
      </c>
      <c r="J13" s="407"/>
      <c r="K13" s="406">
        <v>41562</v>
      </c>
      <c r="L13" s="686"/>
      <c r="M13" s="406">
        <v>41556</v>
      </c>
      <c r="N13" s="407"/>
      <c r="O13" s="406">
        <v>41556</v>
      </c>
      <c r="P13" s="407"/>
      <c r="Q13" s="406">
        <v>41558</v>
      </c>
      <c r="R13" s="686"/>
      <c r="S13" s="370">
        <v>41558</v>
      </c>
      <c r="T13" s="371"/>
      <c r="U13" s="370">
        <v>41558</v>
      </c>
      <c r="V13" s="407"/>
      <c r="W13" s="370">
        <v>41600</v>
      </c>
      <c r="X13" s="371"/>
      <c r="Y13" s="370">
        <v>41558</v>
      </c>
      <c r="Z13" s="407"/>
      <c r="AA13" s="370">
        <v>41537</v>
      </c>
      <c r="AB13" s="371"/>
      <c r="AC13" s="370">
        <v>41558</v>
      </c>
      <c r="AD13" s="407"/>
      <c r="AE13" s="406">
        <v>41598</v>
      </c>
      <c r="AF13" s="407"/>
      <c r="AG13" s="406">
        <v>41598</v>
      </c>
      <c r="AH13" s="407"/>
      <c r="AI13" s="406">
        <v>41598</v>
      </c>
      <c r="AJ13" s="407"/>
      <c r="AK13" s="401">
        <v>41480</v>
      </c>
      <c r="AL13" s="402"/>
      <c r="AM13" s="401">
        <v>41480</v>
      </c>
      <c r="AN13" s="402"/>
      <c r="AO13" s="401">
        <v>41480</v>
      </c>
      <c r="AP13" s="402"/>
      <c r="AQ13" s="401">
        <v>41466</v>
      </c>
      <c r="AR13" s="402"/>
      <c r="AS13" s="401">
        <v>41473</v>
      </c>
      <c r="AT13" s="402"/>
      <c r="AU13" s="401">
        <v>41473</v>
      </c>
      <c r="AV13" s="402"/>
      <c r="AW13" s="401">
        <v>41473</v>
      </c>
      <c r="AX13" s="402"/>
      <c r="AY13" s="401">
        <v>41431</v>
      </c>
      <c r="AZ13" s="402"/>
      <c r="BA13" s="401">
        <v>41431</v>
      </c>
      <c r="BB13" s="402"/>
      <c r="BC13" s="401">
        <v>41431</v>
      </c>
      <c r="BD13" s="402"/>
      <c r="BE13" s="401">
        <v>41431</v>
      </c>
      <c r="BF13" s="402"/>
      <c r="BG13" s="401">
        <v>41508</v>
      </c>
      <c r="BH13" s="402"/>
      <c r="BI13" s="401">
        <v>41515</v>
      </c>
      <c r="BJ13" s="402"/>
      <c r="BK13" s="401">
        <v>41515</v>
      </c>
      <c r="BL13" s="402"/>
      <c r="BM13" s="401">
        <v>41529</v>
      </c>
      <c r="BN13" s="402"/>
      <c r="BO13" s="401">
        <v>41494</v>
      </c>
      <c r="BP13" s="402"/>
      <c r="BQ13" s="401">
        <v>41584</v>
      </c>
      <c r="BR13" s="402"/>
      <c r="BS13" s="401">
        <v>41584</v>
      </c>
      <c r="BT13" s="402"/>
      <c r="BU13" s="635">
        <v>41554</v>
      </c>
      <c r="BV13" s="638"/>
      <c r="BW13" s="635">
        <v>41554</v>
      </c>
      <c r="BX13" s="638"/>
      <c r="BY13" s="421">
        <v>41590</v>
      </c>
      <c r="BZ13" s="422"/>
      <c r="CA13" s="421">
        <v>41583</v>
      </c>
      <c r="CB13" s="422"/>
      <c r="CC13" s="421">
        <v>41583</v>
      </c>
      <c r="CD13" s="422"/>
      <c r="CE13" s="421">
        <v>41583</v>
      </c>
      <c r="CF13" s="422"/>
      <c r="CG13" s="421">
        <v>41583</v>
      </c>
      <c r="CH13" s="422"/>
      <c r="CI13" s="401">
        <v>41691</v>
      </c>
      <c r="CJ13" s="402"/>
      <c r="CK13" s="401">
        <v>41683</v>
      </c>
      <c r="CL13" s="402"/>
      <c r="CM13" s="401">
        <v>41654</v>
      </c>
      <c r="CN13" s="402"/>
      <c r="CO13" s="401">
        <v>41691</v>
      </c>
      <c r="CP13" s="402"/>
      <c r="CQ13" s="401">
        <v>41646</v>
      </c>
      <c r="CR13" s="402"/>
      <c r="CS13" s="401">
        <v>41627</v>
      </c>
      <c r="CT13" s="402"/>
      <c r="CU13" s="401">
        <v>41626</v>
      </c>
      <c r="CV13" s="402"/>
      <c r="CW13" s="401">
        <v>41626</v>
      </c>
      <c r="CX13" s="402"/>
      <c r="CY13" s="401">
        <v>41626</v>
      </c>
      <c r="CZ13" s="402"/>
      <c r="DA13" s="672">
        <v>41627</v>
      </c>
      <c r="DB13" s="422"/>
      <c r="DC13" s="672">
        <v>41627</v>
      </c>
      <c r="DD13" s="422"/>
    </row>
    <row r="14" spans="1:108" ht="18" customHeight="1">
      <c r="A14" s="9" t="s">
        <v>1355</v>
      </c>
      <c r="B14" s="15" t="s">
        <v>1006</v>
      </c>
      <c r="C14" s="59"/>
      <c r="D14" s="58" t="s">
        <v>454</v>
      </c>
      <c r="E14" s="56" t="s">
        <v>222</v>
      </c>
      <c r="F14" s="58" t="s">
        <v>454</v>
      </c>
      <c r="G14" s="181" t="s">
        <v>222</v>
      </c>
      <c r="H14" s="182" t="s">
        <v>454</v>
      </c>
      <c r="I14" s="181" t="s">
        <v>222</v>
      </c>
      <c r="J14" s="58" t="s">
        <v>454</v>
      </c>
      <c r="K14" s="56" t="s">
        <v>222</v>
      </c>
      <c r="L14" s="58" t="s">
        <v>454</v>
      </c>
      <c r="M14" s="56" t="s">
        <v>222</v>
      </c>
      <c r="N14" s="58" t="s">
        <v>454</v>
      </c>
      <c r="O14" s="56" t="s">
        <v>222</v>
      </c>
      <c r="P14" s="58" t="s">
        <v>454</v>
      </c>
      <c r="Q14" s="56" t="s">
        <v>222</v>
      </c>
      <c r="R14" s="58" t="s">
        <v>454</v>
      </c>
      <c r="S14" s="181" t="s">
        <v>222</v>
      </c>
      <c r="T14" s="182" t="s">
        <v>454</v>
      </c>
      <c r="U14" s="181" t="s">
        <v>222</v>
      </c>
      <c r="V14" s="58" t="s">
        <v>454</v>
      </c>
      <c r="W14" s="181" t="s">
        <v>222</v>
      </c>
      <c r="X14" s="182" t="s">
        <v>454</v>
      </c>
      <c r="Y14" s="181" t="s">
        <v>222</v>
      </c>
      <c r="Z14" s="58" t="s">
        <v>454</v>
      </c>
      <c r="AA14" s="181" t="s">
        <v>222</v>
      </c>
      <c r="AB14" s="182" t="s">
        <v>454</v>
      </c>
      <c r="AC14" s="181" t="s">
        <v>222</v>
      </c>
      <c r="AD14" s="58" t="s">
        <v>454</v>
      </c>
      <c r="AE14" s="56" t="s">
        <v>222</v>
      </c>
      <c r="AF14" s="58" t="s">
        <v>454</v>
      </c>
      <c r="AG14" s="56" t="s">
        <v>222</v>
      </c>
      <c r="AH14" s="58" t="s">
        <v>454</v>
      </c>
      <c r="AI14" s="56" t="s">
        <v>222</v>
      </c>
      <c r="AJ14" s="58" t="s">
        <v>454</v>
      </c>
      <c r="AK14" s="56" t="s">
        <v>169</v>
      </c>
      <c r="AL14" s="58">
        <v>0.0005</v>
      </c>
      <c r="AM14" s="56" t="s">
        <v>169</v>
      </c>
      <c r="AN14" s="58">
        <v>0.0005</v>
      </c>
      <c r="AO14" s="56" t="s">
        <v>169</v>
      </c>
      <c r="AP14" s="58">
        <v>0.0005</v>
      </c>
      <c r="AQ14" s="56" t="s">
        <v>222</v>
      </c>
      <c r="AR14" s="58" t="s">
        <v>454</v>
      </c>
      <c r="AS14" s="56" t="s">
        <v>222</v>
      </c>
      <c r="AT14" s="58" t="s">
        <v>454</v>
      </c>
      <c r="AU14" s="56" t="s">
        <v>222</v>
      </c>
      <c r="AV14" s="58" t="s">
        <v>454</v>
      </c>
      <c r="AW14" s="56" t="s">
        <v>222</v>
      </c>
      <c r="AX14" s="58" t="s">
        <v>454</v>
      </c>
      <c r="AY14" s="56" t="s">
        <v>222</v>
      </c>
      <c r="AZ14" s="58" t="s">
        <v>454</v>
      </c>
      <c r="BA14" s="56" t="s">
        <v>222</v>
      </c>
      <c r="BB14" s="58" t="s">
        <v>454</v>
      </c>
      <c r="BC14" s="56" t="s">
        <v>222</v>
      </c>
      <c r="BD14" s="58" t="s">
        <v>454</v>
      </c>
      <c r="BE14" s="56" t="s">
        <v>222</v>
      </c>
      <c r="BF14" s="58" t="s">
        <v>454</v>
      </c>
      <c r="BG14" s="56" t="s">
        <v>222</v>
      </c>
      <c r="BH14" s="58" t="s">
        <v>454</v>
      </c>
      <c r="BI14" s="56" t="s">
        <v>222</v>
      </c>
      <c r="BJ14" s="58" t="s">
        <v>454</v>
      </c>
      <c r="BK14" s="56" t="s">
        <v>222</v>
      </c>
      <c r="BL14" s="58" t="s">
        <v>454</v>
      </c>
      <c r="BM14" s="56" t="s">
        <v>222</v>
      </c>
      <c r="BN14" s="58" t="s">
        <v>454</v>
      </c>
      <c r="BO14" s="56" t="s">
        <v>222</v>
      </c>
      <c r="BP14" s="58" t="s">
        <v>454</v>
      </c>
      <c r="BQ14" s="56" t="s">
        <v>222</v>
      </c>
      <c r="BR14" s="58" t="s">
        <v>454</v>
      </c>
      <c r="BS14" s="56" t="s">
        <v>222</v>
      </c>
      <c r="BT14" s="58" t="s">
        <v>454</v>
      </c>
      <c r="BU14" s="59"/>
      <c r="BV14" s="58" t="s">
        <v>454</v>
      </c>
      <c r="BW14" s="56" t="s">
        <v>222</v>
      </c>
      <c r="BX14" s="58" t="s">
        <v>454</v>
      </c>
      <c r="BY14" s="56" t="s">
        <v>222</v>
      </c>
      <c r="BZ14" s="58" t="s">
        <v>454</v>
      </c>
      <c r="CA14" s="56" t="s">
        <v>222</v>
      </c>
      <c r="CB14" s="58" t="s">
        <v>454</v>
      </c>
      <c r="CC14" s="56" t="s">
        <v>222</v>
      </c>
      <c r="CD14" s="58" t="s">
        <v>454</v>
      </c>
      <c r="CE14" s="56" t="s">
        <v>222</v>
      </c>
      <c r="CF14" s="58" t="s">
        <v>454</v>
      </c>
      <c r="CG14" s="56" t="s">
        <v>222</v>
      </c>
      <c r="CH14" s="58" t="s">
        <v>454</v>
      </c>
      <c r="CI14" s="56" t="s">
        <v>222</v>
      </c>
      <c r="CJ14" s="58" t="s">
        <v>454</v>
      </c>
      <c r="CK14" s="56" t="s">
        <v>222</v>
      </c>
      <c r="CL14" s="58" t="s">
        <v>454</v>
      </c>
      <c r="CM14" s="56" t="s">
        <v>222</v>
      </c>
      <c r="CN14" s="58" t="s">
        <v>454</v>
      </c>
      <c r="CO14" s="56" t="s">
        <v>222</v>
      </c>
      <c r="CP14" s="58" t="s">
        <v>454</v>
      </c>
      <c r="CQ14" s="56" t="s">
        <v>222</v>
      </c>
      <c r="CR14" s="58" t="s">
        <v>454</v>
      </c>
      <c r="CS14" s="56" t="s">
        <v>222</v>
      </c>
      <c r="CT14" s="58" t="s">
        <v>454</v>
      </c>
      <c r="CU14" s="56" t="s">
        <v>222</v>
      </c>
      <c r="CV14" s="58" t="s">
        <v>454</v>
      </c>
      <c r="CW14" s="56" t="s">
        <v>222</v>
      </c>
      <c r="CX14" s="58" t="s">
        <v>454</v>
      </c>
      <c r="CY14" s="56" t="s">
        <v>222</v>
      </c>
      <c r="CZ14" s="58" t="s">
        <v>454</v>
      </c>
      <c r="DA14" s="56" t="s">
        <v>222</v>
      </c>
      <c r="DB14" s="58" t="s">
        <v>454</v>
      </c>
      <c r="DC14" s="56"/>
      <c r="DD14" s="58" t="s">
        <v>454</v>
      </c>
    </row>
    <row r="15" spans="1:108" ht="18" customHeight="1">
      <c r="A15" s="10" t="s">
        <v>1356</v>
      </c>
      <c r="B15" s="15" t="s">
        <v>1006</v>
      </c>
      <c r="C15" s="61"/>
      <c r="D15" s="34" t="s">
        <v>454</v>
      </c>
      <c r="E15" s="60" t="s">
        <v>222</v>
      </c>
      <c r="F15" s="34" t="s">
        <v>454</v>
      </c>
      <c r="G15" s="60" t="s">
        <v>222</v>
      </c>
      <c r="H15" s="34" t="s">
        <v>454</v>
      </c>
      <c r="I15" s="60" t="s">
        <v>222</v>
      </c>
      <c r="J15" s="34" t="s">
        <v>454</v>
      </c>
      <c r="K15" s="60" t="s">
        <v>222</v>
      </c>
      <c r="L15" s="34" t="s">
        <v>454</v>
      </c>
      <c r="M15" s="60" t="s">
        <v>222</v>
      </c>
      <c r="N15" s="34" t="s">
        <v>454</v>
      </c>
      <c r="O15" s="60" t="s">
        <v>222</v>
      </c>
      <c r="P15" s="34" t="s">
        <v>454</v>
      </c>
      <c r="Q15" s="60" t="s">
        <v>222</v>
      </c>
      <c r="R15" s="34" t="s">
        <v>454</v>
      </c>
      <c r="S15" s="60" t="s">
        <v>222</v>
      </c>
      <c r="T15" s="34" t="s">
        <v>454</v>
      </c>
      <c r="U15" s="60" t="s">
        <v>222</v>
      </c>
      <c r="V15" s="34" t="s">
        <v>454</v>
      </c>
      <c r="W15" s="60" t="s">
        <v>222</v>
      </c>
      <c r="X15" s="34" t="s">
        <v>454</v>
      </c>
      <c r="Y15" s="60" t="s">
        <v>222</v>
      </c>
      <c r="Z15" s="34" t="s">
        <v>454</v>
      </c>
      <c r="AA15" s="60" t="s">
        <v>222</v>
      </c>
      <c r="AB15" s="34" t="s">
        <v>454</v>
      </c>
      <c r="AC15" s="60" t="s">
        <v>222</v>
      </c>
      <c r="AD15" s="34" t="s">
        <v>454</v>
      </c>
      <c r="AE15" s="60" t="s">
        <v>222</v>
      </c>
      <c r="AF15" s="34" t="s">
        <v>454</v>
      </c>
      <c r="AG15" s="60" t="s">
        <v>222</v>
      </c>
      <c r="AH15" s="34" t="s">
        <v>454</v>
      </c>
      <c r="AI15" s="60" t="s">
        <v>222</v>
      </c>
      <c r="AJ15" s="34" t="s">
        <v>454</v>
      </c>
      <c r="AK15" s="60" t="s">
        <v>222</v>
      </c>
      <c r="AL15" s="34" t="s">
        <v>454</v>
      </c>
      <c r="AM15" s="60" t="s">
        <v>222</v>
      </c>
      <c r="AN15" s="34" t="s">
        <v>454</v>
      </c>
      <c r="AO15" s="60" t="s">
        <v>222</v>
      </c>
      <c r="AP15" s="34" t="s">
        <v>454</v>
      </c>
      <c r="AQ15" s="60" t="s">
        <v>222</v>
      </c>
      <c r="AR15" s="34" t="s">
        <v>454</v>
      </c>
      <c r="AS15" s="60" t="s">
        <v>222</v>
      </c>
      <c r="AT15" s="34" t="s">
        <v>454</v>
      </c>
      <c r="AU15" s="60" t="s">
        <v>222</v>
      </c>
      <c r="AV15" s="34" t="s">
        <v>454</v>
      </c>
      <c r="AW15" s="60" t="s">
        <v>222</v>
      </c>
      <c r="AX15" s="34" t="s">
        <v>454</v>
      </c>
      <c r="AY15" s="60" t="s">
        <v>222</v>
      </c>
      <c r="AZ15" s="34" t="s">
        <v>454</v>
      </c>
      <c r="BA15" s="60" t="s">
        <v>222</v>
      </c>
      <c r="BB15" s="34" t="s">
        <v>454</v>
      </c>
      <c r="BC15" s="60" t="s">
        <v>222</v>
      </c>
      <c r="BD15" s="34" t="s">
        <v>454</v>
      </c>
      <c r="BE15" s="60" t="s">
        <v>222</v>
      </c>
      <c r="BF15" s="34" t="s">
        <v>454</v>
      </c>
      <c r="BG15" s="60" t="s">
        <v>222</v>
      </c>
      <c r="BH15" s="34" t="s">
        <v>454</v>
      </c>
      <c r="BI15" s="60" t="s">
        <v>222</v>
      </c>
      <c r="BJ15" s="34" t="s">
        <v>454</v>
      </c>
      <c r="BK15" s="60" t="s">
        <v>222</v>
      </c>
      <c r="BL15" s="34" t="s">
        <v>454</v>
      </c>
      <c r="BM15" s="60" t="s">
        <v>222</v>
      </c>
      <c r="BN15" s="34" t="s">
        <v>454</v>
      </c>
      <c r="BO15" s="60" t="s">
        <v>222</v>
      </c>
      <c r="BP15" s="34" t="s">
        <v>454</v>
      </c>
      <c r="BQ15" s="60" t="s">
        <v>222</v>
      </c>
      <c r="BR15" s="34" t="s">
        <v>454</v>
      </c>
      <c r="BS15" s="60" t="s">
        <v>222</v>
      </c>
      <c r="BT15" s="34" t="s">
        <v>454</v>
      </c>
      <c r="BU15" s="61"/>
      <c r="BV15" s="34" t="s">
        <v>454</v>
      </c>
      <c r="BW15" s="60" t="s">
        <v>222</v>
      </c>
      <c r="BX15" s="34" t="s">
        <v>454</v>
      </c>
      <c r="BY15" s="60" t="s">
        <v>222</v>
      </c>
      <c r="BZ15" s="34" t="s">
        <v>454</v>
      </c>
      <c r="CA15" s="60" t="s">
        <v>222</v>
      </c>
      <c r="CB15" s="34" t="s">
        <v>454</v>
      </c>
      <c r="CC15" s="60" t="s">
        <v>222</v>
      </c>
      <c r="CD15" s="34" t="s">
        <v>454</v>
      </c>
      <c r="CE15" s="60" t="s">
        <v>222</v>
      </c>
      <c r="CF15" s="34" t="s">
        <v>454</v>
      </c>
      <c r="CG15" s="60" t="s">
        <v>222</v>
      </c>
      <c r="CH15" s="34" t="s">
        <v>454</v>
      </c>
      <c r="CI15" s="60" t="s">
        <v>222</v>
      </c>
      <c r="CJ15" s="34" t="s">
        <v>454</v>
      </c>
      <c r="CK15" s="60" t="s">
        <v>222</v>
      </c>
      <c r="CL15" s="34" t="s">
        <v>454</v>
      </c>
      <c r="CM15" s="60" t="s">
        <v>222</v>
      </c>
      <c r="CN15" s="34" t="s">
        <v>454</v>
      </c>
      <c r="CO15" s="60" t="s">
        <v>222</v>
      </c>
      <c r="CP15" s="34" t="s">
        <v>454</v>
      </c>
      <c r="CQ15" s="60" t="s">
        <v>222</v>
      </c>
      <c r="CR15" s="34" t="s">
        <v>454</v>
      </c>
      <c r="CS15" s="60" t="s">
        <v>222</v>
      </c>
      <c r="CT15" s="34" t="s">
        <v>454</v>
      </c>
      <c r="CU15" s="60" t="s">
        <v>222</v>
      </c>
      <c r="CV15" s="34" t="s">
        <v>454</v>
      </c>
      <c r="CW15" s="60" t="s">
        <v>222</v>
      </c>
      <c r="CX15" s="34" t="s">
        <v>454</v>
      </c>
      <c r="CY15" s="60" t="s">
        <v>222</v>
      </c>
      <c r="CZ15" s="34" t="s">
        <v>454</v>
      </c>
      <c r="DA15" s="60" t="s">
        <v>222</v>
      </c>
      <c r="DB15" s="34" t="s">
        <v>454</v>
      </c>
      <c r="DC15" s="60"/>
      <c r="DD15" s="34" t="s">
        <v>454</v>
      </c>
    </row>
    <row r="16" spans="1:108" ht="18" customHeight="1">
      <c r="A16" s="10" t="s">
        <v>1357</v>
      </c>
      <c r="B16" s="15" t="s">
        <v>1006</v>
      </c>
      <c r="C16" s="31"/>
      <c r="D16" s="34" t="s">
        <v>454</v>
      </c>
      <c r="E16" s="62" t="s">
        <v>222</v>
      </c>
      <c r="F16" s="34" t="s">
        <v>454</v>
      </c>
      <c r="G16" s="62" t="s">
        <v>222</v>
      </c>
      <c r="H16" s="34" t="s">
        <v>454</v>
      </c>
      <c r="I16" s="62" t="s">
        <v>222</v>
      </c>
      <c r="J16" s="34" t="s">
        <v>454</v>
      </c>
      <c r="K16" s="62" t="s">
        <v>222</v>
      </c>
      <c r="L16" s="34" t="s">
        <v>454</v>
      </c>
      <c r="M16" s="62" t="s">
        <v>222</v>
      </c>
      <c r="N16" s="34" t="s">
        <v>454</v>
      </c>
      <c r="O16" s="62" t="s">
        <v>222</v>
      </c>
      <c r="P16" s="34" t="s">
        <v>454</v>
      </c>
      <c r="Q16" s="62" t="s">
        <v>222</v>
      </c>
      <c r="R16" s="34" t="s">
        <v>454</v>
      </c>
      <c r="S16" s="62" t="s">
        <v>222</v>
      </c>
      <c r="T16" s="34" t="s">
        <v>454</v>
      </c>
      <c r="U16" s="62" t="s">
        <v>222</v>
      </c>
      <c r="V16" s="34" t="s">
        <v>454</v>
      </c>
      <c r="W16" s="62" t="s">
        <v>222</v>
      </c>
      <c r="X16" s="34" t="s">
        <v>454</v>
      </c>
      <c r="Y16" s="62" t="s">
        <v>222</v>
      </c>
      <c r="Z16" s="34" t="s">
        <v>454</v>
      </c>
      <c r="AA16" s="62" t="s">
        <v>222</v>
      </c>
      <c r="AB16" s="34" t="s">
        <v>454</v>
      </c>
      <c r="AC16" s="62" t="s">
        <v>222</v>
      </c>
      <c r="AD16" s="34" t="s">
        <v>454</v>
      </c>
      <c r="AE16" s="62" t="s">
        <v>222</v>
      </c>
      <c r="AF16" s="34" t="s">
        <v>454</v>
      </c>
      <c r="AG16" s="62" t="s">
        <v>222</v>
      </c>
      <c r="AH16" s="34" t="s">
        <v>454</v>
      </c>
      <c r="AI16" s="62" t="s">
        <v>222</v>
      </c>
      <c r="AJ16" s="34" t="s">
        <v>454</v>
      </c>
      <c r="AK16" s="62" t="s">
        <v>169</v>
      </c>
      <c r="AL16" s="34">
        <v>0.005</v>
      </c>
      <c r="AM16" s="62" t="s">
        <v>169</v>
      </c>
      <c r="AN16" s="34">
        <v>0.005</v>
      </c>
      <c r="AO16" s="62" t="s">
        <v>169</v>
      </c>
      <c r="AP16" s="34">
        <v>0.005</v>
      </c>
      <c r="AQ16" s="62" t="s">
        <v>222</v>
      </c>
      <c r="AR16" s="34" t="s">
        <v>454</v>
      </c>
      <c r="AS16" s="62" t="s">
        <v>222</v>
      </c>
      <c r="AT16" s="34" t="s">
        <v>454</v>
      </c>
      <c r="AU16" s="62" t="s">
        <v>222</v>
      </c>
      <c r="AV16" s="34" t="s">
        <v>454</v>
      </c>
      <c r="AW16" s="62" t="s">
        <v>222</v>
      </c>
      <c r="AX16" s="34" t="s">
        <v>454</v>
      </c>
      <c r="AY16" s="62" t="s">
        <v>222</v>
      </c>
      <c r="AZ16" s="34" t="s">
        <v>454</v>
      </c>
      <c r="BA16" s="62" t="s">
        <v>222</v>
      </c>
      <c r="BB16" s="34" t="s">
        <v>454</v>
      </c>
      <c r="BC16" s="62" t="s">
        <v>222</v>
      </c>
      <c r="BD16" s="34" t="s">
        <v>454</v>
      </c>
      <c r="BE16" s="62" t="s">
        <v>222</v>
      </c>
      <c r="BF16" s="34" t="s">
        <v>454</v>
      </c>
      <c r="BG16" s="62" t="s">
        <v>222</v>
      </c>
      <c r="BH16" s="34" t="s">
        <v>454</v>
      </c>
      <c r="BI16" s="62" t="s">
        <v>222</v>
      </c>
      <c r="BJ16" s="34" t="s">
        <v>454</v>
      </c>
      <c r="BK16" s="62" t="s">
        <v>222</v>
      </c>
      <c r="BL16" s="34" t="s">
        <v>454</v>
      </c>
      <c r="BM16" s="62" t="s">
        <v>222</v>
      </c>
      <c r="BN16" s="34" t="s">
        <v>454</v>
      </c>
      <c r="BO16" s="62" t="s">
        <v>222</v>
      </c>
      <c r="BP16" s="34" t="s">
        <v>454</v>
      </c>
      <c r="BQ16" s="62" t="s">
        <v>222</v>
      </c>
      <c r="BR16" s="34" t="s">
        <v>454</v>
      </c>
      <c r="BS16" s="62" t="s">
        <v>222</v>
      </c>
      <c r="BT16" s="34" t="s">
        <v>454</v>
      </c>
      <c r="BU16" s="31"/>
      <c r="BV16" s="34" t="s">
        <v>454</v>
      </c>
      <c r="BW16" s="62" t="s">
        <v>222</v>
      </c>
      <c r="BX16" s="34" t="s">
        <v>454</v>
      </c>
      <c r="BY16" s="62" t="s">
        <v>222</v>
      </c>
      <c r="BZ16" s="34" t="s">
        <v>454</v>
      </c>
      <c r="CA16" s="62" t="s">
        <v>222</v>
      </c>
      <c r="CB16" s="34" t="s">
        <v>454</v>
      </c>
      <c r="CC16" s="62" t="s">
        <v>222</v>
      </c>
      <c r="CD16" s="34" t="s">
        <v>454</v>
      </c>
      <c r="CE16" s="62" t="s">
        <v>222</v>
      </c>
      <c r="CF16" s="34" t="s">
        <v>454</v>
      </c>
      <c r="CG16" s="62" t="s">
        <v>222</v>
      </c>
      <c r="CH16" s="34" t="s">
        <v>454</v>
      </c>
      <c r="CI16" s="62" t="s">
        <v>222</v>
      </c>
      <c r="CJ16" s="34" t="s">
        <v>454</v>
      </c>
      <c r="CK16" s="62" t="s">
        <v>222</v>
      </c>
      <c r="CL16" s="34" t="s">
        <v>454</v>
      </c>
      <c r="CM16" s="62" t="s">
        <v>222</v>
      </c>
      <c r="CN16" s="34" t="s">
        <v>454</v>
      </c>
      <c r="CO16" s="62" t="s">
        <v>222</v>
      </c>
      <c r="CP16" s="34" t="s">
        <v>454</v>
      </c>
      <c r="CQ16" s="62" t="s">
        <v>222</v>
      </c>
      <c r="CR16" s="34" t="s">
        <v>454</v>
      </c>
      <c r="CS16" s="62" t="s">
        <v>222</v>
      </c>
      <c r="CT16" s="34" t="s">
        <v>454</v>
      </c>
      <c r="CU16" s="62" t="s">
        <v>222</v>
      </c>
      <c r="CV16" s="34" t="s">
        <v>454</v>
      </c>
      <c r="CW16" s="62" t="s">
        <v>222</v>
      </c>
      <c r="CX16" s="34" t="s">
        <v>454</v>
      </c>
      <c r="CY16" s="62" t="s">
        <v>222</v>
      </c>
      <c r="CZ16" s="34" t="s">
        <v>454</v>
      </c>
      <c r="DA16" s="62" t="s">
        <v>222</v>
      </c>
      <c r="DB16" s="34" t="s">
        <v>454</v>
      </c>
      <c r="DC16" s="62"/>
      <c r="DD16" s="34" t="s">
        <v>454</v>
      </c>
    </row>
    <row r="17" spans="1:108" ht="18" customHeight="1">
      <c r="A17" s="10" t="s">
        <v>1358</v>
      </c>
      <c r="B17" s="15" t="s">
        <v>1006</v>
      </c>
      <c r="C17" s="31"/>
      <c r="D17" s="34" t="s">
        <v>454</v>
      </c>
      <c r="E17" s="62" t="s">
        <v>222</v>
      </c>
      <c r="F17" s="34" t="s">
        <v>454</v>
      </c>
      <c r="G17" s="62" t="s">
        <v>222</v>
      </c>
      <c r="H17" s="34" t="s">
        <v>454</v>
      </c>
      <c r="I17" s="62" t="s">
        <v>222</v>
      </c>
      <c r="J17" s="34" t="s">
        <v>454</v>
      </c>
      <c r="K17" s="62" t="s">
        <v>222</v>
      </c>
      <c r="L17" s="34" t="s">
        <v>454</v>
      </c>
      <c r="M17" s="62" t="s">
        <v>222</v>
      </c>
      <c r="N17" s="34" t="s">
        <v>454</v>
      </c>
      <c r="O17" s="62" t="s">
        <v>222</v>
      </c>
      <c r="P17" s="34" t="s">
        <v>454</v>
      </c>
      <c r="Q17" s="62" t="s">
        <v>222</v>
      </c>
      <c r="R17" s="34" t="s">
        <v>454</v>
      </c>
      <c r="S17" s="62" t="s">
        <v>222</v>
      </c>
      <c r="T17" s="34" t="s">
        <v>454</v>
      </c>
      <c r="U17" s="62" t="s">
        <v>222</v>
      </c>
      <c r="V17" s="34" t="s">
        <v>454</v>
      </c>
      <c r="W17" s="62" t="s">
        <v>222</v>
      </c>
      <c r="X17" s="34" t="s">
        <v>454</v>
      </c>
      <c r="Y17" s="62" t="s">
        <v>222</v>
      </c>
      <c r="Z17" s="34" t="s">
        <v>454</v>
      </c>
      <c r="AA17" s="62" t="s">
        <v>222</v>
      </c>
      <c r="AB17" s="34" t="s">
        <v>454</v>
      </c>
      <c r="AC17" s="62" t="s">
        <v>222</v>
      </c>
      <c r="AD17" s="34" t="s">
        <v>454</v>
      </c>
      <c r="AE17" s="62" t="s">
        <v>222</v>
      </c>
      <c r="AF17" s="34" t="s">
        <v>454</v>
      </c>
      <c r="AG17" s="62" t="s">
        <v>222</v>
      </c>
      <c r="AH17" s="34" t="s">
        <v>454</v>
      </c>
      <c r="AI17" s="62" t="s">
        <v>222</v>
      </c>
      <c r="AJ17" s="34" t="s">
        <v>454</v>
      </c>
      <c r="AK17" s="62" t="s">
        <v>222</v>
      </c>
      <c r="AL17" s="34" t="s">
        <v>454</v>
      </c>
      <c r="AM17" s="62" t="s">
        <v>222</v>
      </c>
      <c r="AN17" s="34" t="s">
        <v>454</v>
      </c>
      <c r="AO17" s="62" t="s">
        <v>222</v>
      </c>
      <c r="AP17" s="34" t="s">
        <v>454</v>
      </c>
      <c r="AQ17" s="62" t="s">
        <v>222</v>
      </c>
      <c r="AR17" s="34" t="s">
        <v>454</v>
      </c>
      <c r="AS17" s="62" t="s">
        <v>222</v>
      </c>
      <c r="AT17" s="34" t="s">
        <v>454</v>
      </c>
      <c r="AU17" s="62" t="s">
        <v>222</v>
      </c>
      <c r="AV17" s="34" t="s">
        <v>454</v>
      </c>
      <c r="AW17" s="62" t="s">
        <v>222</v>
      </c>
      <c r="AX17" s="34" t="s">
        <v>454</v>
      </c>
      <c r="AY17" s="62" t="s">
        <v>222</v>
      </c>
      <c r="AZ17" s="34" t="s">
        <v>454</v>
      </c>
      <c r="BA17" s="62" t="s">
        <v>222</v>
      </c>
      <c r="BB17" s="34" t="s">
        <v>454</v>
      </c>
      <c r="BC17" s="62" t="s">
        <v>222</v>
      </c>
      <c r="BD17" s="34" t="s">
        <v>454</v>
      </c>
      <c r="BE17" s="62" t="s">
        <v>222</v>
      </c>
      <c r="BF17" s="34" t="s">
        <v>454</v>
      </c>
      <c r="BG17" s="62" t="s">
        <v>222</v>
      </c>
      <c r="BH17" s="34" t="s">
        <v>454</v>
      </c>
      <c r="BI17" s="62" t="s">
        <v>222</v>
      </c>
      <c r="BJ17" s="34" t="s">
        <v>454</v>
      </c>
      <c r="BK17" s="62" t="s">
        <v>222</v>
      </c>
      <c r="BL17" s="34" t="s">
        <v>454</v>
      </c>
      <c r="BM17" s="62" t="s">
        <v>222</v>
      </c>
      <c r="BN17" s="34" t="s">
        <v>454</v>
      </c>
      <c r="BO17" s="62" t="s">
        <v>222</v>
      </c>
      <c r="BP17" s="34" t="s">
        <v>454</v>
      </c>
      <c r="BQ17" s="62" t="s">
        <v>222</v>
      </c>
      <c r="BR17" s="34" t="s">
        <v>454</v>
      </c>
      <c r="BS17" s="62" t="s">
        <v>222</v>
      </c>
      <c r="BT17" s="34" t="s">
        <v>454</v>
      </c>
      <c r="BU17" s="31"/>
      <c r="BV17" s="34" t="s">
        <v>454</v>
      </c>
      <c r="BW17" s="62" t="s">
        <v>222</v>
      </c>
      <c r="BX17" s="34" t="s">
        <v>454</v>
      </c>
      <c r="BY17" s="62" t="s">
        <v>222</v>
      </c>
      <c r="BZ17" s="34" t="s">
        <v>454</v>
      </c>
      <c r="CA17" s="62" t="s">
        <v>222</v>
      </c>
      <c r="CB17" s="34" t="s">
        <v>454</v>
      </c>
      <c r="CC17" s="62" t="s">
        <v>222</v>
      </c>
      <c r="CD17" s="34" t="s">
        <v>454</v>
      </c>
      <c r="CE17" s="62" t="s">
        <v>222</v>
      </c>
      <c r="CF17" s="34" t="s">
        <v>454</v>
      </c>
      <c r="CG17" s="62" t="s">
        <v>222</v>
      </c>
      <c r="CH17" s="34" t="s">
        <v>454</v>
      </c>
      <c r="CI17" s="62" t="s">
        <v>222</v>
      </c>
      <c r="CJ17" s="34" t="s">
        <v>454</v>
      </c>
      <c r="CK17" s="62" t="s">
        <v>222</v>
      </c>
      <c r="CL17" s="34" t="s">
        <v>454</v>
      </c>
      <c r="CM17" s="62" t="s">
        <v>222</v>
      </c>
      <c r="CN17" s="34" t="s">
        <v>454</v>
      </c>
      <c r="CO17" s="62" t="s">
        <v>222</v>
      </c>
      <c r="CP17" s="34" t="s">
        <v>454</v>
      </c>
      <c r="CQ17" s="62" t="s">
        <v>222</v>
      </c>
      <c r="CR17" s="34" t="s">
        <v>454</v>
      </c>
      <c r="CS17" s="62" t="s">
        <v>222</v>
      </c>
      <c r="CT17" s="34" t="s">
        <v>454</v>
      </c>
      <c r="CU17" s="62" t="s">
        <v>222</v>
      </c>
      <c r="CV17" s="34" t="s">
        <v>454</v>
      </c>
      <c r="CW17" s="62" t="s">
        <v>222</v>
      </c>
      <c r="CX17" s="34" t="s">
        <v>454</v>
      </c>
      <c r="CY17" s="62" t="s">
        <v>222</v>
      </c>
      <c r="CZ17" s="34" t="s">
        <v>454</v>
      </c>
      <c r="DA17" s="62" t="s">
        <v>222</v>
      </c>
      <c r="DB17" s="34" t="s">
        <v>454</v>
      </c>
      <c r="DC17" s="62"/>
      <c r="DD17" s="34" t="s">
        <v>454</v>
      </c>
    </row>
    <row r="18" spans="1:108" ht="18" customHeight="1">
      <c r="A18" s="10" t="s">
        <v>1359</v>
      </c>
      <c r="B18" s="15" t="s">
        <v>1006</v>
      </c>
      <c r="C18" s="33"/>
      <c r="D18" s="34" t="s">
        <v>454</v>
      </c>
      <c r="E18" s="35" t="s">
        <v>222</v>
      </c>
      <c r="F18" s="34" t="s">
        <v>454</v>
      </c>
      <c r="G18" s="35" t="s">
        <v>222</v>
      </c>
      <c r="H18" s="34" t="s">
        <v>454</v>
      </c>
      <c r="I18" s="35" t="s">
        <v>222</v>
      </c>
      <c r="J18" s="34" t="s">
        <v>454</v>
      </c>
      <c r="K18" s="35" t="s">
        <v>222</v>
      </c>
      <c r="L18" s="34" t="s">
        <v>454</v>
      </c>
      <c r="M18" s="35" t="s">
        <v>222</v>
      </c>
      <c r="N18" s="34" t="s">
        <v>454</v>
      </c>
      <c r="O18" s="35" t="s">
        <v>222</v>
      </c>
      <c r="P18" s="34" t="s">
        <v>454</v>
      </c>
      <c r="Q18" s="35" t="s">
        <v>222</v>
      </c>
      <c r="R18" s="34" t="s">
        <v>454</v>
      </c>
      <c r="S18" s="35" t="s">
        <v>222</v>
      </c>
      <c r="T18" s="34" t="s">
        <v>454</v>
      </c>
      <c r="U18" s="35" t="s">
        <v>222</v>
      </c>
      <c r="V18" s="34" t="s">
        <v>454</v>
      </c>
      <c r="W18" s="35" t="s">
        <v>222</v>
      </c>
      <c r="X18" s="34" t="s">
        <v>454</v>
      </c>
      <c r="Y18" s="35" t="s">
        <v>222</v>
      </c>
      <c r="Z18" s="34" t="s">
        <v>454</v>
      </c>
      <c r="AA18" s="35" t="s">
        <v>222</v>
      </c>
      <c r="AB18" s="34" t="s">
        <v>454</v>
      </c>
      <c r="AC18" s="35" t="s">
        <v>222</v>
      </c>
      <c r="AD18" s="34" t="s">
        <v>454</v>
      </c>
      <c r="AE18" s="35" t="s">
        <v>222</v>
      </c>
      <c r="AF18" s="34" t="s">
        <v>454</v>
      </c>
      <c r="AG18" s="35" t="s">
        <v>222</v>
      </c>
      <c r="AH18" s="34" t="s">
        <v>454</v>
      </c>
      <c r="AI18" s="35" t="s">
        <v>222</v>
      </c>
      <c r="AJ18" s="34" t="s">
        <v>454</v>
      </c>
      <c r="AK18" s="35" t="s">
        <v>222</v>
      </c>
      <c r="AL18" s="34" t="s">
        <v>454</v>
      </c>
      <c r="AM18" s="35" t="s">
        <v>222</v>
      </c>
      <c r="AN18" s="34" t="s">
        <v>454</v>
      </c>
      <c r="AO18" s="35" t="s">
        <v>222</v>
      </c>
      <c r="AP18" s="34" t="s">
        <v>454</v>
      </c>
      <c r="AQ18" s="35" t="s">
        <v>222</v>
      </c>
      <c r="AR18" s="34" t="s">
        <v>454</v>
      </c>
      <c r="AS18" s="35" t="s">
        <v>222</v>
      </c>
      <c r="AT18" s="34" t="s">
        <v>454</v>
      </c>
      <c r="AU18" s="35" t="s">
        <v>222</v>
      </c>
      <c r="AV18" s="34" t="s">
        <v>454</v>
      </c>
      <c r="AW18" s="35" t="s">
        <v>222</v>
      </c>
      <c r="AX18" s="34" t="s">
        <v>454</v>
      </c>
      <c r="AY18" s="35" t="s">
        <v>222</v>
      </c>
      <c r="AZ18" s="34" t="s">
        <v>454</v>
      </c>
      <c r="BA18" s="35" t="s">
        <v>222</v>
      </c>
      <c r="BB18" s="34" t="s">
        <v>454</v>
      </c>
      <c r="BC18" s="35" t="s">
        <v>222</v>
      </c>
      <c r="BD18" s="34" t="s">
        <v>454</v>
      </c>
      <c r="BE18" s="35" t="s">
        <v>222</v>
      </c>
      <c r="BF18" s="34" t="s">
        <v>454</v>
      </c>
      <c r="BG18" s="35" t="s">
        <v>222</v>
      </c>
      <c r="BH18" s="34" t="s">
        <v>454</v>
      </c>
      <c r="BI18" s="35" t="s">
        <v>222</v>
      </c>
      <c r="BJ18" s="34" t="s">
        <v>454</v>
      </c>
      <c r="BK18" s="35" t="s">
        <v>222</v>
      </c>
      <c r="BL18" s="34" t="s">
        <v>454</v>
      </c>
      <c r="BM18" s="35" t="s">
        <v>222</v>
      </c>
      <c r="BN18" s="34" t="s">
        <v>454</v>
      </c>
      <c r="BO18" s="35" t="s">
        <v>222</v>
      </c>
      <c r="BP18" s="34" t="s">
        <v>454</v>
      </c>
      <c r="BQ18" s="35" t="s">
        <v>222</v>
      </c>
      <c r="BR18" s="34" t="s">
        <v>454</v>
      </c>
      <c r="BS18" s="35" t="s">
        <v>222</v>
      </c>
      <c r="BT18" s="34" t="s">
        <v>454</v>
      </c>
      <c r="BU18" s="33"/>
      <c r="BV18" s="34" t="s">
        <v>454</v>
      </c>
      <c r="BW18" s="35" t="s">
        <v>222</v>
      </c>
      <c r="BX18" s="34" t="s">
        <v>454</v>
      </c>
      <c r="BY18" s="35" t="s">
        <v>222</v>
      </c>
      <c r="BZ18" s="34" t="s">
        <v>454</v>
      </c>
      <c r="CA18" s="35" t="s">
        <v>222</v>
      </c>
      <c r="CB18" s="34" t="s">
        <v>454</v>
      </c>
      <c r="CC18" s="35" t="s">
        <v>222</v>
      </c>
      <c r="CD18" s="34" t="s">
        <v>454</v>
      </c>
      <c r="CE18" s="35" t="s">
        <v>222</v>
      </c>
      <c r="CF18" s="34" t="s">
        <v>454</v>
      </c>
      <c r="CG18" s="35" t="s">
        <v>222</v>
      </c>
      <c r="CH18" s="34" t="s">
        <v>454</v>
      </c>
      <c r="CI18" s="35" t="s">
        <v>222</v>
      </c>
      <c r="CJ18" s="34" t="s">
        <v>454</v>
      </c>
      <c r="CK18" s="35" t="s">
        <v>222</v>
      </c>
      <c r="CL18" s="34" t="s">
        <v>454</v>
      </c>
      <c r="CM18" s="35" t="s">
        <v>222</v>
      </c>
      <c r="CN18" s="34" t="s">
        <v>454</v>
      </c>
      <c r="CO18" s="35" t="s">
        <v>222</v>
      </c>
      <c r="CP18" s="34" t="s">
        <v>454</v>
      </c>
      <c r="CQ18" s="35" t="s">
        <v>222</v>
      </c>
      <c r="CR18" s="34" t="s">
        <v>454</v>
      </c>
      <c r="CS18" s="35" t="s">
        <v>222</v>
      </c>
      <c r="CT18" s="34" t="s">
        <v>454</v>
      </c>
      <c r="CU18" s="35" t="s">
        <v>222</v>
      </c>
      <c r="CV18" s="34" t="s">
        <v>454</v>
      </c>
      <c r="CW18" s="35" t="s">
        <v>222</v>
      </c>
      <c r="CX18" s="34" t="s">
        <v>454</v>
      </c>
      <c r="CY18" s="35" t="s">
        <v>222</v>
      </c>
      <c r="CZ18" s="34" t="s">
        <v>454</v>
      </c>
      <c r="DA18" s="35" t="s">
        <v>222</v>
      </c>
      <c r="DB18" s="34" t="s">
        <v>454</v>
      </c>
      <c r="DC18" s="35"/>
      <c r="DD18" s="34" t="s">
        <v>454</v>
      </c>
    </row>
    <row r="19" spans="1:108" ht="18" customHeight="1">
      <c r="A19" s="10" t="s">
        <v>1360</v>
      </c>
      <c r="B19" s="15" t="s">
        <v>1006</v>
      </c>
      <c r="C19" s="36"/>
      <c r="D19" s="187">
        <v>0.0007</v>
      </c>
      <c r="E19" s="37" t="s">
        <v>222</v>
      </c>
      <c r="F19" s="34" t="s">
        <v>454</v>
      </c>
      <c r="G19" s="37" t="s">
        <v>222</v>
      </c>
      <c r="H19" s="34" t="s">
        <v>454</v>
      </c>
      <c r="I19" s="37" t="s">
        <v>222</v>
      </c>
      <c r="J19" s="34" t="s">
        <v>454</v>
      </c>
      <c r="K19" s="37" t="s">
        <v>222</v>
      </c>
      <c r="L19" s="34" t="s">
        <v>454</v>
      </c>
      <c r="M19" s="37" t="s">
        <v>222</v>
      </c>
      <c r="N19" s="34" t="s">
        <v>454</v>
      </c>
      <c r="O19" s="37" t="s">
        <v>222</v>
      </c>
      <c r="P19" s="34" t="s">
        <v>454</v>
      </c>
      <c r="Q19" s="37" t="s">
        <v>222</v>
      </c>
      <c r="R19" s="34" t="s">
        <v>454</v>
      </c>
      <c r="S19" s="37" t="s">
        <v>222</v>
      </c>
      <c r="T19" s="34" t="s">
        <v>454</v>
      </c>
      <c r="U19" s="37" t="s">
        <v>222</v>
      </c>
      <c r="V19" s="34" t="s">
        <v>454</v>
      </c>
      <c r="W19" s="37" t="s">
        <v>222</v>
      </c>
      <c r="X19" s="34" t="s">
        <v>454</v>
      </c>
      <c r="Y19" s="37" t="s">
        <v>222</v>
      </c>
      <c r="Z19" s="34" t="s">
        <v>454</v>
      </c>
      <c r="AA19" s="37" t="s">
        <v>222</v>
      </c>
      <c r="AB19" s="34" t="s">
        <v>454</v>
      </c>
      <c r="AC19" s="37" t="s">
        <v>222</v>
      </c>
      <c r="AD19" s="34" t="s">
        <v>454</v>
      </c>
      <c r="AE19" s="37" t="s">
        <v>222</v>
      </c>
      <c r="AF19" s="34" t="s">
        <v>454</v>
      </c>
      <c r="AG19" s="37" t="s">
        <v>222</v>
      </c>
      <c r="AH19" s="34" t="s">
        <v>454</v>
      </c>
      <c r="AI19" s="37" t="s">
        <v>222</v>
      </c>
      <c r="AJ19" s="34" t="s">
        <v>454</v>
      </c>
      <c r="AK19" s="37" t="s">
        <v>222</v>
      </c>
      <c r="AL19" s="34" t="s">
        <v>454</v>
      </c>
      <c r="AM19" s="37" t="s">
        <v>222</v>
      </c>
      <c r="AN19" s="34" t="s">
        <v>454</v>
      </c>
      <c r="AO19" s="37" t="s">
        <v>222</v>
      </c>
      <c r="AP19" s="34" t="s">
        <v>454</v>
      </c>
      <c r="AQ19" s="37" t="s">
        <v>222</v>
      </c>
      <c r="AR19" s="34" t="s">
        <v>454</v>
      </c>
      <c r="AS19" s="37" t="s">
        <v>222</v>
      </c>
      <c r="AT19" s="34" t="s">
        <v>454</v>
      </c>
      <c r="AU19" s="37" t="s">
        <v>222</v>
      </c>
      <c r="AV19" s="34" t="s">
        <v>454</v>
      </c>
      <c r="AW19" s="37" t="s">
        <v>222</v>
      </c>
      <c r="AX19" s="34" t="s">
        <v>454</v>
      </c>
      <c r="AY19" s="37" t="s">
        <v>222</v>
      </c>
      <c r="AZ19" s="34" t="s">
        <v>454</v>
      </c>
      <c r="BA19" s="37" t="s">
        <v>222</v>
      </c>
      <c r="BB19" s="34" t="s">
        <v>454</v>
      </c>
      <c r="BC19" s="37" t="s">
        <v>222</v>
      </c>
      <c r="BD19" s="34" t="s">
        <v>454</v>
      </c>
      <c r="BE19" s="37" t="s">
        <v>222</v>
      </c>
      <c r="BF19" s="34" t="s">
        <v>454</v>
      </c>
      <c r="BG19" s="37" t="s">
        <v>222</v>
      </c>
      <c r="BH19" s="34" t="s">
        <v>454</v>
      </c>
      <c r="BI19" s="37" t="s">
        <v>222</v>
      </c>
      <c r="BJ19" s="34" t="s">
        <v>454</v>
      </c>
      <c r="BK19" s="37" t="s">
        <v>222</v>
      </c>
      <c r="BL19" s="34" t="s">
        <v>454</v>
      </c>
      <c r="BM19" s="37" t="s">
        <v>222</v>
      </c>
      <c r="BN19" s="34" t="s">
        <v>454</v>
      </c>
      <c r="BO19" s="37" t="s">
        <v>222</v>
      </c>
      <c r="BP19" s="34" t="s">
        <v>454</v>
      </c>
      <c r="BQ19" s="37" t="s">
        <v>222</v>
      </c>
      <c r="BR19" s="34" t="s">
        <v>454</v>
      </c>
      <c r="BS19" s="37" t="s">
        <v>222</v>
      </c>
      <c r="BT19" s="34" t="s">
        <v>454</v>
      </c>
      <c r="BU19" s="36"/>
      <c r="BV19" s="34" t="s">
        <v>454</v>
      </c>
      <c r="BW19" s="37" t="s">
        <v>222</v>
      </c>
      <c r="BX19" s="34" t="s">
        <v>454</v>
      </c>
      <c r="BY19" s="37" t="s">
        <v>222</v>
      </c>
      <c r="BZ19" s="34" t="s">
        <v>454</v>
      </c>
      <c r="CA19" s="37" t="s">
        <v>222</v>
      </c>
      <c r="CB19" s="34" t="s">
        <v>454</v>
      </c>
      <c r="CC19" s="37" t="s">
        <v>222</v>
      </c>
      <c r="CD19" s="34" t="s">
        <v>454</v>
      </c>
      <c r="CE19" s="37" t="s">
        <v>222</v>
      </c>
      <c r="CF19" s="34" t="s">
        <v>454</v>
      </c>
      <c r="CG19" s="37" t="s">
        <v>222</v>
      </c>
      <c r="CH19" s="34" t="s">
        <v>454</v>
      </c>
      <c r="CI19" s="37" t="s">
        <v>222</v>
      </c>
      <c r="CJ19" s="34" t="s">
        <v>454</v>
      </c>
      <c r="CK19" s="37" t="s">
        <v>222</v>
      </c>
      <c r="CL19" s="34" t="s">
        <v>454</v>
      </c>
      <c r="CM19" s="37" t="s">
        <v>222</v>
      </c>
      <c r="CN19" s="34" t="s">
        <v>454</v>
      </c>
      <c r="CO19" s="37" t="s">
        <v>222</v>
      </c>
      <c r="CP19" s="34" t="s">
        <v>454</v>
      </c>
      <c r="CQ19" s="37" t="s">
        <v>222</v>
      </c>
      <c r="CR19" s="34" t="s">
        <v>454</v>
      </c>
      <c r="CS19" s="37" t="s">
        <v>222</v>
      </c>
      <c r="CT19" s="34" t="s">
        <v>454</v>
      </c>
      <c r="CU19" s="37" t="s">
        <v>222</v>
      </c>
      <c r="CV19" s="34" t="s">
        <v>454</v>
      </c>
      <c r="CW19" s="37" t="s">
        <v>222</v>
      </c>
      <c r="CX19" s="34" t="s">
        <v>454</v>
      </c>
      <c r="CY19" s="37" t="s">
        <v>222</v>
      </c>
      <c r="CZ19" s="34" t="s">
        <v>454</v>
      </c>
      <c r="DA19" s="37" t="s">
        <v>222</v>
      </c>
      <c r="DB19" s="34" t="s">
        <v>454</v>
      </c>
      <c r="DC19" s="37"/>
      <c r="DD19" s="34" t="s">
        <v>454</v>
      </c>
    </row>
    <row r="20" spans="1:108" ht="18" customHeight="1">
      <c r="A20" s="10" t="s">
        <v>1361</v>
      </c>
      <c r="B20" s="15" t="s">
        <v>1006</v>
      </c>
      <c r="C20" s="38"/>
      <c r="D20" s="34" t="s">
        <v>454</v>
      </c>
      <c r="E20" s="39" t="s">
        <v>222</v>
      </c>
      <c r="F20" s="16" t="s">
        <v>454</v>
      </c>
      <c r="G20" s="39" t="s">
        <v>222</v>
      </c>
      <c r="H20" s="16" t="s">
        <v>454</v>
      </c>
      <c r="I20" s="39" t="s">
        <v>222</v>
      </c>
      <c r="J20" s="16" t="s">
        <v>454</v>
      </c>
      <c r="K20" s="39" t="s">
        <v>222</v>
      </c>
      <c r="L20" s="16" t="s">
        <v>454</v>
      </c>
      <c r="M20" s="39" t="s">
        <v>222</v>
      </c>
      <c r="N20" s="16" t="s">
        <v>454</v>
      </c>
      <c r="O20" s="39" t="s">
        <v>222</v>
      </c>
      <c r="P20" s="16" t="s">
        <v>454</v>
      </c>
      <c r="Q20" s="39" t="s">
        <v>222</v>
      </c>
      <c r="R20" s="16" t="s">
        <v>454</v>
      </c>
      <c r="S20" s="39" t="s">
        <v>222</v>
      </c>
      <c r="T20" s="16" t="s">
        <v>454</v>
      </c>
      <c r="U20" s="39" t="s">
        <v>222</v>
      </c>
      <c r="V20" s="16" t="s">
        <v>454</v>
      </c>
      <c r="W20" s="39" t="s">
        <v>222</v>
      </c>
      <c r="X20" s="16" t="s">
        <v>454</v>
      </c>
      <c r="Y20" s="39" t="s">
        <v>222</v>
      </c>
      <c r="Z20" s="16" t="s">
        <v>454</v>
      </c>
      <c r="AA20" s="39" t="s">
        <v>222</v>
      </c>
      <c r="AB20" s="16" t="s">
        <v>454</v>
      </c>
      <c r="AC20" s="39" t="s">
        <v>222</v>
      </c>
      <c r="AD20" s="16" t="s">
        <v>454</v>
      </c>
      <c r="AE20" s="39" t="s">
        <v>222</v>
      </c>
      <c r="AF20" s="16" t="s">
        <v>454</v>
      </c>
      <c r="AG20" s="39" t="s">
        <v>222</v>
      </c>
      <c r="AH20" s="16" t="s">
        <v>454</v>
      </c>
      <c r="AI20" s="39" t="s">
        <v>222</v>
      </c>
      <c r="AJ20" s="16" t="s">
        <v>454</v>
      </c>
      <c r="AK20" s="39" t="s">
        <v>222</v>
      </c>
      <c r="AL20" s="16" t="s">
        <v>454</v>
      </c>
      <c r="AM20" s="39" t="s">
        <v>222</v>
      </c>
      <c r="AN20" s="16" t="s">
        <v>454</v>
      </c>
      <c r="AO20" s="39" t="s">
        <v>222</v>
      </c>
      <c r="AP20" s="16" t="s">
        <v>454</v>
      </c>
      <c r="AQ20" s="39" t="s">
        <v>222</v>
      </c>
      <c r="AR20" s="16" t="s">
        <v>454</v>
      </c>
      <c r="AS20" s="39" t="s">
        <v>222</v>
      </c>
      <c r="AT20" s="16" t="s">
        <v>454</v>
      </c>
      <c r="AU20" s="39" t="s">
        <v>222</v>
      </c>
      <c r="AV20" s="16" t="s">
        <v>454</v>
      </c>
      <c r="AW20" s="39" t="s">
        <v>222</v>
      </c>
      <c r="AX20" s="16" t="s">
        <v>454</v>
      </c>
      <c r="AY20" s="39" t="s">
        <v>222</v>
      </c>
      <c r="AZ20" s="16" t="s">
        <v>454</v>
      </c>
      <c r="BA20" s="39" t="s">
        <v>222</v>
      </c>
      <c r="BB20" s="16" t="s">
        <v>454</v>
      </c>
      <c r="BC20" s="39" t="s">
        <v>222</v>
      </c>
      <c r="BD20" s="16" t="s">
        <v>454</v>
      </c>
      <c r="BE20" s="39" t="s">
        <v>222</v>
      </c>
      <c r="BF20" s="16" t="s">
        <v>454</v>
      </c>
      <c r="BG20" s="39" t="s">
        <v>222</v>
      </c>
      <c r="BH20" s="16" t="s">
        <v>454</v>
      </c>
      <c r="BI20" s="39" t="s">
        <v>222</v>
      </c>
      <c r="BJ20" s="16" t="s">
        <v>454</v>
      </c>
      <c r="BK20" s="39" t="s">
        <v>222</v>
      </c>
      <c r="BL20" s="16" t="s">
        <v>454</v>
      </c>
      <c r="BM20" s="39" t="s">
        <v>222</v>
      </c>
      <c r="BN20" s="16" t="s">
        <v>454</v>
      </c>
      <c r="BO20" s="39" t="s">
        <v>222</v>
      </c>
      <c r="BP20" s="16" t="s">
        <v>454</v>
      </c>
      <c r="BQ20" s="39" t="s">
        <v>222</v>
      </c>
      <c r="BR20" s="16" t="s">
        <v>454</v>
      </c>
      <c r="BS20" s="39" t="s">
        <v>222</v>
      </c>
      <c r="BT20" s="16" t="s">
        <v>454</v>
      </c>
      <c r="BU20" s="38"/>
      <c r="BV20" s="16" t="s">
        <v>454</v>
      </c>
      <c r="BW20" s="39" t="s">
        <v>222</v>
      </c>
      <c r="BX20" s="16" t="s">
        <v>454</v>
      </c>
      <c r="BY20" s="39" t="s">
        <v>222</v>
      </c>
      <c r="BZ20" s="16" t="s">
        <v>454</v>
      </c>
      <c r="CA20" s="39" t="s">
        <v>222</v>
      </c>
      <c r="CB20" s="16" t="s">
        <v>454</v>
      </c>
      <c r="CC20" s="39" t="s">
        <v>222</v>
      </c>
      <c r="CD20" s="16" t="s">
        <v>454</v>
      </c>
      <c r="CE20" s="39" t="s">
        <v>222</v>
      </c>
      <c r="CF20" s="16" t="s">
        <v>454</v>
      </c>
      <c r="CG20" s="39" t="s">
        <v>222</v>
      </c>
      <c r="CH20" s="16" t="s">
        <v>454</v>
      </c>
      <c r="CI20" s="39" t="s">
        <v>222</v>
      </c>
      <c r="CJ20" s="16" t="s">
        <v>454</v>
      </c>
      <c r="CK20" s="39" t="s">
        <v>222</v>
      </c>
      <c r="CL20" s="16" t="s">
        <v>454</v>
      </c>
      <c r="CM20" s="39" t="s">
        <v>222</v>
      </c>
      <c r="CN20" s="16" t="s">
        <v>454</v>
      </c>
      <c r="CO20" s="39" t="s">
        <v>222</v>
      </c>
      <c r="CP20" s="16" t="s">
        <v>454</v>
      </c>
      <c r="CQ20" s="39" t="s">
        <v>222</v>
      </c>
      <c r="CR20" s="16" t="s">
        <v>454</v>
      </c>
      <c r="CS20" s="39" t="s">
        <v>222</v>
      </c>
      <c r="CT20" s="16" t="s">
        <v>454</v>
      </c>
      <c r="CU20" s="39" t="s">
        <v>222</v>
      </c>
      <c r="CV20" s="16" t="s">
        <v>454</v>
      </c>
      <c r="CW20" s="39" t="s">
        <v>222</v>
      </c>
      <c r="CX20" s="16" t="s">
        <v>454</v>
      </c>
      <c r="CY20" s="39" t="s">
        <v>222</v>
      </c>
      <c r="CZ20" s="16" t="s">
        <v>454</v>
      </c>
      <c r="DA20" s="39" t="s">
        <v>222</v>
      </c>
      <c r="DB20" s="16" t="s">
        <v>454</v>
      </c>
      <c r="DC20" s="39"/>
      <c r="DD20" s="16" t="s">
        <v>454</v>
      </c>
    </row>
    <row r="21" spans="1:108" ht="18" customHeight="1">
      <c r="A21" s="10" t="s">
        <v>1362</v>
      </c>
      <c r="B21" s="15" t="s">
        <v>1006</v>
      </c>
      <c r="C21" s="38"/>
      <c r="D21" s="34" t="s">
        <v>454</v>
      </c>
      <c r="E21" s="39" t="s">
        <v>222</v>
      </c>
      <c r="F21" s="34" t="s">
        <v>454</v>
      </c>
      <c r="G21" s="39" t="s">
        <v>222</v>
      </c>
      <c r="H21" s="34" t="s">
        <v>454</v>
      </c>
      <c r="I21" s="39" t="s">
        <v>222</v>
      </c>
      <c r="J21" s="34" t="s">
        <v>454</v>
      </c>
      <c r="K21" s="39" t="s">
        <v>222</v>
      </c>
      <c r="L21" s="34" t="s">
        <v>454</v>
      </c>
      <c r="M21" s="39" t="s">
        <v>222</v>
      </c>
      <c r="N21" s="34" t="s">
        <v>454</v>
      </c>
      <c r="O21" s="39" t="s">
        <v>222</v>
      </c>
      <c r="P21" s="34" t="s">
        <v>454</v>
      </c>
      <c r="Q21" s="39" t="s">
        <v>222</v>
      </c>
      <c r="R21" s="34" t="s">
        <v>454</v>
      </c>
      <c r="S21" s="39" t="s">
        <v>222</v>
      </c>
      <c r="T21" s="34" t="s">
        <v>454</v>
      </c>
      <c r="U21" s="39" t="s">
        <v>222</v>
      </c>
      <c r="V21" s="34" t="s">
        <v>454</v>
      </c>
      <c r="W21" s="39" t="s">
        <v>222</v>
      </c>
      <c r="X21" s="34" t="s">
        <v>454</v>
      </c>
      <c r="Y21" s="39" t="s">
        <v>222</v>
      </c>
      <c r="Z21" s="34" t="s">
        <v>454</v>
      </c>
      <c r="AA21" s="39" t="s">
        <v>222</v>
      </c>
      <c r="AB21" s="34" t="s">
        <v>454</v>
      </c>
      <c r="AC21" s="39" t="s">
        <v>222</v>
      </c>
      <c r="AD21" s="34" t="s">
        <v>454</v>
      </c>
      <c r="AE21" s="39" t="s">
        <v>222</v>
      </c>
      <c r="AF21" s="34" t="s">
        <v>454</v>
      </c>
      <c r="AG21" s="39" t="s">
        <v>222</v>
      </c>
      <c r="AH21" s="34" t="s">
        <v>454</v>
      </c>
      <c r="AI21" s="39" t="s">
        <v>222</v>
      </c>
      <c r="AJ21" s="34" t="s">
        <v>454</v>
      </c>
      <c r="AK21" s="39" t="s">
        <v>222</v>
      </c>
      <c r="AL21" s="34" t="s">
        <v>454</v>
      </c>
      <c r="AM21" s="39" t="s">
        <v>222</v>
      </c>
      <c r="AN21" s="34" t="s">
        <v>454</v>
      </c>
      <c r="AO21" s="39" t="s">
        <v>222</v>
      </c>
      <c r="AP21" s="34" t="s">
        <v>454</v>
      </c>
      <c r="AQ21" s="39" t="s">
        <v>222</v>
      </c>
      <c r="AR21" s="34" t="s">
        <v>454</v>
      </c>
      <c r="AS21" s="39" t="s">
        <v>222</v>
      </c>
      <c r="AT21" s="34" t="s">
        <v>454</v>
      </c>
      <c r="AU21" s="39" t="s">
        <v>222</v>
      </c>
      <c r="AV21" s="34" t="s">
        <v>454</v>
      </c>
      <c r="AW21" s="39" t="s">
        <v>222</v>
      </c>
      <c r="AX21" s="34" t="s">
        <v>454</v>
      </c>
      <c r="AY21" s="39" t="s">
        <v>222</v>
      </c>
      <c r="AZ21" s="34" t="s">
        <v>454</v>
      </c>
      <c r="BA21" s="39" t="s">
        <v>222</v>
      </c>
      <c r="BB21" s="34" t="s">
        <v>454</v>
      </c>
      <c r="BC21" s="39" t="s">
        <v>222</v>
      </c>
      <c r="BD21" s="34" t="s">
        <v>454</v>
      </c>
      <c r="BE21" s="39" t="s">
        <v>222</v>
      </c>
      <c r="BF21" s="34" t="s">
        <v>454</v>
      </c>
      <c r="BG21" s="39" t="s">
        <v>222</v>
      </c>
      <c r="BH21" s="34" t="s">
        <v>454</v>
      </c>
      <c r="BI21" s="39" t="s">
        <v>222</v>
      </c>
      <c r="BJ21" s="34" t="s">
        <v>454</v>
      </c>
      <c r="BK21" s="39" t="s">
        <v>222</v>
      </c>
      <c r="BL21" s="34" t="s">
        <v>454</v>
      </c>
      <c r="BM21" s="39" t="s">
        <v>222</v>
      </c>
      <c r="BN21" s="34" t="s">
        <v>454</v>
      </c>
      <c r="BO21" s="39" t="s">
        <v>222</v>
      </c>
      <c r="BP21" s="34" t="s">
        <v>454</v>
      </c>
      <c r="BQ21" s="39" t="s">
        <v>222</v>
      </c>
      <c r="BR21" s="34" t="s">
        <v>454</v>
      </c>
      <c r="BS21" s="39" t="s">
        <v>222</v>
      </c>
      <c r="BT21" s="34" t="s">
        <v>454</v>
      </c>
      <c r="BU21" s="38"/>
      <c r="BV21" s="34" t="s">
        <v>454</v>
      </c>
      <c r="BW21" s="39" t="s">
        <v>222</v>
      </c>
      <c r="BX21" s="34" t="s">
        <v>454</v>
      </c>
      <c r="BY21" s="39" t="s">
        <v>222</v>
      </c>
      <c r="BZ21" s="34" t="s">
        <v>454</v>
      </c>
      <c r="CA21" s="39" t="s">
        <v>222</v>
      </c>
      <c r="CB21" s="34" t="s">
        <v>454</v>
      </c>
      <c r="CC21" s="39" t="s">
        <v>222</v>
      </c>
      <c r="CD21" s="34" t="s">
        <v>454</v>
      </c>
      <c r="CE21" s="39" t="s">
        <v>222</v>
      </c>
      <c r="CF21" s="34" t="s">
        <v>454</v>
      </c>
      <c r="CG21" s="39" t="s">
        <v>222</v>
      </c>
      <c r="CH21" s="34" t="s">
        <v>454</v>
      </c>
      <c r="CI21" s="39" t="s">
        <v>222</v>
      </c>
      <c r="CJ21" s="34" t="s">
        <v>454</v>
      </c>
      <c r="CK21" s="39" t="s">
        <v>222</v>
      </c>
      <c r="CL21" s="34" t="s">
        <v>454</v>
      </c>
      <c r="CM21" s="39" t="s">
        <v>222</v>
      </c>
      <c r="CN21" s="34" t="s">
        <v>454</v>
      </c>
      <c r="CO21" s="39" t="s">
        <v>222</v>
      </c>
      <c r="CP21" s="34" t="s">
        <v>454</v>
      </c>
      <c r="CQ21" s="39" t="s">
        <v>222</v>
      </c>
      <c r="CR21" s="34" t="s">
        <v>454</v>
      </c>
      <c r="CS21" s="39" t="s">
        <v>222</v>
      </c>
      <c r="CT21" s="34" t="s">
        <v>454</v>
      </c>
      <c r="CU21" s="39" t="s">
        <v>222</v>
      </c>
      <c r="CV21" s="34" t="s">
        <v>454</v>
      </c>
      <c r="CW21" s="39" t="s">
        <v>222</v>
      </c>
      <c r="CX21" s="34" t="s">
        <v>454</v>
      </c>
      <c r="CY21" s="39" t="s">
        <v>222</v>
      </c>
      <c r="CZ21" s="34" t="s">
        <v>454</v>
      </c>
      <c r="DA21" s="39" t="s">
        <v>222</v>
      </c>
      <c r="DB21" s="34" t="s">
        <v>454</v>
      </c>
      <c r="DC21" s="39"/>
      <c r="DD21" s="34" t="s">
        <v>454</v>
      </c>
    </row>
    <row r="22" spans="1:108" ht="18" customHeight="1">
      <c r="A22" s="10" t="s">
        <v>1363</v>
      </c>
      <c r="B22" s="15" t="s">
        <v>1006</v>
      </c>
      <c r="C22" s="38"/>
      <c r="D22" s="34" t="s">
        <v>454</v>
      </c>
      <c r="E22" s="39" t="s">
        <v>222</v>
      </c>
      <c r="F22" s="34" t="s">
        <v>454</v>
      </c>
      <c r="G22" s="39" t="s">
        <v>222</v>
      </c>
      <c r="H22" s="34" t="s">
        <v>454</v>
      </c>
      <c r="I22" s="39" t="s">
        <v>222</v>
      </c>
      <c r="J22" s="34" t="s">
        <v>454</v>
      </c>
      <c r="K22" s="39" t="s">
        <v>222</v>
      </c>
      <c r="L22" s="34" t="s">
        <v>454</v>
      </c>
      <c r="M22" s="39" t="s">
        <v>222</v>
      </c>
      <c r="N22" s="34" t="s">
        <v>454</v>
      </c>
      <c r="O22" s="39" t="s">
        <v>222</v>
      </c>
      <c r="P22" s="34" t="s">
        <v>454</v>
      </c>
      <c r="Q22" s="39" t="s">
        <v>222</v>
      </c>
      <c r="R22" s="34" t="s">
        <v>454</v>
      </c>
      <c r="S22" s="39" t="s">
        <v>222</v>
      </c>
      <c r="T22" s="34" t="s">
        <v>454</v>
      </c>
      <c r="U22" s="39" t="s">
        <v>222</v>
      </c>
      <c r="V22" s="34" t="s">
        <v>454</v>
      </c>
      <c r="W22" s="39" t="s">
        <v>222</v>
      </c>
      <c r="X22" s="34" t="s">
        <v>454</v>
      </c>
      <c r="Y22" s="39" t="s">
        <v>222</v>
      </c>
      <c r="Z22" s="34" t="s">
        <v>454</v>
      </c>
      <c r="AA22" s="39" t="s">
        <v>222</v>
      </c>
      <c r="AB22" s="34" t="s">
        <v>454</v>
      </c>
      <c r="AC22" s="39" t="s">
        <v>222</v>
      </c>
      <c r="AD22" s="34" t="s">
        <v>454</v>
      </c>
      <c r="AE22" s="39" t="s">
        <v>222</v>
      </c>
      <c r="AF22" s="34" t="s">
        <v>454</v>
      </c>
      <c r="AG22" s="39" t="s">
        <v>222</v>
      </c>
      <c r="AH22" s="34" t="s">
        <v>454</v>
      </c>
      <c r="AI22" s="39" t="s">
        <v>222</v>
      </c>
      <c r="AJ22" s="34" t="s">
        <v>454</v>
      </c>
      <c r="AK22" s="35" t="s">
        <v>169</v>
      </c>
      <c r="AL22" s="187">
        <v>0.002</v>
      </c>
      <c r="AM22" s="35" t="s">
        <v>169</v>
      </c>
      <c r="AN22" s="187">
        <v>0.002</v>
      </c>
      <c r="AO22" s="35" t="s">
        <v>169</v>
      </c>
      <c r="AP22" s="187">
        <v>0.002</v>
      </c>
      <c r="AQ22" s="35" t="s">
        <v>169</v>
      </c>
      <c r="AR22" s="187">
        <v>0.002</v>
      </c>
      <c r="AS22" s="35" t="s">
        <v>169</v>
      </c>
      <c r="AT22" s="187">
        <v>0.002</v>
      </c>
      <c r="AU22" s="35" t="s">
        <v>169</v>
      </c>
      <c r="AV22" s="187">
        <v>0.002</v>
      </c>
      <c r="AW22" s="35" t="s">
        <v>169</v>
      </c>
      <c r="AX22" s="187">
        <v>0.002</v>
      </c>
      <c r="AY22" s="35" t="s">
        <v>169</v>
      </c>
      <c r="AZ22" s="187">
        <v>0.002</v>
      </c>
      <c r="BA22" s="35" t="s">
        <v>169</v>
      </c>
      <c r="BB22" s="187">
        <v>0.002</v>
      </c>
      <c r="BC22" s="35" t="s">
        <v>169</v>
      </c>
      <c r="BD22" s="187">
        <v>0.002</v>
      </c>
      <c r="BE22" s="35" t="s">
        <v>169</v>
      </c>
      <c r="BF22" s="187">
        <v>0.002</v>
      </c>
      <c r="BG22" s="35" t="s">
        <v>169</v>
      </c>
      <c r="BH22" s="187">
        <v>0.002</v>
      </c>
      <c r="BI22" s="35" t="s">
        <v>169</v>
      </c>
      <c r="BJ22" s="187">
        <v>0.002</v>
      </c>
      <c r="BK22" s="35" t="s">
        <v>169</v>
      </c>
      <c r="BL22" s="187">
        <v>0.002</v>
      </c>
      <c r="BM22" s="35" t="s">
        <v>169</v>
      </c>
      <c r="BN22" s="187">
        <v>0.002</v>
      </c>
      <c r="BO22" s="35" t="s">
        <v>169</v>
      </c>
      <c r="BP22" s="187">
        <v>0.002</v>
      </c>
      <c r="BQ22" s="39" t="s">
        <v>169</v>
      </c>
      <c r="BR22" s="187">
        <v>0.002</v>
      </c>
      <c r="BS22" s="39" t="s">
        <v>169</v>
      </c>
      <c r="BT22" s="187">
        <v>0.002</v>
      </c>
      <c r="BU22" s="38"/>
      <c r="BV22" s="34" t="s">
        <v>454</v>
      </c>
      <c r="BW22" s="39" t="s">
        <v>222</v>
      </c>
      <c r="BX22" s="34" t="s">
        <v>454</v>
      </c>
      <c r="BY22" s="38" t="s">
        <v>169</v>
      </c>
      <c r="BZ22" s="187">
        <v>0.002</v>
      </c>
      <c r="CA22" s="39" t="s">
        <v>222</v>
      </c>
      <c r="CB22" s="34" t="s">
        <v>454</v>
      </c>
      <c r="CC22" s="39" t="s">
        <v>222</v>
      </c>
      <c r="CD22" s="34" t="s">
        <v>454</v>
      </c>
      <c r="CE22" s="39" t="s">
        <v>222</v>
      </c>
      <c r="CF22" s="34" t="s">
        <v>454</v>
      </c>
      <c r="CG22" s="39" t="s">
        <v>222</v>
      </c>
      <c r="CH22" s="34" t="s">
        <v>454</v>
      </c>
      <c r="CI22" s="39" t="s">
        <v>222</v>
      </c>
      <c r="CJ22" s="34" t="s">
        <v>454</v>
      </c>
      <c r="CK22" s="39" t="s">
        <v>222</v>
      </c>
      <c r="CL22" s="34" t="s">
        <v>454</v>
      </c>
      <c r="CM22" s="39" t="s">
        <v>222</v>
      </c>
      <c r="CN22" s="34" t="s">
        <v>454</v>
      </c>
      <c r="CO22" s="39" t="s">
        <v>222</v>
      </c>
      <c r="CP22" s="34" t="s">
        <v>454</v>
      </c>
      <c r="CQ22" s="39" t="s">
        <v>222</v>
      </c>
      <c r="CR22" s="34" t="s">
        <v>454</v>
      </c>
      <c r="CS22" s="39" t="s">
        <v>222</v>
      </c>
      <c r="CT22" s="34" t="s">
        <v>454</v>
      </c>
      <c r="CU22" s="39" t="s">
        <v>169</v>
      </c>
      <c r="CV22" s="187">
        <v>0.002</v>
      </c>
      <c r="CW22" s="39" t="s">
        <v>169</v>
      </c>
      <c r="CX22" s="187">
        <v>0.002</v>
      </c>
      <c r="CY22" s="39" t="s">
        <v>169</v>
      </c>
      <c r="CZ22" s="187">
        <v>0.002</v>
      </c>
      <c r="DA22" s="39" t="s">
        <v>222</v>
      </c>
      <c r="DB22" s="34" t="s">
        <v>454</v>
      </c>
      <c r="DC22" s="39"/>
      <c r="DD22" s="34" t="s">
        <v>454</v>
      </c>
    </row>
    <row r="23" spans="1:108" ht="18" customHeight="1">
      <c r="A23" s="10" t="s">
        <v>1364</v>
      </c>
      <c r="B23" s="15" t="s">
        <v>1006</v>
      </c>
      <c r="C23" s="38"/>
      <c r="D23" s="34" t="s">
        <v>454</v>
      </c>
      <c r="E23" s="38"/>
      <c r="F23" s="34" t="s">
        <v>454</v>
      </c>
      <c r="G23" s="39" t="s">
        <v>222</v>
      </c>
      <c r="H23" s="34" t="s">
        <v>454</v>
      </c>
      <c r="I23" s="39" t="s">
        <v>222</v>
      </c>
      <c r="J23" s="34" t="s">
        <v>454</v>
      </c>
      <c r="K23" s="39" t="s">
        <v>222</v>
      </c>
      <c r="L23" s="34" t="s">
        <v>454</v>
      </c>
      <c r="M23" s="39"/>
      <c r="N23" s="187">
        <v>0.0028</v>
      </c>
      <c r="O23" s="39"/>
      <c r="P23" s="187">
        <v>0.0017</v>
      </c>
      <c r="Q23" s="39" t="s">
        <v>222</v>
      </c>
      <c r="R23" s="34" t="s">
        <v>454</v>
      </c>
      <c r="S23" s="39" t="s">
        <v>222</v>
      </c>
      <c r="T23" s="34" t="s">
        <v>454</v>
      </c>
      <c r="U23" s="39" t="s">
        <v>222</v>
      </c>
      <c r="V23" s="34" t="s">
        <v>454</v>
      </c>
      <c r="W23" s="39" t="s">
        <v>222</v>
      </c>
      <c r="X23" s="34" t="s">
        <v>454</v>
      </c>
      <c r="Y23" s="39" t="s">
        <v>222</v>
      </c>
      <c r="Z23" s="34" t="s">
        <v>454</v>
      </c>
      <c r="AA23" s="39" t="s">
        <v>222</v>
      </c>
      <c r="AB23" s="34" t="s">
        <v>454</v>
      </c>
      <c r="AC23" s="39" t="s">
        <v>222</v>
      </c>
      <c r="AD23" s="34" t="s">
        <v>454</v>
      </c>
      <c r="AE23" s="39" t="s">
        <v>222</v>
      </c>
      <c r="AF23" s="34" t="s">
        <v>454</v>
      </c>
      <c r="AG23" s="39" t="s">
        <v>222</v>
      </c>
      <c r="AH23" s="34" t="s">
        <v>454</v>
      </c>
      <c r="AI23" s="39" t="s">
        <v>222</v>
      </c>
      <c r="AJ23" s="34" t="s">
        <v>454</v>
      </c>
      <c r="AK23" s="39" t="s">
        <v>169</v>
      </c>
      <c r="AL23" s="187">
        <v>0.0002</v>
      </c>
      <c r="AM23" s="39" t="s">
        <v>169</v>
      </c>
      <c r="AN23" s="187">
        <v>0.0002</v>
      </c>
      <c r="AO23" s="39" t="s">
        <v>169</v>
      </c>
      <c r="AP23" s="187">
        <v>0.0002</v>
      </c>
      <c r="AQ23" s="39" t="s">
        <v>169</v>
      </c>
      <c r="AR23" s="187">
        <v>0.0002</v>
      </c>
      <c r="AS23" s="39" t="s">
        <v>169</v>
      </c>
      <c r="AT23" s="187">
        <v>0.0002</v>
      </c>
      <c r="AU23" s="39" t="s">
        <v>169</v>
      </c>
      <c r="AV23" s="187">
        <v>0.0002</v>
      </c>
      <c r="AW23" s="39" t="s">
        <v>169</v>
      </c>
      <c r="AX23" s="187">
        <v>0.0002</v>
      </c>
      <c r="AY23" s="39" t="s">
        <v>169</v>
      </c>
      <c r="AZ23" s="187">
        <v>0.0002</v>
      </c>
      <c r="BA23" s="39" t="s">
        <v>169</v>
      </c>
      <c r="BB23" s="187">
        <v>0.0002</v>
      </c>
      <c r="BC23" s="39" t="s">
        <v>169</v>
      </c>
      <c r="BD23" s="187">
        <v>0.0002</v>
      </c>
      <c r="BE23" s="39" t="s">
        <v>169</v>
      </c>
      <c r="BF23" s="187">
        <v>0.0002</v>
      </c>
      <c r="BG23" s="39" t="s">
        <v>169</v>
      </c>
      <c r="BH23" s="187">
        <v>0.0002</v>
      </c>
      <c r="BI23" s="39" t="s">
        <v>169</v>
      </c>
      <c r="BJ23" s="187">
        <v>0.0002</v>
      </c>
      <c r="BK23" s="39" t="s">
        <v>169</v>
      </c>
      <c r="BL23" s="187">
        <v>0.0002</v>
      </c>
      <c r="BM23" s="39" t="s">
        <v>169</v>
      </c>
      <c r="BN23" s="187">
        <v>0.0002</v>
      </c>
      <c r="BO23" s="39" t="s">
        <v>169</v>
      </c>
      <c r="BP23" s="187">
        <v>0.0002</v>
      </c>
      <c r="BQ23" s="39" t="s">
        <v>169</v>
      </c>
      <c r="BR23" s="187">
        <v>0.0002</v>
      </c>
      <c r="BS23" s="39" t="s">
        <v>169</v>
      </c>
      <c r="BT23" s="187">
        <v>0.0002</v>
      </c>
      <c r="BU23" s="38"/>
      <c r="BV23" s="34" t="s">
        <v>454</v>
      </c>
      <c r="BW23" s="39" t="s">
        <v>222</v>
      </c>
      <c r="BX23" s="34" t="s">
        <v>454</v>
      </c>
      <c r="BY23" s="38" t="s">
        <v>169</v>
      </c>
      <c r="BZ23" s="187">
        <v>0.0002</v>
      </c>
      <c r="CA23" s="39" t="s">
        <v>222</v>
      </c>
      <c r="CB23" s="34" t="s">
        <v>454</v>
      </c>
      <c r="CC23" s="39" t="s">
        <v>222</v>
      </c>
      <c r="CD23" s="34" t="s">
        <v>454</v>
      </c>
      <c r="CE23" s="39" t="s">
        <v>222</v>
      </c>
      <c r="CF23" s="34" t="s">
        <v>454</v>
      </c>
      <c r="CG23" s="39" t="s">
        <v>222</v>
      </c>
      <c r="CH23" s="34" t="s">
        <v>454</v>
      </c>
      <c r="CI23" s="39" t="s">
        <v>222</v>
      </c>
      <c r="CJ23" s="34" t="s">
        <v>454</v>
      </c>
      <c r="CK23" s="39" t="s">
        <v>222</v>
      </c>
      <c r="CL23" s="34" t="s">
        <v>454</v>
      </c>
      <c r="CM23" s="39" t="s">
        <v>222</v>
      </c>
      <c r="CN23" s="34" t="s">
        <v>454</v>
      </c>
      <c r="CO23" s="39" t="s">
        <v>169</v>
      </c>
      <c r="CP23" s="187">
        <v>0.0002</v>
      </c>
      <c r="CQ23" s="39" t="s">
        <v>222</v>
      </c>
      <c r="CR23" s="34" t="s">
        <v>454</v>
      </c>
      <c r="CS23" s="39" t="s">
        <v>222</v>
      </c>
      <c r="CT23" s="34" t="s">
        <v>454</v>
      </c>
      <c r="CU23" s="39" t="s">
        <v>222</v>
      </c>
      <c r="CV23" s="34" t="s">
        <v>454</v>
      </c>
      <c r="CW23" s="39" t="s">
        <v>222</v>
      </c>
      <c r="CX23" s="34" t="s">
        <v>454</v>
      </c>
      <c r="CY23" s="39" t="s">
        <v>222</v>
      </c>
      <c r="CZ23" s="34" t="s">
        <v>454</v>
      </c>
      <c r="DA23" s="39" t="s">
        <v>222</v>
      </c>
      <c r="DB23" s="34" t="s">
        <v>454</v>
      </c>
      <c r="DC23" s="39"/>
      <c r="DD23" s="34" t="s">
        <v>454</v>
      </c>
    </row>
    <row r="24" spans="1:108" ht="18" customHeight="1">
      <c r="A24" s="10" t="s">
        <v>1365</v>
      </c>
      <c r="B24" s="15" t="s">
        <v>1006</v>
      </c>
      <c r="C24" s="38"/>
      <c r="D24" s="34" t="s">
        <v>454</v>
      </c>
      <c r="E24" s="39" t="s">
        <v>169</v>
      </c>
      <c r="F24" s="187">
        <v>0.0002</v>
      </c>
      <c r="G24" s="39" t="s">
        <v>222</v>
      </c>
      <c r="H24" s="34" t="s">
        <v>454</v>
      </c>
      <c r="I24" s="39" t="s">
        <v>222</v>
      </c>
      <c r="J24" s="34" t="s">
        <v>454</v>
      </c>
      <c r="K24" s="39" t="s">
        <v>222</v>
      </c>
      <c r="L24" s="34" t="s">
        <v>454</v>
      </c>
      <c r="M24" s="39" t="s">
        <v>222</v>
      </c>
      <c r="N24" s="34" t="s">
        <v>454</v>
      </c>
      <c r="O24" s="39" t="s">
        <v>222</v>
      </c>
      <c r="P24" s="34" t="s">
        <v>454</v>
      </c>
      <c r="Q24" s="39" t="s">
        <v>222</v>
      </c>
      <c r="R24" s="34" t="s">
        <v>454</v>
      </c>
      <c r="S24" s="39" t="s">
        <v>222</v>
      </c>
      <c r="T24" s="34" t="s">
        <v>454</v>
      </c>
      <c r="U24" s="39" t="s">
        <v>222</v>
      </c>
      <c r="V24" s="34" t="s">
        <v>454</v>
      </c>
      <c r="W24" s="39" t="s">
        <v>222</v>
      </c>
      <c r="X24" s="34" t="s">
        <v>454</v>
      </c>
      <c r="Y24" s="39" t="s">
        <v>222</v>
      </c>
      <c r="Z24" s="34" t="s">
        <v>454</v>
      </c>
      <c r="AA24" s="39" t="s">
        <v>222</v>
      </c>
      <c r="AB24" s="34" t="s">
        <v>454</v>
      </c>
      <c r="AC24" s="39" t="s">
        <v>222</v>
      </c>
      <c r="AD24" s="34" t="s">
        <v>454</v>
      </c>
      <c r="AE24" s="39"/>
      <c r="AF24" s="34">
        <v>0.0007</v>
      </c>
      <c r="AG24" s="39" t="s">
        <v>169</v>
      </c>
      <c r="AH24" s="34">
        <v>0.0002</v>
      </c>
      <c r="AI24" s="39" t="s">
        <v>169</v>
      </c>
      <c r="AJ24" s="187">
        <v>0.0002</v>
      </c>
      <c r="AK24" s="39" t="s">
        <v>169</v>
      </c>
      <c r="AL24" s="187">
        <v>0.0002</v>
      </c>
      <c r="AM24" s="39" t="s">
        <v>169</v>
      </c>
      <c r="AN24" s="187">
        <v>0.0002</v>
      </c>
      <c r="AO24" s="39" t="s">
        <v>169</v>
      </c>
      <c r="AP24" s="187">
        <v>0.0002</v>
      </c>
      <c r="AQ24" s="39" t="s">
        <v>169</v>
      </c>
      <c r="AR24" s="187">
        <v>0.0002</v>
      </c>
      <c r="AS24" s="39" t="s">
        <v>169</v>
      </c>
      <c r="AT24" s="187">
        <v>0.0002</v>
      </c>
      <c r="AU24" s="39" t="s">
        <v>169</v>
      </c>
      <c r="AV24" s="187">
        <v>0.0002</v>
      </c>
      <c r="AW24" s="39" t="s">
        <v>169</v>
      </c>
      <c r="AX24" s="187">
        <v>0.0002</v>
      </c>
      <c r="AY24" s="39"/>
      <c r="AZ24" s="187">
        <v>0.0066</v>
      </c>
      <c r="BA24" s="39" t="s">
        <v>169</v>
      </c>
      <c r="BB24" s="187">
        <v>0.0002</v>
      </c>
      <c r="BC24" s="39" t="s">
        <v>169</v>
      </c>
      <c r="BD24" s="187">
        <v>0.0002</v>
      </c>
      <c r="BE24" s="39" t="s">
        <v>169</v>
      </c>
      <c r="BF24" s="187">
        <v>0.0002</v>
      </c>
      <c r="BG24" s="39" t="s">
        <v>169</v>
      </c>
      <c r="BH24" s="187">
        <v>0.0002</v>
      </c>
      <c r="BI24" s="39" t="s">
        <v>169</v>
      </c>
      <c r="BJ24" s="187">
        <v>0.0002</v>
      </c>
      <c r="BK24" s="39" t="s">
        <v>169</v>
      </c>
      <c r="BL24" s="187">
        <v>0.0002</v>
      </c>
      <c r="BM24" s="39" t="s">
        <v>169</v>
      </c>
      <c r="BN24" s="187">
        <v>0.0002</v>
      </c>
      <c r="BO24" s="39" t="s">
        <v>169</v>
      </c>
      <c r="BP24" s="187">
        <v>0.0002</v>
      </c>
      <c r="BQ24" s="39" t="s">
        <v>169</v>
      </c>
      <c r="BR24" s="187">
        <v>0.0002</v>
      </c>
      <c r="BS24" s="39" t="s">
        <v>169</v>
      </c>
      <c r="BT24" s="187">
        <v>0.0002</v>
      </c>
      <c r="BU24" s="38" t="s">
        <v>169</v>
      </c>
      <c r="BV24" s="187">
        <v>0.0002</v>
      </c>
      <c r="BW24" s="38" t="s">
        <v>169</v>
      </c>
      <c r="BX24" s="187">
        <v>0.0002</v>
      </c>
      <c r="BY24" s="38" t="s">
        <v>169</v>
      </c>
      <c r="BZ24" s="187">
        <v>0.0002</v>
      </c>
      <c r="CA24" s="38" t="s">
        <v>169</v>
      </c>
      <c r="CB24" s="187">
        <v>0.0002</v>
      </c>
      <c r="CC24" s="38"/>
      <c r="CD24" s="276">
        <v>0.0009</v>
      </c>
      <c r="CE24" s="39"/>
      <c r="CF24" s="187">
        <v>0.0047</v>
      </c>
      <c r="CG24" s="39"/>
      <c r="CH24" s="187">
        <v>0.0004</v>
      </c>
      <c r="CI24" s="39" t="s">
        <v>222</v>
      </c>
      <c r="CJ24" s="187" t="s">
        <v>1407</v>
      </c>
      <c r="CK24" s="39" t="s">
        <v>169</v>
      </c>
      <c r="CL24" s="187">
        <v>0.0002</v>
      </c>
      <c r="CM24" s="39" t="s">
        <v>169</v>
      </c>
      <c r="CN24" s="187">
        <v>0.0002</v>
      </c>
      <c r="CO24" s="39" t="s">
        <v>169</v>
      </c>
      <c r="CP24" s="187">
        <v>0.0002</v>
      </c>
      <c r="CQ24" s="39" t="s">
        <v>169</v>
      </c>
      <c r="CR24" s="187">
        <v>0.0002</v>
      </c>
      <c r="CS24" s="39" t="s">
        <v>169</v>
      </c>
      <c r="CT24" s="187">
        <v>0.0002</v>
      </c>
      <c r="CU24" s="39" t="s">
        <v>169</v>
      </c>
      <c r="CV24" s="187">
        <v>0.0002</v>
      </c>
      <c r="CW24" s="39" t="s">
        <v>169</v>
      </c>
      <c r="CX24" s="187">
        <v>0.0002</v>
      </c>
      <c r="CY24" s="39" t="s">
        <v>169</v>
      </c>
      <c r="CZ24" s="187">
        <v>0.0002</v>
      </c>
      <c r="DA24" s="38" t="s">
        <v>169</v>
      </c>
      <c r="DB24" s="187">
        <v>0.0002</v>
      </c>
      <c r="DC24" s="39" t="s">
        <v>169</v>
      </c>
      <c r="DD24" s="187">
        <v>0.0002</v>
      </c>
    </row>
    <row r="25" spans="1:108" ht="18" customHeight="1">
      <c r="A25" s="10" t="s">
        <v>1366</v>
      </c>
      <c r="B25" s="15" t="s">
        <v>1006</v>
      </c>
      <c r="C25" s="38"/>
      <c r="D25" s="34" t="s">
        <v>454</v>
      </c>
      <c r="E25" s="38"/>
      <c r="F25" s="34" t="s">
        <v>454</v>
      </c>
      <c r="G25" s="39" t="s">
        <v>222</v>
      </c>
      <c r="H25" s="34" t="s">
        <v>454</v>
      </c>
      <c r="I25" s="39" t="s">
        <v>222</v>
      </c>
      <c r="J25" s="34" t="s">
        <v>454</v>
      </c>
      <c r="K25" s="39" t="s">
        <v>222</v>
      </c>
      <c r="L25" s="34" t="s">
        <v>454</v>
      </c>
      <c r="M25" s="39" t="s">
        <v>222</v>
      </c>
      <c r="N25" s="34" t="s">
        <v>454</v>
      </c>
      <c r="O25" s="39" t="s">
        <v>222</v>
      </c>
      <c r="P25" s="34" t="s">
        <v>454</v>
      </c>
      <c r="Q25" s="35" t="s">
        <v>222</v>
      </c>
      <c r="R25" s="34" t="s">
        <v>454</v>
      </c>
      <c r="S25" s="35" t="s">
        <v>222</v>
      </c>
      <c r="T25" s="34" t="s">
        <v>454</v>
      </c>
      <c r="U25" s="35" t="s">
        <v>222</v>
      </c>
      <c r="V25" s="34" t="s">
        <v>454</v>
      </c>
      <c r="W25" s="35" t="s">
        <v>222</v>
      </c>
      <c r="X25" s="34" t="s">
        <v>454</v>
      </c>
      <c r="Y25" s="35" t="s">
        <v>222</v>
      </c>
      <c r="Z25" s="34" t="s">
        <v>454</v>
      </c>
      <c r="AA25" s="35" t="s">
        <v>222</v>
      </c>
      <c r="AB25" s="34" t="s">
        <v>454</v>
      </c>
      <c r="AC25" s="35" t="s">
        <v>222</v>
      </c>
      <c r="AD25" s="34" t="s">
        <v>454</v>
      </c>
      <c r="AE25" s="35" t="s">
        <v>222</v>
      </c>
      <c r="AF25" s="34" t="s">
        <v>454</v>
      </c>
      <c r="AG25" s="35" t="s">
        <v>222</v>
      </c>
      <c r="AH25" s="34" t="s">
        <v>454</v>
      </c>
      <c r="AI25" s="35" t="s">
        <v>222</v>
      </c>
      <c r="AJ25" s="34" t="s">
        <v>454</v>
      </c>
      <c r="AK25" s="35" t="s">
        <v>169</v>
      </c>
      <c r="AL25" s="187">
        <v>0.0004</v>
      </c>
      <c r="AM25" s="35" t="s">
        <v>169</v>
      </c>
      <c r="AN25" s="187">
        <v>0.0004</v>
      </c>
      <c r="AO25" s="35" t="s">
        <v>169</v>
      </c>
      <c r="AP25" s="187">
        <v>0.0004</v>
      </c>
      <c r="AQ25" s="35" t="s">
        <v>169</v>
      </c>
      <c r="AR25" s="187">
        <v>0.0004</v>
      </c>
      <c r="AS25" s="35" t="s">
        <v>169</v>
      </c>
      <c r="AT25" s="187">
        <v>0.0004</v>
      </c>
      <c r="AU25" s="35" t="s">
        <v>169</v>
      </c>
      <c r="AV25" s="187">
        <v>0.0004</v>
      </c>
      <c r="AW25" s="35" t="s">
        <v>169</v>
      </c>
      <c r="AX25" s="187">
        <v>0.0004</v>
      </c>
      <c r="AY25" s="35" t="s">
        <v>169</v>
      </c>
      <c r="AZ25" s="187">
        <v>0.0004</v>
      </c>
      <c r="BA25" s="35" t="s">
        <v>169</v>
      </c>
      <c r="BB25" s="187">
        <v>0.0004</v>
      </c>
      <c r="BC25" s="35" t="s">
        <v>169</v>
      </c>
      <c r="BD25" s="187">
        <v>0.0004</v>
      </c>
      <c r="BE25" s="35" t="s">
        <v>169</v>
      </c>
      <c r="BF25" s="187">
        <v>0.0004</v>
      </c>
      <c r="BG25" s="35" t="s">
        <v>169</v>
      </c>
      <c r="BH25" s="187">
        <v>0.0004</v>
      </c>
      <c r="BI25" s="35" t="s">
        <v>169</v>
      </c>
      <c r="BJ25" s="187">
        <v>0.0004</v>
      </c>
      <c r="BK25" s="35" t="s">
        <v>169</v>
      </c>
      <c r="BL25" s="187">
        <v>0.0004</v>
      </c>
      <c r="BM25" s="35" t="s">
        <v>169</v>
      </c>
      <c r="BN25" s="187">
        <v>0.0004</v>
      </c>
      <c r="BO25" s="35" t="s">
        <v>169</v>
      </c>
      <c r="BP25" s="187">
        <v>0.0004</v>
      </c>
      <c r="BQ25" s="35" t="s">
        <v>169</v>
      </c>
      <c r="BR25" s="187">
        <v>0.0004</v>
      </c>
      <c r="BS25" s="35" t="s">
        <v>169</v>
      </c>
      <c r="BT25" s="187">
        <v>0.0004</v>
      </c>
      <c r="BU25" s="35"/>
      <c r="BV25" s="16" t="s">
        <v>454</v>
      </c>
      <c r="BW25" s="39" t="s">
        <v>222</v>
      </c>
      <c r="BX25" s="34" t="s">
        <v>454</v>
      </c>
      <c r="BY25" s="39" t="s">
        <v>222</v>
      </c>
      <c r="BZ25" s="34" t="s">
        <v>454</v>
      </c>
      <c r="CA25" s="39" t="s">
        <v>222</v>
      </c>
      <c r="CB25" s="34" t="s">
        <v>454</v>
      </c>
      <c r="CC25" s="39" t="s">
        <v>222</v>
      </c>
      <c r="CD25" s="34" t="s">
        <v>454</v>
      </c>
      <c r="CE25" s="39" t="s">
        <v>222</v>
      </c>
      <c r="CF25" s="34" t="s">
        <v>454</v>
      </c>
      <c r="CG25" s="39" t="s">
        <v>222</v>
      </c>
      <c r="CH25" s="34" t="s">
        <v>454</v>
      </c>
      <c r="CI25" s="39" t="s">
        <v>222</v>
      </c>
      <c r="CJ25" s="34" t="s">
        <v>454</v>
      </c>
      <c r="CK25" s="39" t="s">
        <v>222</v>
      </c>
      <c r="CL25" s="34" t="s">
        <v>454</v>
      </c>
      <c r="CM25" s="39" t="s">
        <v>222</v>
      </c>
      <c r="CN25" s="34" t="s">
        <v>454</v>
      </c>
      <c r="CO25" s="39" t="s">
        <v>222</v>
      </c>
      <c r="CP25" s="34" t="s">
        <v>454</v>
      </c>
      <c r="CQ25" s="39" t="s">
        <v>222</v>
      </c>
      <c r="CR25" s="34" t="s">
        <v>454</v>
      </c>
      <c r="CS25" s="35" t="s">
        <v>169</v>
      </c>
      <c r="CT25" s="187">
        <v>0.0004</v>
      </c>
      <c r="CU25" s="39" t="s">
        <v>222</v>
      </c>
      <c r="CV25" s="34" t="s">
        <v>454</v>
      </c>
      <c r="CW25" s="39"/>
      <c r="CX25" s="34" t="s">
        <v>454</v>
      </c>
      <c r="CY25" s="39" t="s">
        <v>222</v>
      </c>
      <c r="CZ25" s="34" t="s">
        <v>454</v>
      </c>
      <c r="DA25" s="39" t="s">
        <v>222</v>
      </c>
      <c r="DB25" s="34" t="s">
        <v>454</v>
      </c>
      <c r="DC25" s="39" t="s">
        <v>222</v>
      </c>
      <c r="DD25" s="34" t="s">
        <v>454</v>
      </c>
    </row>
    <row r="26" spans="1:108" ht="18" customHeight="1">
      <c r="A26" s="10" t="s">
        <v>1035</v>
      </c>
      <c r="B26" s="15" t="s">
        <v>1006</v>
      </c>
      <c r="C26" s="38"/>
      <c r="D26" s="34" t="s">
        <v>454</v>
      </c>
      <c r="E26" s="38" t="s">
        <v>169</v>
      </c>
      <c r="F26" s="187">
        <v>0.002</v>
      </c>
      <c r="G26" s="35" t="s">
        <v>222</v>
      </c>
      <c r="H26" s="34" t="s">
        <v>454</v>
      </c>
      <c r="I26" s="35" t="s">
        <v>222</v>
      </c>
      <c r="J26" s="34" t="s">
        <v>454</v>
      </c>
      <c r="K26" s="35" t="s">
        <v>222</v>
      </c>
      <c r="L26" s="34" t="s">
        <v>454</v>
      </c>
      <c r="M26" s="35" t="s">
        <v>222</v>
      </c>
      <c r="N26" s="34" t="s">
        <v>454</v>
      </c>
      <c r="O26" s="35" t="s">
        <v>222</v>
      </c>
      <c r="P26" s="34" t="s">
        <v>454</v>
      </c>
      <c r="Q26" s="35" t="s">
        <v>222</v>
      </c>
      <c r="R26" s="34" t="s">
        <v>454</v>
      </c>
      <c r="S26" s="35" t="s">
        <v>222</v>
      </c>
      <c r="T26" s="34" t="s">
        <v>454</v>
      </c>
      <c r="U26" s="35" t="s">
        <v>222</v>
      </c>
      <c r="V26" s="34" t="s">
        <v>454</v>
      </c>
      <c r="W26" s="35" t="s">
        <v>222</v>
      </c>
      <c r="X26" s="34" t="s">
        <v>454</v>
      </c>
      <c r="Y26" s="35" t="s">
        <v>222</v>
      </c>
      <c r="Z26" s="34" t="s">
        <v>454</v>
      </c>
      <c r="AA26" s="35" t="s">
        <v>222</v>
      </c>
      <c r="AB26" s="34" t="s">
        <v>454</v>
      </c>
      <c r="AC26" s="35" t="s">
        <v>222</v>
      </c>
      <c r="AD26" s="34" t="s">
        <v>454</v>
      </c>
      <c r="AE26" s="35" t="s">
        <v>169</v>
      </c>
      <c r="AF26" s="187">
        <v>0.01</v>
      </c>
      <c r="AG26" s="35" t="s">
        <v>169</v>
      </c>
      <c r="AH26" s="187">
        <v>0.01</v>
      </c>
      <c r="AI26" s="35" t="s">
        <v>169</v>
      </c>
      <c r="AJ26" s="187">
        <v>0.01</v>
      </c>
      <c r="AK26" s="35" t="s">
        <v>169</v>
      </c>
      <c r="AL26" s="187">
        <v>0.01</v>
      </c>
      <c r="AM26" s="35" t="s">
        <v>169</v>
      </c>
      <c r="AN26" s="187">
        <v>0.01</v>
      </c>
      <c r="AO26" s="35" t="s">
        <v>169</v>
      </c>
      <c r="AP26" s="187">
        <v>0.01</v>
      </c>
      <c r="AQ26" s="35" t="s">
        <v>169</v>
      </c>
      <c r="AR26" s="187">
        <v>0.01</v>
      </c>
      <c r="AS26" s="35" t="s">
        <v>169</v>
      </c>
      <c r="AT26" s="187">
        <v>0.01</v>
      </c>
      <c r="AU26" s="35" t="s">
        <v>169</v>
      </c>
      <c r="AV26" s="187">
        <v>0.01</v>
      </c>
      <c r="AW26" s="35" t="s">
        <v>169</v>
      </c>
      <c r="AX26" s="187">
        <v>0.01</v>
      </c>
      <c r="AY26" s="35" t="s">
        <v>169</v>
      </c>
      <c r="AZ26" s="187">
        <v>0.01</v>
      </c>
      <c r="BA26" s="35" t="s">
        <v>169</v>
      </c>
      <c r="BB26" s="187">
        <v>0.01</v>
      </c>
      <c r="BC26" s="35" t="s">
        <v>169</v>
      </c>
      <c r="BD26" s="187">
        <v>0.01</v>
      </c>
      <c r="BE26" s="35" t="s">
        <v>169</v>
      </c>
      <c r="BF26" s="187">
        <v>0.01</v>
      </c>
      <c r="BG26" s="35" t="s">
        <v>169</v>
      </c>
      <c r="BH26" s="187">
        <v>0.01</v>
      </c>
      <c r="BI26" s="35" t="s">
        <v>169</v>
      </c>
      <c r="BJ26" s="187">
        <v>0.01</v>
      </c>
      <c r="BK26" s="35" t="s">
        <v>169</v>
      </c>
      <c r="BL26" s="187">
        <v>0.01</v>
      </c>
      <c r="BM26" s="35" t="s">
        <v>169</v>
      </c>
      <c r="BN26" s="187">
        <v>0.01</v>
      </c>
      <c r="BO26" s="35" t="s">
        <v>169</v>
      </c>
      <c r="BP26" s="187">
        <v>0.01</v>
      </c>
      <c r="BQ26" s="35" t="s">
        <v>169</v>
      </c>
      <c r="BR26" s="187">
        <v>0.01</v>
      </c>
      <c r="BS26" s="35" t="s">
        <v>169</v>
      </c>
      <c r="BT26" s="187">
        <v>0.01</v>
      </c>
      <c r="BU26" s="33" t="s">
        <v>169</v>
      </c>
      <c r="BV26" s="187">
        <v>0.01</v>
      </c>
      <c r="BW26" s="33" t="s">
        <v>169</v>
      </c>
      <c r="BX26" s="187">
        <v>0.01</v>
      </c>
      <c r="BY26" s="33" t="s">
        <v>169</v>
      </c>
      <c r="BZ26" s="187">
        <v>0.01</v>
      </c>
      <c r="CA26" s="33" t="s">
        <v>169</v>
      </c>
      <c r="CB26" s="187">
        <v>0.01</v>
      </c>
      <c r="CC26" s="33"/>
      <c r="CD26" s="187">
        <v>0.01</v>
      </c>
      <c r="CE26" s="35" t="s">
        <v>169</v>
      </c>
      <c r="CF26" s="187">
        <v>0.01</v>
      </c>
      <c r="CG26" s="35" t="s">
        <v>169</v>
      </c>
      <c r="CH26" s="187">
        <v>0.01</v>
      </c>
      <c r="CI26" s="35" t="s">
        <v>222</v>
      </c>
      <c r="CJ26" s="187" t="s">
        <v>1408</v>
      </c>
      <c r="CK26" s="35" t="s">
        <v>169</v>
      </c>
      <c r="CL26" s="187">
        <v>0.01</v>
      </c>
      <c r="CM26" s="35" t="s">
        <v>169</v>
      </c>
      <c r="CN26" s="187">
        <v>0.01</v>
      </c>
      <c r="CO26" s="35" t="s">
        <v>169</v>
      </c>
      <c r="CP26" s="187">
        <v>0.01</v>
      </c>
      <c r="CQ26" s="35" t="s">
        <v>169</v>
      </c>
      <c r="CR26" s="187">
        <v>0.01</v>
      </c>
      <c r="CS26" s="35" t="s">
        <v>169</v>
      </c>
      <c r="CT26" s="187">
        <v>0.01</v>
      </c>
      <c r="CU26" s="35"/>
      <c r="CV26" s="187">
        <v>0.01</v>
      </c>
      <c r="CW26" s="35" t="s">
        <v>169</v>
      </c>
      <c r="CX26" s="187">
        <v>0.01</v>
      </c>
      <c r="CY26" s="35" t="s">
        <v>169</v>
      </c>
      <c r="CZ26" s="187">
        <v>0.01</v>
      </c>
      <c r="DA26" s="33" t="s">
        <v>169</v>
      </c>
      <c r="DB26" s="187">
        <v>0.01</v>
      </c>
      <c r="DC26" s="35" t="s">
        <v>169</v>
      </c>
      <c r="DD26" s="187">
        <v>0.01</v>
      </c>
    </row>
    <row r="27" spans="1:108" ht="18" customHeight="1">
      <c r="A27" s="10" t="s">
        <v>1135</v>
      </c>
      <c r="B27" s="15" t="s">
        <v>1006</v>
      </c>
      <c r="C27" s="38"/>
      <c r="D27" s="34" t="s">
        <v>454</v>
      </c>
      <c r="E27" s="38" t="s">
        <v>169</v>
      </c>
      <c r="F27" s="187">
        <v>0.004</v>
      </c>
      <c r="G27" s="39"/>
      <c r="H27" s="190">
        <v>0.13</v>
      </c>
      <c r="I27" s="39"/>
      <c r="J27" s="190">
        <v>0.35</v>
      </c>
      <c r="K27" s="39"/>
      <c r="L27" s="190">
        <v>0.11</v>
      </c>
      <c r="M27" s="35" t="s">
        <v>222</v>
      </c>
      <c r="N27" s="34" t="s">
        <v>454</v>
      </c>
      <c r="O27" s="35" t="s">
        <v>222</v>
      </c>
      <c r="P27" s="34" t="s">
        <v>454</v>
      </c>
      <c r="Q27" s="35" t="s">
        <v>222</v>
      </c>
      <c r="R27" s="34" t="s">
        <v>454</v>
      </c>
      <c r="S27" s="39"/>
      <c r="T27" s="187">
        <v>0.025</v>
      </c>
      <c r="U27" s="35" t="s">
        <v>222</v>
      </c>
      <c r="V27" s="34" t="s">
        <v>454</v>
      </c>
      <c r="W27" s="35" t="s">
        <v>222</v>
      </c>
      <c r="X27" s="34" t="s">
        <v>454</v>
      </c>
      <c r="Y27" s="35" t="s">
        <v>222</v>
      </c>
      <c r="Z27" s="34" t="s">
        <v>454</v>
      </c>
      <c r="AA27" s="35" t="s">
        <v>222</v>
      </c>
      <c r="AB27" s="34" t="s">
        <v>454</v>
      </c>
      <c r="AC27" s="35" t="s">
        <v>222</v>
      </c>
      <c r="AD27" s="34" t="s">
        <v>454</v>
      </c>
      <c r="AE27" s="39"/>
      <c r="AF27" s="187">
        <v>0.083</v>
      </c>
      <c r="AG27" s="39"/>
      <c r="AH27" s="187">
        <v>0.035</v>
      </c>
      <c r="AI27" s="39" t="s">
        <v>169</v>
      </c>
      <c r="AJ27" s="187">
        <v>0.004</v>
      </c>
      <c r="AK27" s="38" t="s">
        <v>169</v>
      </c>
      <c r="AL27" s="187">
        <v>0.004</v>
      </c>
      <c r="AM27" s="38" t="s">
        <v>169</v>
      </c>
      <c r="AN27" s="187">
        <v>0.004</v>
      </c>
      <c r="AO27" s="38" t="s">
        <v>169</v>
      </c>
      <c r="AP27" s="187">
        <v>0.004</v>
      </c>
      <c r="AQ27" s="38" t="s">
        <v>169</v>
      </c>
      <c r="AR27" s="187">
        <v>0.004</v>
      </c>
      <c r="AS27" s="38" t="s">
        <v>169</v>
      </c>
      <c r="AT27" s="187">
        <v>0.004</v>
      </c>
      <c r="AU27" s="38" t="s">
        <v>169</v>
      </c>
      <c r="AV27" s="187">
        <v>0.004</v>
      </c>
      <c r="AW27" s="38" t="s">
        <v>169</v>
      </c>
      <c r="AX27" s="187">
        <v>0.004</v>
      </c>
      <c r="AY27" s="39"/>
      <c r="AZ27" s="187">
        <v>0.004</v>
      </c>
      <c r="BA27" s="38" t="s">
        <v>169</v>
      </c>
      <c r="BB27" s="187">
        <v>0.004</v>
      </c>
      <c r="BC27" s="38" t="s">
        <v>169</v>
      </c>
      <c r="BD27" s="187">
        <v>0.004</v>
      </c>
      <c r="BE27" s="38" t="s">
        <v>169</v>
      </c>
      <c r="BF27" s="187">
        <v>0.004</v>
      </c>
      <c r="BG27" s="38" t="s">
        <v>169</v>
      </c>
      <c r="BH27" s="187">
        <v>0.004</v>
      </c>
      <c r="BI27" s="38" t="s">
        <v>169</v>
      </c>
      <c r="BJ27" s="187">
        <v>0.004</v>
      </c>
      <c r="BK27" s="39"/>
      <c r="BL27" s="187">
        <v>0.005</v>
      </c>
      <c r="BM27" s="38" t="s">
        <v>169</v>
      </c>
      <c r="BN27" s="187">
        <v>0.004</v>
      </c>
      <c r="BO27" s="38" t="s">
        <v>169</v>
      </c>
      <c r="BP27" s="187">
        <v>0.004</v>
      </c>
      <c r="BQ27" s="39" t="s">
        <v>169</v>
      </c>
      <c r="BR27" s="187">
        <v>0.004</v>
      </c>
      <c r="BS27" s="39" t="s">
        <v>169</v>
      </c>
      <c r="BT27" s="187">
        <v>0.004</v>
      </c>
      <c r="BU27" s="38" t="s">
        <v>169</v>
      </c>
      <c r="BV27" s="187">
        <v>0.004</v>
      </c>
      <c r="BW27" s="38" t="s">
        <v>169</v>
      </c>
      <c r="BX27" s="187">
        <v>0.004</v>
      </c>
      <c r="BY27" s="38" t="s">
        <v>169</v>
      </c>
      <c r="BZ27" s="187">
        <v>0.004</v>
      </c>
      <c r="CA27" s="38" t="s">
        <v>169</v>
      </c>
      <c r="CB27" s="187">
        <v>0.004</v>
      </c>
      <c r="CC27" s="38"/>
      <c r="CD27" s="187">
        <v>0.28</v>
      </c>
      <c r="CE27" s="39"/>
      <c r="CF27" s="187">
        <v>0.24</v>
      </c>
      <c r="CG27" s="39"/>
      <c r="CH27" s="215">
        <v>0.01</v>
      </c>
      <c r="CI27" s="39" t="s">
        <v>222</v>
      </c>
      <c r="CJ27" s="187" t="s">
        <v>961</v>
      </c>
      <c r="CK27" s="39"/>
      <c r="CL27" s="187">
        <v>0.014</v>
      </c>
      <c r="CM27" s="39" t="s">
        <v>169</v>
      </c>
      <c r="CN27" s="187">
        <v>0.004</v>
      </c>
      <c r="CO27" s="39" t="s">
        <v>169</v>
      </c>
      <c r="CP27" s="187">
        <v>0.004</v>
      </c>
      <c r="CQ27" s="39" t="s">
        <v>169</v>
      </c>
      <c r="CR27" s="187">
        <v>0.004</v>
      </c>
      <c r="CS27" s="39" t="s">
        <v>169</v>
      </c>
      <c r="CT27" s="187">
        <v>0.004</v>
      </c>
      <c r="CU27" s="39" t="s">
        <v>169</v>
      </c>
      <c r="CV27" s="187">
        <v>0.004</v>
      </c>
      <c r="CW27" s="39"/>
      <c r="CX27" s="187">
        <v>0.038</v>
      </c>
      <c r="CY27" s="39" t="s">
        <v>169</v>
      </c>
      <c r="CZ27" s="187">
        <v>0.004</v>
      </c>
      <c r="DA27" s="38"/>
      <c r="DB27" s="187">
        <v>0.008</v>
      </c>
      <c r="DC27" s="39" t="s">
        <v>169</v>
      </c>
      <c r="DD27" s="187">
        <v>0.004</v>
      </c>
    </row>
    <row r="28" spans="1:108" ht="18" customHeight="1">
      <c r="A28" s="10" t="s">
        <v>1367</v>
      </c>
      <c r="B28" s="15" t="s">
        <v>1006</v>
      </c>
      <c r="C28" s="38"/>
      <c r="D28" s="34" t="s">
        <v>454</v>
      </c>
      <c r="E28" s="38"/>
      <c r="F28" s="34" t="s">
        <v>454</v>
      </c>
      <c r="G28" s="38"/>
      <c r="H28" s="34" t="s">
        <v>454</v>
      </c>
      <c r="I28" s="38"/>
      <c r="J28" s="34" t="s">
        <v>454</v>
      </c>
      <c r="K28" s="38"/>
      <c r="L28" s="34" t="s">
        <v>454</v>
      </c>
      <c r="M28" s="38"/>
      <c r="N28" s="34" t="s">
        <v>454</v>
      </c>
      <c r="O28" s="38"/>
      <c r="P28" s="34" t="s">
        <v>454</v>
      </c>
      <c r="Q28" s="35" t="s">
        <v>222</v>
      </c>
      <c r="R28" s="34" t="s">
        <v>454</v>
      </c>
      <c r="S28" s="35" t="s">
        <v>222</v>
      </c>
      <c r="T28" s="34" t="s">
        <v>454</v>
      </c>
      <c r="U28" s="35" t="s">
        <v>222</v>
      </c>
      <c r="V28" s="34" t="s">
        <v>454</v>
      </c>
      <c r="W28" s="35" t="s">
        <v>222</v>
      </c>
      <c r="X28" s="34" t="s">
        <v>454</v>
      </c>
      <c r="Y28" s="35" t="s">
        <v>222</v>
      </c>
      <c r="Z28" s="34" t="s">
        <v>454</v>
      </c>
      <c r="AA28" s="35" t="s">
        <v>222</v>
      </c>
      <c r="AB28" s="34" t="s">
        <v>454</v>
      </c>
      <c r="AC28" s="35" t="s">
        <v>222</v>
      </c>
      <c r="AD28" s="34" t="s">
        <v>454</v>
      </c>
      <c r="AE28" s="35" t="s">
        <v>222</v>
      </c>
      <c r="AF28" s="34" t="s">
        <v>454</v>
      </c>
      <c r="AG28" s="35" t="s">
        <v>222</v>
      </c>
      <c r="AH28" s="34" t="s">
        <v>454</v>
      </c>
      <c r="AI28" s="35" t="s">
        <v>222</v>
      </c>
      <c r="AJ28" s="34" t="s">
        <v>454</v>
      </c>
      <c r="AK28" s="35" t="s">
        <v>169</v>
      </c>
      <c r="AL28" s="187">
        <v>0.0005</v>
      </c>
      <c r="AM28" s="35" t="s">
        <v>169</v>
      </c>
      <c r="AN28" s="187">
        <v>0.0005</v>
      </c>
      <c r="AO28" s="35" t="s">
        <v>169</v>
      </c>
      <c r="AP28" s="187">
        <v>0.0005</v>
      </c>
      <c r="AQ28" s="35" t="s">
        <v>169</v>
      </c>
      <c r="AR28" s="187">
        <v>0.0005</v>
      </c>
      <c r="AS28" s="35" t="s">
        <v>169</v>
      </c>
      <c r="AT28" s="187">
        <v>0.0005</v>
      </c>
      <c r="AU28" s="35" t="s">
        <v>169</v>
      </c>
      <c r="AV28" s="187">
        <v>0.0005</v>
      </c>
      <c r="AW28" s="35" t="s">
        <v>169</v>
      </c>
      <c r="AX28" s="187">
        <v>0.0005</v>
      </c>
      <c r="AY28" s="35" t="s">
        <v>169</v>
      </c>
      <c r="AZ28" s="187">
        <v>0.0005</v>
      </c>
      <c r="BA28" s="35" t="s">
        <v>169</v>
      </c>
      <c r="BB28" s="187">
        <v>0.0005</v>
      </c>
      <c r="BC28" s="35" t="s">
        <v>169</v>
      </c>
      <c r="BD28" s="187">
        <v>0.0005</v>
      </c>
      <c r="BE28" s="35" t="s">
        <v>169</v>
      </c>
      <c r="BF28" s="187">
        <v>0.0005</v>
      </c>
      <c r="BG28" s="35" t="s">
        <v>169</v>
      </c>
      <c r="BH28" s="187">
        <v>0.0005</v>
      </c>
      <c r="BI28" s="35" t="s">
        <v>169</v>
      </c>
      <c r="BJ28" s="187">
        <v>0.0005</v>
      </c>
      <c r="BK28" s="35" t="s">
        <v>169</v>
      </c>
      <c r="BL28" s="187">
        <v>0.0005</v>
      </c>
      <c r="BM28" s="35" t="s">
        <v>169</v>
      </c>
      <c r="BN28" s="187">
        <v>0.0005</v>
      </c>
      <c r="BO28" s="35" t="s">
        <v>169</v>
      </c>
      <c r="BP28" s="187">
        <v>0.0005</v>
      </c>
      <c r="BQ28" s="39" t="s">
        <v>169</v>
      </c>
      <c r="BR28" s="187">
        <v>0.0005</v>
      </c>
      <c r="BS28" s="39" t="s">
        <v>169</v>
      </c>
      <c r="BT28" s="187">
        <v>0.0005</v>
      </c>
      <c r="BU28" s="38"/>
      <c r="BV28" s="16" t="s">
        <v>454</v>
      </c>
      <c r="BW28" s="38"/>
      <c r="BX28" s="16" t="s">
        <v>454</v>
      </c>
      <c r="BY28" s="38" t="s">
        <v>169</v>
      </c>
      <c r="BZ28" s="187">
        <v>0.0005</v>
      </c>
      <c r="CA28" s="38" t="s">
        <v>169</v>
      </c>
      <c r="CB28" s="187">
        <v>0.0005</v>
      </c>
      <c r="CC28" s="38"/>
      <c r="CD28" s="34" t="s">
        <v>454</v>
      </c>
      <c r="CE28" s="39"/>
      <c r="CF28" s="34" t="s">
        <v>454</v>
      </c>
      <c r="CG28" s="39"/>
      <c r="CH28" s="34" t="s">
        <v>454</v>
      </c>
      <c r="CI28" s="39" t="s">
        <v>222</v>
      </c>
      <c r="CJ28" s="187" t="s">
        <v>962</v>
      </c>
      <c r="CK28" s="39" t="s">
        <v>169</v>
      </c>
      <c r="CL28" s="187">
        <v>0.0005</v>
      </c>
      <c r="CM28" s="39" t="s">
        <v>169</v>
      </c>
      <c r="CN28" s="187">
        <v>0.0005</v>
      </c>
      <c r="CO28" s="39" t="s">
        <v>169</v>
      </c>
      <c r="CP28" s="187">
        <v>0.0005</v>
      </c>
      <c r="CQ28" s="39" t="s">
        <v>169</v>
      </c>
      <c r="CR28" s="187">
        <v>0.0005</v>
      </c>
      <c r="CS28" s="39" t="s">
        <v>169</v>
      </c>
      <c r="CT28" s="187">
        <v>0.0005</v>
      </c>
      <c r="CU28" s="39"/>
      <c r="CV28" s="187">
        <v>0.0076</v>
      </c>
      <c r="CW28" s="39"/>
      <c r="CX28" s="187">
        <v>0.0009</v>
      </c>
      <c r="CY28" s="39" t="s">
        <v>169</v>
      </c>
      <c r="CZ28" s="187">
        <v>0.0005</v>
      </c>
      <c r="DA28" s="39" t="s">
        <v>222</v>
      </c>
      <c r="DB28" s="34" t="s">
        <v>454</v>
      </c>
      <c r="DC28" s="39" t="s">
        <v>222</v>
      </c>
      <c r="DD28" s="34" t="s">
        <v>454</v>
      </c>
    </row>
    <row r="29" spans="1:108" ht="18" customHeight="1">
      <c r="A29" s="10" t="s">
        <v>1368</v>
      </c>
      <c r="B29" s="15" t="s">
        <v>1006</v>
      </c>
      <c r="C29" s="38"/>
      <c r="D29" s="34" t="s">
        <v>454</v>
      </c>
      <c r="E29" s="38"/>
      <c r="F29" s="34" t="s">
        <v>454</v>
      </c>
      <c r="G29" s="38"/>
      <c r="H29" s="34" t="s">
        <v>454</v>
      </c>
      <c r="I29" s="38"/>
      <c r="J29" s="34" t="s">
        <v>454</v>
      </c>
      <c r="K29" s="38"/>
      <c r="L29" s="34" t="s">
        <v>454</v>
      </c>
      <c r="M29" s="38"/>
      <c r="N29" s="34" t="s">
        <v>454</v>
      </c>
      <c r="O29" s="38"/>
      <c r="P29" s="34" t="s">
        <v>454</v>
      </c>
      <c r="Q29" s="35" t="s">
        <v>222</v>
      </c>
      <c r="R29" s="34" t="s">
        <v>454</v>
      </c>
      <c r="S29" s="35" t="s">
        <v>222</v>
      </c>
      <c r="T29" s="34" t="s">
        <v>454</v>
      </c>
      <c r="U29" s="35" t="s">
        <v>222</v>
      </c>
      <c r="V29" s="34" t="s">
        <v>454</v>
      </c>
      <c r="W29" s="35" t="s">
        <v>222</v>
      </c>
      <c r="X29" s="34" t="s">
        <v>454</v>
      </c>
      <c r="Y29" s="35" t="s">
        <v>222</v>
      </c>
      <c r="Z29" s="34" t="s">
        <v>454</v>
      </c>
      <c r="AA29" s="35" t="s">
        <v>222</v>
      </c>
      <c r="AB29" s="34" t="s">
        <v>454</v>
      </c>
      <c r="AC29" s="35" t="s">
        <v>222</v>
      </c>
      <c r="AD29" s="34" t="s">
        <v>454</v>
      </c>
      <c r="AE29" s="35" t="s">
        <v>222</v>
      </c>
      <c r="AF29" s="34" t="s">
        <v>454</v>
      </c>
      <c r="AG29" s="35" t="s">
        <v>222</v>
      </c>
      <c r="AH29" s="34" t="s">
        <v>454</v>
      </c>
      <c r="AI29" s="35" t="s">
        <v>222</v>
      </c>
      <c r="AJ29" s="34" t="s">
        <v>454</v>
      </c>
      <c r="AK29" s="35" t="s">
        <v>169</v>
      </c>
      <c r="AL29" s="187">
        <v>0.0006</v>
      </c>
      <c r="AM29" s="35" t="s">
        <v>169</v>
      </c>
      <c r="AN29" s="187">
        <v>0.0006</v>
      </c>
      <c r="AO29" s="35" t="s">
        <v>169</v>
      </c>
      <c r="AP29" s="187">
        <v>0.0006</v>
      </c>
      <c r="AQ29" s="35" t="s">
        <v>169</v>
      </c>
      <c r="AR29" s="187">
        <v>0.0006</v>
      </c>
      <c r="AS29" s="35" t="s">
        <v>169</v>
      </c>
      <c r="AT29" s="187">
        <v>0.0006</v>
      </c>
      <c r="AU29" s="35" t="s">
        <v>169</v>
      </c>
      <c r="AV29" s="187">
        <v>0.0006</v>
      </c>
      <c r="AW29" s="35" t="s">
        <v>169</v>
      </c>
      <c r="AX29" s="187">
        <v>0.0006</v>
      </c>
      <c r="AY29" s="35" t="s">
        <v>169</v>
      </c>
      <c r="AZ29" s="187">
        <v>0.0006</v>
      </c>
      <c r="BA29" s="35" t="s">
        <v>169</v>
      </c>
      <c r="BB29" s="187">
        <v>0.0006</v>
      </c>
      <c r="BC29" s="35" t="s">
        <v>169</v>
      </c>
      <c r="BD29" s="187">
        <v>0.0006</v>
      </c>
      <c r="BE29" s="35" t="s">
        <v>169</v>
      </c>
      <c r="BF29" s="187">
        <v>0.0006</v>
      </c>
      <c r="BG29" s="35" t="s">
        <v>169</v>
      </c>
      <c r="BH29" s="187">
        <v>0.0006</v>
      </c>
      <c r="BI29" s="35" t="s">
        <v>169</v>
      </c>
      <c r="BJ29" s="187">
        <v>0.0006</v>
      </c>
      <c r="BK29" s="35" t="s">
        <v>169</v>
      </c>
      <c r="BL29" s="187">
        <v>0.0006</v>
      </c>
      <c r="BM29" s="35" t="s">
        <v>169</v>
      </c>
      <c r="BN29" s="187">
        <v>0.0006</v>
      </c>
      <c r="BO29" s="35" t="s">
        <v>169</v>
      </c>
      <c r="BP29" s="187">
        <v>0.0006</v>
      </c>
      <c r="BQ29" s="39" t="s">
        <v>169</v>
      </c>
      <c r="BR29" s="187">
        <v>0.0006</v>
      </c>
      <c r="BS29" s="39" t="s">
        <v>169</v>
      </c>
      <c r="BT29" s="187">
        <v>0.0006</v>
      </c>
      <c r="BU29" s="39"/>
      <c r="BV29" s="16" t="s">
        <v>454</v>
      </c>
      <c r="BW29" s="39"/>
      <c r="BX29" s="16" t="s">
        <v>454</v>
      </c>
      <c r="BY29" s="39"/>
      <c r="BZ29" s="16" t="s">
        <v>454</v>
      </c>
      <c r="CA29" s="39"/>
      <c r="CB29" s="34" t="s">
        <v>454</v>
      </c>
      <c r="CC29" s="39"/>
      <c r="CD29" s="34" t="s">
        <v>454</v>
      </c>
      <c r="CE29" s="39"/>
      <c r="CF29" s="34" t="s">
        <v>454</v>
      </c>
      <c r="CG29" s="39"/>
      <c r="CH29" s="34" t="s">
        <v>454</v>
      </c>
      <c r="CI29" s="39" t="s">
        <v>222</v>
      </c>
      <c r="CJ29" s="34" t="s">
        <v>454</v>
      </c>
      <c r="CK29" s="39" t="s">
        <v>222</v>
      </c>
      <c r="CL29" s="34" t="s">
        <v>454</v>
      </c>
      <c r="CM29" s="39" t="s">
        <v>222</v>
      </c>
      <c r="CN29" s="34" t="s">
        <v>454</v>
      </c>
      <c r="CO29" s="39" t="s">
        <v>222</v>
      </c>
      <c r="CP29" s="34" t="s">
        <v>454</v>
      </c>
      <c r="CQ29" s="39" t="s">
        <v>222</v>
      </c>
      <c r="CR29" s="34" t="s">
        <v>454</v>
      </c>
      <c r="CS29" s="39" t="s">
        <v>222</v>
      </c>
      <c r="CT29" s="34" t="s">
        <v>454</v>
      </c>
      <c r="CU29" s="39" t="s">
        <v>222</v>
      </c>
      <c r="CV29" s="34" t="s">
        <v>454</v>
      </c>
      <c r="CW29" s="39" t="s">
        <v>222</v>
      </c>
      <c r="CX29" s="34" t="s">
        <v>454</v>
      </c>
      <c r="CY29" s="39" t="s">
        <v>222</v>
      </c>
      <c r="CZ29" s="34" t="s">
        <v>454</v>
      </c>
      <c r="DA29" s="39" t="s">
        <v>222</v>
      </c>
      <c r="DB29" s="34" t="s">
        <v>454</v>
      </c>
      <c r="DC29" s="39" t="s">
        <v>222</v>
      </c>
      <c r="DD29" s="34" t="s">
        <v>454</v>
      </c>
    </row>
    <row r="30" spans="1:108" ht="18" customHeight="1">
      <c r="A30" s="10" t="s">
        <v>1038</v>
      </c>
      <c r="B30" s="15" t="s">
        <v>1006</v>
      </c>
      <c r="C30" s="38"/>
      <c r="D30" s="34" t="s">
        <v>454</v>
      </c>
      <c r="E30" s="38" t="s">
        <v>169</v>
      </c>
      <c r="F30" s="187">
        <v>0.002</v>
      </c>
      <c r="G30" s="39"/>
      <c r="H30" s="190">
        <v>0.1</v>
      </c>
      <c r="I30" s="38"/>
      <c r="J30" s="34" t="s">
        <v>454</v>
      </c>
      <c r="K30" s="38"/>
      <c r="L30" s="34" t="s">
        <v>454</v>
      </c>
      <c r="M30" s="38"/>
      <c r="N30" s="34" t="s">
        <v>454</v>
      </c>
      <c r="O30" s="38"/>
      <c r="P30" s="34" t="s">
        <v>454</v>
      </c>
      <c r="Q30" s="35" t="s">
        <v>222</v>
      </c>
      <c r="R30" s="34" t="s">
        <v>454</v>
      </c>
      <c r="S30" s="35" t="s">
        <v>222</v>
      </c>
      <c r="T30" s="34" t="s">
        <v>454</v>
      </c>
      <c r="U30" s="35" t="s">
        <v>222</v>
      </c>
      <c r="V30" s="34" t="s">
        <v>454</v>
      </c>
      <c r="W30" s="35" t="s">
        <v>222</v>
      </c>
      <c r="X30" s="34" t="s">
        <v>454</v>
      </c>
      <c r="Y30" s="35" t="s">
        <v>222</v>
      </c>
      <c r="Z30" s="34" t="s">
        <v>454</v>
      </c>
      <c r="AA30" s="35" t="s">
        <v>222</v>
      </c>
      <c r="AB30" s="34" t="s">
        <v>454</v>
      </c>
      <c r="AC30" s="35" t="s">
        <v>222</v>
      </c>
      <c r="AD30" s="34" t="s">
        <v>454</v>
      </c>
      <c r="AE30" s="39"/>
      <c r="AF30" s="187">
        <v>0.033</v>
      </c>
      <c r="AG30" s="39" t="s">
        <v>169</v>
      </c>
      <c r="AH30" s="187">
        <v>0.002</v>
      </c>
      <c r="AI30" s="39"/>
      <c r="AJ30" s="187">
        <v>0.012</v>
      </c>
      <c r="AK30" s="39" t="s">
        <v>169</v>
      </c>
      <c r="AL30" s="187">
        <v>0.002</v>
      </c>
      <c r="AM30" s="39"/>
      <c r="AN30" s="187">
        <v>0.011</v>
      </c>
      <c r="AO30" s="39"/>
      <c r="AP30" s="187">
        <v>0.003</v>
      </c>
      <c r="AQ30" s="39" t="s">
        <v>169</v>
      </c>
      <c r="AR30" s="187">
        <v>0.002</v>
      </c>
      <c r="AS30" s="39" t="s">
        <v>169</v>
      </c>
      <c r="AT30" s="187">
        <v>0.002</v>
      </c>
      <c r="AU30" s="39" t="s">
        <v>169</v>
      </c>
      <c r="AV30" s="187">
        <v>0.002</v>
      </c>
      <c r="AW30" s="39" t="s">
        <v>169</v>
      </c>
      <c r="AX30" s="187">
        <v>0.002</v>
      </c>
      <c r="AY30" s="39" t="s">
        <v>169</v>
      </c>
      <c r="AZ30" s="187">
        <v>0.002</v>
      </c>
      <c r="BA30" s="39" t="s">
        <v>169</v>
      </c>
      <c r="BB30" s="187">
        <v>0.002</v>
      </c>
      <c r="BC30" s="39" t="s">
        <v>169</v>
      </c>
      <c r="BD30" s="187">
        <v>0.002</v>
      </c>
      <c r="BE30" s="39" t="s">
        <v>169</v>
      </c>
      <c r="BF30" s="187">
        <v>0.002</v>
      </c>
      <c r="BG30" s="39" t="s">
        <v>169</v>
      </c>
      <c r="BH30" s="187">
        <v>0.002</v>
      </c>
      <c r="BI30" s="39" t="s">
        <v>169</v>
      </c>
      <c r="BJ30" s="187">
        <v>0.002</v>
      </c>
      <c r="BK30" s="39"/>
      <c r="BL30" s="187">
        <v>0.002</v>
      </c>
      <c r="BM30" s="39" t="s">
        <v>169</v>
      </c>
      <c r="BN30" s="187">
        <v>0.002</v>
      </c>
      <c r="BO30" s="39" t="s">
        <v>169</v>
      </c>
      <c r="BP30" s="187">
        <v>0.002</v>
      </c>
      <c r="BQ30" s="39"/>
      <c r="BR30" s="187">
        <v>0.008</v>
      </c>
      <c r="BS30" s="39"/>
      <c r="BT30" s="187">
        <v>0.003</v>
      </c>
      <c r="BU30" s="38" t="s">
        <v>169</v>
      </c>
      <c r="BV30" s="187">
        <v>0.002</v>
      </c>
      <c r="BW30" s="38" t="s">
        <v>169</v>
      </c>
      <c r="BX30" s="187">
        <v>0.002</v>
      </c>
      <c r="BY30" s="38" t="s">
        <v>169</v>
      </c>
      <c r="BZ30" s="187">
        <v>0.002</v>
      </c>
      <c r="CA30" s="38" t="s">
        <v>169</v>
      </c>
      <c r="CB30" s="187">
        <v>0.002</v>
      </c>
      <c r="CC30" s="38"/>
      <c r="CD30" s="187">
        <v>0.98</v>
      </c>
      <c r="CE30" s="39"/>
      <c r="CF30" s="187">
        <v>0.35</v>
      </c>
      <c r="CG30" s="39"/>
      <c r="CH30" s="277">
        <v>0.03</v>
      </c>
      <c r="CI30" s="39" t="s">
        <v>222</v>
      </c>
      <c r="CJ30" s="187" t="s">
        <v>1409</v>
      </c>
      <c r="CK30" s="39"/>
      <c r="CL30" s="187">
        <v>0.12</v>
      </c>
      <c r="CM30" s="39" t="s">
        <v>169</v>
      </c>
      <c r="CN30" s="187">
        <v>0.002</v>
      </c>
      <c r="CO30" s="39" t="s">
        <v>169</v>
      </c>
      <c r="CP30" s="187">
        <v>0.002</v>
      </c>
      <c r="CQ30" s="39"/>
      <c r="CR30" s="187">
        <v>0.004</v>
      </c>
      <c r="CS30" s="39" t="s">
        <v>169</v>
      </c>
      <c r="CT30" s="187">
        <v>0.002</v>
      </c>
      <c r="CU30" s="39"/>
      <c r="CV30" s="187">
        <v>0.023</v>
      </c>
      <c r="CW30" s="39"/>
      <c r="CX30" s="266">
        <v>0.006</v>
      </c>
      <c r="CY30" s="39" t="s">
        <v>169</v>
      </c>
      <c r="CZ30" s="187">
        <v>0.002</v>
      </c>
      <c r="DA30" s="38"/>
      <c r="DB30" s="215">
        <v>0.053</v>
      </c>
      <c r="DC30" s="39" t="s">
        <v>169</v>
      </c>
      <c r="DD30" s="187">
        <v>0.002</v>
      </c>
    </row>
    <row r="31" spans="1:108" ht="18" customHeight="1">
      <c r="A31" s="10" t="s">
        <v>1046</v>
      </c>
      <c r="B31" s="15" t="s">
        <v>1006</v>
      </c>
      <c r="C31" s="38"/>
      <c r="D31" s="34" t="s">
        <v>454</v>
      </c>
      <c r="E31" s="38"/>
      <c r="F31" s="215">
        <v>0.01</v>
      </c>
      <c r="G31" s="38"/>
      <c r="H31" s="34" t="s">
        <v>454</v>
      </c>
      <c r="I31" s="38"/>
      <c r="J31" s="34" t="s">
        <v>454</v>
      </c>
      <c r="K31" s="38"/>
      <c r="L31" s="34" t="s">
        <v>454</v>
      </c>
      <c r="M31" s="38"/>
      <c r="N31" s="34" t="s">
        <v>454</v>
      </c>
      <c r="O31" s="38"/>
      <c r="P31" s="34" t="s">
        <v>454</v>
      </c>
      <c r="Q31" s="35"/>
      <c r="R31" s="34">
        <v>0.079</v>
      </c>
      <c r="S31" s="35" t="s">
        <v>222</v>
      </c>
      <c r="T31" s="34" t="s">
        <v>454</v>
      </c>
      <c r="U31" s="35"/>
      <c r="V31" s="34">
        <v>0.012</v>
      </c>
      <c r="W31" s="35"/>
      <c r="X31" s="34">
        <v>0.086</v>
      </c>
      <c r="Y31" s="35"/>
      <c r="Z31" s="34">
        <v>0.021</v>
      </c>
      <c r="AA31" s="35"/>
      <c r="AB31" s="34">
        <v>0.024</v>
      </c>
      <c r="AC31" s="35"/>
      <c r="AD31" s="34">
        <v>0.015</v>
      </c>
      <c r="AE31" s="35"/>
      <c r="AF31" s="187">
        <v>0.044</v>
      </c>
      <c r="AG31" s="35"/>
      <c r="AH31" s="190">
        <v>0.1</v>
      </c>
      <c r="AI31" s="35"/>
      <c r="AJ31" s="187">
        <v>0.077</v>
      </c>
      <c r="AK31" s="35" t="s">
        <v>169</v>
      </c>
      <c r="AL31" s="187">
        <v>0.0005</v>
      </c>
      <c r="AM31" s="35" t="s">
        <v>169</v>
      </c>
      <c r="AN31" s="187">
        <v>0.0005</v>
      </c>
      <c r="AO31" s="35" t="s">
        <v>169</v>
      </c>
      <c r="AP31" s="187">
        <v>0.0005</v>
      </c>
      <c r="AQ31" s="35" t="s">
        <v>169</v>
      </c>
      <c r="AR31" s="187">
        <v>0.0005</v>
      </c>
      <c r="AS31" s="35"/>
      <c r="AT31" s="187">
        <v>0.0042</v>
      </c>
      <c r="AU31" s="35"/>
      <c r="AV31" s="187">
        <v>0.023</v>
      </c>
      <c r="AW31" s="35"/>
      <c r="AX31" s="187">
        <v>0.0011</v>
      </c>
      <c r="AY31" s="35" t="s">
        <v>169</v>
      </c>
      <c r="AZ31" s="187">
        <v>0.0005</v>
      </c>
      <c r="BA31" s="35" t="s">
        <v>169</v>
      </c>
      <c r="BB31" s="187">
        <v>0.0005</v>
      </c>
      <c r="BC31" s="35" t="s">
        <v>169</v>
      </c>
      <c r="BD31" s="187">
        <v>0.0005</v>
      </c>
      <c r="BE31" s="35" t="s">
        <v>169</v>
      </c>
      <c r="BF31" s="187">
        <v>0.0005</v>
      </c>
      <c r="BG31" s="35"/>
      <c r="BH31" s="187">
        <v>0.049</v>
      </c>
      <c r="BI31" s="35"/>
      <c r="BJ31" s="277">
        <v>0.003</v>
      </c>
      <c r="BK31" s="35"/>
      <c r="BL31" s="190">
        <v>0.079</v>
      </c>
      <c r="BM31" s="35" t="s">
        <v>169</v>
      </c>
      <c r="BN31" s="187">
        <v>0.0005</v>
      </c>
      <c r="BO31" s="35"/>
      <c r="BP31" s="187">
        <v>0.0094</v>
      </c>
      <c r="BQ31" s="35" t="s">
        <v>169</v>
      </c>
      <c r="BR31" s="187">
        <v>0.0005</v>
      </c>
      <c r="BS31" s="35"/>
      <c r="BT31" s="188">
        <v>0.002</v>
      </c>
      <c r="BU31" s="33" t="s">
        <v>169</v>
      </c>
      <c r="BV31" s="187">
        <v>0.0005</v>
      </c>
      <c r="BW31" s="33" t="s">
        <v>169</v>
      </c>
      <c r="BX31" s="187">
        <v>0.0005</v>
      </c>
      <c r="BY31" s="33" t="s">
        <v>169</v>
      </c>
      <c r="BZ31" s="187">
        <v>0.0005</v>
      </c>
      <c r="CA31" s="33"/>
      <c r="CB31" s="190">
        <v>0.1</v>
      </c>
      <c r="CC31" s="33"/>
      <c r="CD31" s="215">
        <v>0.01</v>
      </c>
      <c r="CE31" s="35"/>
      <c r="CF31" s="187">
        <v>0.0016</v>
      </c>
      <c r="CG31" s="35" t="s">
        <v>169</v>
      </c>
      <c r="CH31" s="187">
        <v>0.0005</v>
      </c>
      <c r="CI31" s="35" t="s">
        <v>222</v>
      </c>
      <c r="CJ31" s="187" t="s">
        <v>962</v>
      </c>
      <c r="CK31" s="35"/>
      <c r="CL31" s="187">
        <v>0.0037</v>
      </c>
      <c r="CM31" s="35" t="s">
        <v>169</v>
      </c>
      <c r="CN31" s="187">
        <v>0.0005</v>
      </c>
      <c r="CO31" s="35" t="s">
        <v>169</v>
      </c>
      <c r="CP31" s="187">
        <v>0.0005</v>
      </c>
      <c r="CQ31" s="35" t="s">
        <v>169</v>
      </c>
      <c r="CR31" s="187">
        <v>0.0005</v>
      </c>
      <c r="CS31" s="35"/>
      <c r="CT31" s="187">
        <v>0.001</v>
      </c>
      <c r="CU31" s="35" t="s">
        <v>169</v>
      </c>
      <c r="CV31" s="187">
        <v>0.0005</v>
      </c>
      <c r="CW31" s="35" t="s">
        <v>169</v>
      </c>
      <c r="CX31" s="187">
        <v>0.0005</v>
      </c>
      <c r="CY31" s="35"/>
      <c r="CZ31" s="187">
        <v>0.0032</v>
      </c>
      <c r="DA31" s="39" t="s">
        <v>222</v>
      </c>
      <c r="DB31" s="34" t="s">
        <v>454</v>
      </c>
      <c r="DC31" s="39" t="s">
        <v>222</v>
      </c>
      <c r="DD31" s="34" t="s">
        <v>454</v>
      </c>
    </row>
    <row r="32" spans="1:108" ht="18" customHeight="1">
      <c r="A32" s="10" t="s">
        <v>1369</v>
      </c>
      <c r="B32" s="15" t="s">
        <v>1006</v>
      </c>
      <c r="C32" s="38"/>
      <c r="D32" s="34" t="s">
        <v>454</v>
      </c>
      <c r="E32" s="38"/>
      <c r="F32" s="34" t="s">
        <v>454</v>
      </c>
      <c r="G32" s="38"/>
      <c r="H32" s="34" t="s">
        <v>454</v>
      </c>
      <c r="I32" s="38"/>
      <c r="J32" s="34" t="s">
        <v>454</v>
      </c>
      <c r="K32" s="38"/>
      <c r="L32" s="34" t="s">
        <v>454</v>
      </c>
      <c r="M32" s="38"/>
      <c r="N32" s="34" t="s">
        <v>454</v>
      </c>
      <c r="O32" s="38"/>
      <c r="P32" s="34" t="s">
        <v>454</v>
      </c>
      <c r="Q32" s="35" t="s">
        <v>222</v>
      </c>
      <c r="R32" s="34" t="s">
        <v>454</v>
      </c>
      <c r="S32" s="35" t="s">
        <v>222</v>
      </c>
      <c r="T32" s="34" t="s">
        <v>454</v>
      </c>
      <c r="U32" s="35" t="s">
        <v>222</v>
      </c>
      <c r="V32" s="34" t="s">
        <v>454</v>
      </c>
      <c r="W32" s="35" t="s">
        <v>222</v>
      </c>
      <c r="X32" s="34" t="s">
        <v>454</v>
      </c>
      <c r="Y32" s="35" t="s">
        <v>222</v>
      </c>
      <c r="Z32" s="34" t="s">
        <v>454</v>
      </c>
      <c r="AA32" s="35" t="s">
        <v>222</v>
      </c>
      <c r="AB32" s="34" t="s">
        <v>454</v>
      </c>
      <c r="AC32" s="35" t="s">
        <v>222</v>
      </c>
      <c r="AD32" s="34" t="s">
        <v>454</v>
      </c>
      <c r="AE32" s="35" t="s">
        <v>222</v>
      </c>
      <c r="AF32" s="34" t="s">
        <v>454</v>
      </c>
      <c r="AG32" s="35" t="s">
        <v>222</v>
      </c>
      <c r="AH32" s="34" t="s">
        <v>454</v>
      </c>
      <c r="AI32" s="35" t="s">
        <v>222</v>
      </c>
      <c r="AJ32" s="34" t="s">
        <v>454</v>
      </c>
      <c r="AK32" s="35" t="s">
        <v>169</v>
      </c>
      <c r="AL32" s="187">
        <v>0.0002</v>
      </c>
      <c r="AM32" s="35" t="s">
        <v>169</v>
      </c>
      <c r="AN32" s="187">
        <v>0.0002</v>
      </c>
      <c r="AO32" s="35" t="s">
        <v>169</v>
      </c>
      <c r="AP32" s="187">
        <v>0.0002</v>
      </c>
      <c r="AQ32" s="35" t="s">
        <v>169</v>
      </c>
      <c r="AR32" s="187">
        <v>0.0002</v>
      </c>
      <c r="AS32" s="35" t="s">
        <v>169</v>
      </c>
      <c r="AT32" s="187">
        <v>0.0002</v>
      </c>
      <c r="AU32" s="35" t="s">
        <v>169</v>
      </c>
      <c r="AV32" s="187">
        <v>0.0002</v>
      </c>
      <c r="AW32" s="35" t="s">
        <v>169</v>
      </c>
      <c r="AX32" s="187">
        <v>0.0002</v>
      </c>
      <c r="AY32" s="35" t="s">
        <v>169</v>
      </c>
      <c r="AZ32" s="187">
        <v>0.0002</v>
      </c>
      <c r="BA32" s="35" t="s">
        <v>169</v>
      </c>
      <c r="BB32" s="187">
        <v>0.0002</v>
      </c>
      <c r="BC32" s="35" t="s">
        <v>169</v>
      </c>
      <c r="BD32" s="187">
        <v>0.0002</v>
      </c>
      <c r="BE32" s="35" t="s">
        <v>169</v>
      </c>
      <c r="BF32" s="187">
        <v>0.0002</v>
      </c>
      <c r="BG32" s="35" t="s">
        <v>169</v>
      </c>
      <c r="BH32" s="187">
        <v>0.0002</v>
      </c>
      <c r="BI32" s="35" t="s">
        <v>169</v>
      </c>
      <c r="BJ32" s="187">
        <v>0.0002</v>
      </c>
      <c r="BK32" s="35" t="s">
        <v>169</v>
      </c>
      <c r="BL32" s="187">
        <v>0.0002</v>
      </c>
      <c r="BM32" s="35" t="s">
        <v>169</v>
      </c>
      <c r="BN32" s="187">
        <v>0.0002</v>
      </c>
      <c r="BO32" s="35" t="s">
        <v>169</v>
      </c>
      <c r="BP32" s="187">
        <v>0.0002</v>
      </c>
      <c r="BQ32" s="35" t="s">
        <v>169</v>
      </c>
      <c r="BR32" s="187">
        <v>0.0002</v>
      </c>
      <c r="BS32" s="35" t="s">
        <v>169</v>
      </c>
      <c r="BT32" s="187">
        <v>0.0002</v>
      </c>
      <c r="BU32" s="33"/>
      <c r="BV32" s="34" t="s">
        <v>454</v>
      </c>
      <c r="BW32" s="33"/>
      <c r="BX32" s="34" t="s">
        <v>454</v>
      </c>
      <c r="BY32" s="33"/>
      <c r="BZ32" s="34" t="s">
        <v>454</v>
      </c>
      <c r="CA32" s="33"/>
      <c r="CB32" s="34" t="s">
        <v>454</v>
      </c>
      <c r="CC32" s="33"/>
      <c r="CD32" s="34" t="s">
        <v>454</v>
      </c>
      <c r="CE32" s="35"/>
      <c r="CF32" s="34" t="s">
        <v>454</v>
      </c>
      <c r="CG32" s="35"/>
      <c r="CH32" s="34" t="s">
        <v>454</v>
      </c>
      <c r="CI32" s="35" t="s">
        <v>222</v>
      </c>
      <c r="CJ32" s="34" t="s">
        <v>454</v>
      </c>
      <c r="CK32" s="35" t="s">
        <v>222</v>
      </c>
      <c r="CL32" s="34" t="s">
        <v>454</v>
      </c>
      <c r="CM32" s="35" t="s">
        <v>222</v>
      </c>
      <c r="CN32" s="34" t="s">
        <v>454</v>
      </c>
      <c r="CO32" s="35" t="s">
        <v>222</v>
      </c>
      <c r="CP32" s="34" t="s">
        <v>454</v>
      </c>
      <c r="CQ32" s="35" t="s">
        <v>222</v>
      </c>
      <c r="CR32" s="34" t="s">
        <v>454</v>
      </c>
      <c r="CS32" s="35" t="s">
        <v>222</v>
      </c>
      <c r="CT32" s="34" t="s">
        <v>454</v>
      </c>
      <c r="CU32" s="35" t="s">
        <v>222</v>
      </c>
      <c r="CV32" s="34" t="s">
        <v>454</v>
      </c>
      <c r="CW32" s="35" t="s">
        <v>222</v>
      </c>
      <c r="CX32" s="34" t="s">
        <v>454</v>
      </c>
      <c r="CY32" s="35" t="s">
        <v>222</v>
      </c>
      <c r="CZ32" s="34" t="s">
        <v>454</v>
      </c>
      <c r="DA32" s="35" t="s">
        <v>222</v>
      </c>
      <c r="DB32" s="34" t="s">
        <v>454</v>
      </c>
      <c r="DC32" s="35" t="s">
        <v>222</v>
      </c>
      <c r="DD32" s="34" t="s">
        <v>454</v>
      </c>
    </row>
    <row r="33" spans="1:108" ht="18" customHeight="1">
      <c r="A33" s="10" t="s">
        <v>1370</v>
      </c>
      <c r="B33" s="15" t="s">
        <v>1006</v>
      </c>
      <c r="C33" s="33"/>
      <c r="D33" s="34" t="s">
        <v>454</v>
      </c>
      <c r="E33" s="38"/>
      <c r="F33" s="34" t="s">
        <v>454</v>
      </c>
      <c r="G33" s="38"/>
      <c r="H33" s="34" t="s">
        <v>454</v>
      </c>
      <c r="I33" s="38"/>
      <c r="J33" s="34" t="s">
        <v>454</v>
      </c>
      <c r="K33" s="38"/>
      <c r="L33" s="34" t="s">
        <v>454</v>
      </c>
      <c r="M33" s="38"/>
      <c r="N33" s="34" t="s">
        <v>454</v>
      </c>
      <c r="O33" s="38"/>
      <c r="P33" s="34" t="s">
        <v>454</v>
      </c>
      <c r="Q33" s="37" t="s">
        <v>222</v>
      </c>
      <c r="R33" s="34" t="s">
        <v>454</v>
      </c>
      <c r="S33" s="37" t="s">
        <v>222</v>
      </c>
      <c r="T33" s="34" t="s">
        <v>454</v>
      </c>
      <c r="U33" s="37" t="s">
        <v>222</v>
      </c>
      <c r="V33" s="34" t="s">
        <v>454</v>
      </c>
      <c r="W33" s="37" t="s">
        <v>222</v>
      </c>
      <c r="X33" s="34" t="s">
        <v>454</v>
      </c>
      <c r="Y33" s="37" t="s">
        <v>222</v>
      </c>
      <c r="Z33" s="34" t="s">
        <v>454</v>
      </c>
      <c r="AA33" s="37" t="s">
        <v>222</v>
      </c>
      <c r="AB33" s="34" t="s">
        <v>454</v>
      </c>
      <c r="AC33" s="37" t="s">
        <v>222</v>
      </c>
      <c r="AD33" s="34" t="s">
        <v>454</v>
      </c>
      <c r="AE33" s="37" t="s">
        <v>222</v>
      </c>
      <c r="AF33" s="34" t="s">
        <v>454</v>
      </c>
      <c r="AG33" s="37" t="s">
        <v>222</v>
      </c>
      <c r="AH33" s="34" t="s">
        <v>454</v>
      </c>
      <c r="AI33" s="37" t="s">
        <v>222</v>
      </c>
      <c r="AJ33" s="34" t="s">
        <v>454</v>
      </c>
      <c r="AK33" s="37" t="s">
        <v>222</v>
      </c>
      <c r="AL33" s="34" t="s">
        <v>454</v>
      </c>
      <c r="AM33" s="37" t="s">
        <v>222</v>
      </c>
      <c r="AN33" s="34" t="s">
        <v>454</v>
      </c>
      <c r="AO33" s="37" t="s">
        <v>222</v>
      </c>
      <c r="AP33" s="34" t="s">
        <v>454</v>
      </c>
      <c r="AQ33" s="37" t="s">
        <v>222</v>
      </c>
      <c r="AR33" s="34" t="s">
        <v>454</v>
      </c>
      <c r="AS33" s="37" t="s">
        <v>222</v>
      </c>
      <c r="AT33" s="34" t="s">
        <v>454</v>
      </c>
      <c r="AU33" s="37" t="s">
        <v>222</v>
      </c>
      <c r="AV33" s="34" t="s">
        <v>454</v>
      </c>
      <c r="AW33" s="37" t="s">
        <v>222</v>
      </c>
      <c r="AX33" s="34" t="s">
        <v>454</v>
      </c>
      <c r="AY33" s="37" t="s">
        <v>222</v>
      </c>
      <c r="AZ33" s="34" t="s">
        <v>454</v>
      </c>
      <c r="BA33" s="37" t="s">
        <v>222</v>
      </c>
      <c r="BB33" s="34" t="s">
        <v>454</v>
      </c>
      <c r="BC33" s="37" t="s">
        <v>222</v>
      </c>
      <c r="BD33" s="34" t="s">
        <v>454</v>
      </c>
      <c r="BE33" s="37" t="s">
        <v>222</v>
      </c>
      <c r="BF33" s="34" t="s">
        <v>454</v>
      </c>
      <c r="BG33" s="37" t="s">
        <v>222</v>
      </c>
      <c r="BH33" s="34" t="s">
        <v>454</v>
      </c>
      <c r="BI33" s="37" t="s">
        <v>222</v>
      </c>
      <c r="BJ33" s="34" t="s">
        <v>454</v>
      </c>
      <c r="BK33" s="37" t="s">
        <v>222</v>
      </c>
      <c r="BL33" s="34" t="s">
        <v>454</v>
      </c>
      <c r="BM33" s="37" t="s">
        <v>222</v>
      </c>
      <c r="BN33" s="34" t="s">
        <v>454</v>
      </c>
      <c r="BO33" s="37" t="s">
        <v>222</v>
      </c>
      <c r="BP33" s="34" t="s">
        <v>454</v>
      </c>
      <c r="BQ33" s="37" t="s">
        <v>222</v>
      </c>
      <c r="BR33" s="34" t="s">
        <v>454</v>
      </c>
      <c r="BS33" s="37" t="s">
        <v>222</v>
      </c>
      <c r="BT33" s="34" t="s">
        <v>454</v>
      </c>
      <c r="BU33" s="33"/>
      <c r="BV33" s="34" t="s">
        <v>454</v>
      </c>
      <c r="BW33" s="33"/>
      <c r="BX33" s="34" t="s">
        <v>454</v>
      </c>
      <c r="BY33" s="33"/>
      <c r="BZ33" s="34" t="s">
        <v>454</v>
      </c>
      <c r="CA33" s="33"/>
      <c r="CB33" s="34" t="s">
        <v>454</v>
      </c>
      <c r="CC33" s="33"/>
      <c r="CD33" s="34" t="s">
        <v>454</v>
      </c>
      <c r="CE33" s="35"/>
      <c r="CF33" s="34" t="s">
        <v>454</v>
      </c>
      <c r="CG33" s="35"/>
      <c r="CH33" s="34" t="s">
        <v>454</v>
      </c>
      <c r="CI33" s="37" t="s">
        <v>222</v>
      </c>
      <c r="CJ33" s="34" t="s">
        <v>454</v>
      </c>
      <c r="CK33" s="37" t="s">
        <v>222</v>
      </c>
      <c r="CL33" s="34" t="s">
        <v>454</v>
      </c>
      <c r="CM33" s="37" t="s">
        <v>222</v>
      </c>
      <c r="CN33" s="34" t="s">
        <v>454</v>
      </c>
      <c r="CO33" s="37" t="s">
        <v>222</v>
      </c>
      <c r="CP33" s="34" t="s">
        <v>454</v>
      </c>
      <c r="CQ33" s="37" t="s">
        <v>222</v>
      </c>
      <c r="CR33" s="34" t="s">
        <v>454</v>
      </c>
      <c r="CS33" s="37" t="s">
        <v>222</v>
      </c>
      <c r="CT33" s="34" t="s">
        <v>454</v>
      </c>
      <c r="CU33" s="37" t="s">
        <v>222</v>
      </c>
      <c r="CV33" s="34" t="s">
        <v>454</v>
      </c>
      <c r="CW33" s="37" t="s">
        <v>222</v>
      </c>
      <c r="CX33" s="34" t="s">
        <v>454</v>
      </c>
      <c r="CY33" s="37" t="s">
        <v>222</v>
      </c>
      <c r="CZ33" s="34" t="s">
        <v>454</v>
      </c>
      <c r="DA33" s="37" t="s">
        <v>222</v>
      </c>
      <c r="DB33" s="34" t="s">
        <v>454</v>
      </c>
      <c r="DC33" s="37" t="s">
        <v>222</v>
      </c>
      <c r="DD33" s="34" t="s">
        <v>454</v>
      </c>
    </row>
    <row r="34" spans="1:108" ht="18" customHeight="1">
      <c r="A34" s="10" t="s">
        <v>1371</v>
      </c>
      <c r="B34" s="15" t="s">
        <v>1006</v>
      </c>
      <c r="C34" s="33"/>
      <c r="D34" s="34" t="s">
        <v>454</v>
      </c>
      <c r="E34" s="38"/>
      <c r="F34" s="34" t="s">
        <v>454</v>
      </c>
      <c r="G34" s="38"/>
      <c r="H34" s="34" t="s">
        <v>454</v>
      </c>
      <c r="I34" s="38"/>
      <c r="J34" s="34" t="s">
        <v>454</v>
      </c>
      <c r="K34" s="38"/>
      <c r="L34" s="34" t="s">
        <v>454</v>
      </c>
      <c r="M34" s="38"/>
      <c r="N34" s="34" t="s">
        <v>454</v>
      </c>
      <c r="O34" s="38"/>
      <c r="P34" s="34" t="s">
        <v>454</v>
      </c>
      <c r="Q34" s="35" t="s">
        <v>222</v>
      </c>
      <c r="R34" s="34" t="s">
        <v>454</v>
      </c>
      <c r="S34" s="35" t="s">
        <v>222</v>
      </c>
      <c r="T34" s="34" t="s">
        <v>454</v>
      </c>
      <c r="U34" s="35" t="s">
        <v>222</v>
      </c>
      <c r="V34" s="34" t="s">
        <v>454</v>
      </c>
      <c r="W34" s="35" t="s">
        <v>222</v>
      </c>
      <c r="X34" s="34" t="s">
        <v>454</v>
      </c>
      <c r="Y34" s="35" t="s">
        <v>222</v>
      </c>
      <c r="Z34" s="34" t="s">
        <v>454</v>
      </c>
      <c r="AA34" s="35" t="s">
        <v>222</v>
      </c>
      <c r="AB34" s="34" t="s">
        <v>454</v>
      </c>
      <c r="AC34" s="35" t="s">
        <v>222</v>
      </c>
      <c r="AD34" s="34" t="s">
        <v>454</v>
      </c>
      <c r="AE34" s="35" t="s">
        <v>222</v>
      </c>
      <c r="AF34" s="34" t="s">
        <v>454</v>
      </c>
      <c r="AG34" s="35" t="s">
        <v>222</v>
      </c>
      <c r="AH34" s="34" t="s">
        <v>454</v>
      </c>
      <c r="AI34" s="35" t="s">
        <v>222</v>
      </c>
      <c r="AJ34" s="34" t="s">
        <v>454</v>
      </c>
      <c r="AK34" s="35" t="s">
        <v>222</v>
      </c>
      <c r="AL34" s="34" t="s">
        <v>454</v>
      </c>
      <c r="AM34" s="35" t="s">
        <v>222</v>
      </c>
      <c r="AN34" s="34" t="s">
        <v>454</v>
      </c>
      <c r="AO34" s="35" t="s">
        <v>222</v>
      </c>
      <c r="AP34" s="34" t="s">
        <v>454</v>
      </c>
      <c r="AQ34" s="35" t="s">
        <v>222</v>
      </c>
      <c r="AR34" s="34" t="s">
        <v>454</v>
      </c>
      <c r="AS34" s="35" t="s">
        <v>222</v>
      </c>
      <c r="AT34" s="34" t="s">
        <v>454</v>
      </c>
      <c r="AU34" s="35" t="s">
        <v>222</v>
      </c>
      <c r="AV34" s="34" t="s">
        <v>454</v>
      </c>
      <c r="AW34" s="35" t="s">
        <v>222</v>
      </c>
      <c r="AX34" s="34" t="s">
        <v>454</v>
      </c>
      <c r="AY34" s="35" t="s">
        <v>222</v>
      </c>
      <c r="AZ34" s="34" t="s">
        <v>454</v>
      </c>
      <c r="BA34" s="35" t="s">
        <v>222</v>
      </c>
      <c r="BB34" s="34" t="s">
        <v>454</v>
      </c>
      <c r="BC34" s="35" t="s">
        <v>222</v>
      </c>
      <c r="BD34" s="34" t="s">
        <v>454</v>
      </c>
      <c r="BE34" s="35" t="s">
        <v>222</v>
      </c>
      <c r="BF34" s="34" t="s">
        <v>454</v>
      </c>
      <c r="BG34" s="35" t="s">
        <v>222</v>
      </c>
      <c r="BH34" s="34" t="s">
        <v>454</v>
      </c>
      <c r="BI34" s="35" t="s">
        <v>222</v>
      </c>
      <c r="BJ34" s="34" t="s">
        <v>454</v>
      </c>
      <c r="BK34" s="35" t="s">
        <v>222</v>
      </c>
      <c r="BL34" s="34" t="s">
        <v>454</v>
      </c>
      <c r="BM34" s="35" t="s">
        <v>222</v>
      </c>
      <c r="BN34" s="34" t="s">
        <v>454</v>
      </c>
      <c r="BO34" s="35" t="s">
        <v>222</v>
      </c>
      <c r="BP34" s="34" t="s">
        <v>454</v>
      </c>
      <c r="BQ34" s="35" t="s">
        <v>222</v>
      </c>
      <c r="BR34" s="34" t="s">
        <v>454</v>
      </c>
      <c r="BS34" s="35" t="s">
        <v>222</v>
      </c>
      <c r="BT34" s="34" t="s">
        <v>454</v>
      </c>
      <c r="BU34" s="33"/>
      <c r="BV34" s="34" t="s">
        <v>454</v>
      </c>
      <c r="BW34" s="33"/>
      <c r="BX34" s="34" t="s">
        <v>454</v>
      </c>
      <c r="BY34" s="33"/>
      <c r="BZ34" s="34" t="s">
        <v>454</v>
      </c>
      <c r="CA34" s="33"/>
      <c r="CB34" s="34" t="s">
        <v>454</v>
      </c>
      <c r="CC34" s="33"/>
      <c r="CD34" s="34" t="s">
        <v>454</v>
      </c>
      <c r="CE34" s="35"/>
      <c r="CF34" s="34" t="s">
        <v>454</v>
      </c>
      <c r="CG34" s="35"/>
      <c r="CH34" s="34" t="s">
        <v>454</v>
      </c>
      <c r="CI34" s="35" t="s">
        <v>222</v>
      </c>
      <c r="CJ34" s="34" t="s">
        <v>454</v>
      </c>
      <c r="CK34" s="35" t="s">
        <v>222</v>
      </c>
      <c r="CL34" s="34" t="s">
        <v>454</v>
      </c>
      <c r="CM34" s="35" t="s">
        <v>222</v>
      </c>
      <c r="CN34" s="34" t="s">
        <v>454</v>
      </c>
      <c r="CO34" s="35" t="s">
        <v>222</v>
      </c>
      <c r="CP34" s="34" t="s">
        <v>454</v>
      </c>
      <c r="CQ34" s="35" t="s">
        <v>222</v>
      </c>
      <c r="CR34" s="34" t="s">
        <v>454</v>
      </c>
      <c r="CS34" s="35" t="s">
        <v>222</v>
      </c>
      <c r="CT34" s="34" t="s">
        <v>454</v>
      </c>
      <c r="CU34" s="35" t="s">
        <v>222</v>
      </c>
      <c r="CV34" s="34" t="s">
        <v>454</v>
      </c>
      <c r="CW34" s="35" t="s">
        <v>222</v>
      </c>
      <c r="CX34" s="34" t="s">
        <v>454</v>
      </c>
      <c r="CY34" s="35" t="s">
        <v>222</v>
      </c>
      <c r="CZ34" s="34" t="s">
        <v>454</v>
      </c>
      <c r="DA34" s="35" t="s">
        <v>222</v>
      </c>
      <c r="DB34" s="34" t="s">
        <v>454</v>
      </c>
      <c r="DC34" s="35" t="s">
        <v>222</v>
      </c>
      <c r="DD34" s="34" t="s">
        <v>454</v>
      </c>
    </row>
    <row r="35" spans="1:108" ht="18" customHeight="1">
      <c r="A35" s="10" t="s">
        <v>1372</v>
      </c>
      <c r="B35" s="15" t="s">
        <v>1006</v>
      </c>
      <c r="C35" s="36"/>
      <c r="D35" s="34" t="s">
        <v>454</v>
      </c>
      <c r="E35" s="38"/>
      <c r="F35" s="34" t="s">
        <v>454</v>
      </c>
      <c r="G35" s="38"/>
      <c r="H35" s="34" t="s">
        <v>454</v>
      </c>
      <c r="I35" s="38"/>
      <c r="J35" s="34" t="s">
        <v>454</v>
      </c>
      <c r="K35" s="38"/>
      <c r="L35" s="34" t="s">
        <v>454</v>
      </c>
      <c r="M35" s="38"/>
      <c r="N35" s="34" t="s">
        <v>454</v>
      </c>
      <c r="O35" s="38"/>
      <c r="P35" s="34" t="s">
        <v>454</v>
      </c>
      <c r="Q35" s="37" t="s">
        <v>222</v>
      </c>
      <c r="R35" s="34" t="s">
        <v>454</v>
      </c>
      <c r="S35" s="37" t="s">
        <v>222</v>
      </c>
      <c r="T35" s="34" t="s">
        <v>454</v>
      </c>
      <c r="U35" s="37" t="s">
        <v>222</v>
      </c>
      <c r="V35" s="34" t="s">
        <v>454</v>
      </c>
      <c r="W35" s="37" t="s">
        <v>222</v>
      </c>
      <c r="X35" s="34" t="s">
        <v>454</v>
      </c>
      <c r="Y35" s="37" t="s">
        <v>222</v>
      </c>
      <c r="Z35" s="34" t="s">
        <v>454</v>
      </c>
      <c r="AA35" s="37" t="s">
        <v>222</v>
      </c>
      <c r="AB35" s="34" t="s">
        <v>454</v>
      </c>
      <c r="AC35" s="37" t="s">
        <v>222</v>
      </c>
      <c r="AD35" s="34" t="s">
        <v>454</v>
      </c>
      <c r="AE35" s="37" t="s">
        <v>222</v>
      </c>
      <c r="AF35" s="34" t="s">
        <v>454</v>
      </c>
      <c r="AG35" s="37" t="s">
        <v>222</v>
      </c>
      <c r="AH35" s="34" t="s">
        <v>454</v>
      </c>
      <c r="AI35" s="37" t="s">
        <v>222</v>
      </c>
      <c r="AJ35" s="34" t="s">
        <v>454</v>
      </c>
      <c r="AK35" s="37" t="s">
        <v>222</v>
      </c>
      <c r="AL35" s="34" t="s">
        <v>454</v>
      </c>
      <c r="AM35" s="37" t="s">
        <v>222</v>
      </c>
      <c r="AN35" s="34" t="s">
        <v>454</v>
      </c>
      <c r="AO35" s="37" t="s">
        <v>222</v>
      </c>
      <c r="AP35" s="34" t="s">
        <v>454</v>
      </c>
      <c r="AQ35" s="37" t="s">
        <v>222</v>
      </c>
      <c r="AR35" s="34" t="s">
        <v>454</v>
      </c>
      <c r="AS35" s="37" t="s">
        <v>222</v>
      </c>
      <c r="AT35" s="34" t="s">
        <v>454</v>
      </c>
      <c r="AU35" s="37" t="s">
        <v>222</v>
      </c>
      <c r="AV35" s="34" t="s">
        <v>454</v>
      </c>
      <c r="AW35" s="37" t="s">
        <v>222</v>
      </c>
      <c r="AX35" s="34" t="s">
        <v>454</v>
      </c>
      <c r="AY35" s="37" t="s">
        <v>222</v>
      </c>
      <c r="AZ35" s="34" t="s">
        <v>454</v>
      </c>
      <c r="BA35" s="37" t="s">
        <v>222</v>
      </c>
      <c r="BB35" s="34" t="s">
        <v>454</v>
      </c>
      <c r="BC35" s="37" t="s">
        <v>222</v>
      </c>
      <c r="BD35" s="34" t="s">
        <v>454</v>
      </c>
      <c r="BE35" s="37" t="s">
        <v>222</v>
      </c>
      <c r="BF35" s="34" t="s">
        <v>454</v>
      </c>
      <c r="BG35" s="37" t="s">
        <v>222</v>
      </c>
      <c r="BH35" s="34" t="s">
        <v>454</v>
      </c>
      <c r="BI35" s="37" t="s">
        <v>222</v>
      </c>
      <c r="BJ35" s="34" t="s">
        <v>454</v>
      </c>
      <c r="BK35" s="37" t="s">
        <v>222</v>
      </c>
      <c r="BL35" s="34" t="s">
        <v>454</v>
      </c>
      <c r="BM35" s="37" t="s">
        <v>222</v>
      </c>
      <c r="BN35" s="34" t="s">
        <v>454</v>
      </c>
      <c r="BO35" s="37" t="s">
        <v>222</v>
      </c>
      <c r="BP35" s="34" t="s">
        <v>454</v>
      </c>
      <c r="BQ35" s="37" t="s">
        <v>222</v>
      </c>
      <c r="BR35" s="34" t="s">
        <v>454</v>
      </c>
      <c r="BS35" s="37" t="s">
        <v>222</v>
      </c>
      <c r="BT35" s="34" t="s">
        <v>454</v>
      </c>
      <c r="BU35" s="33"/>
      <c r="BV35" s="34" t="s">
        <v>454</v>
      </c>
      <c r="BW35" s="33"/>
      <c r="BX35" s="34" t="s">
        <v>454</v>
      </c>
      <c r="BY35" s="33"/>
      <c r="BZ35" s="34" t="s">
        <v>454</v>
      </c>
      <c r="CA35" s="33"/>
      <c r="CB35" s="34" t="s">
        <v>454</v>
      </c>
      <c r="CC35" s="33"/>
      <c r="CD35" s="34" t="s">
        <v>454</v>
      </c>
      <c r="CE35" s="35"/>
      <c r="CF35" s="34" t="s">
        <v>454</v>
      </c>
      <c r="CG35" s="35"/>
      <c r="CH35" s="34" t="s">
        <v>454</v>
      </c>
      <c r="CI35" s="37" t="s">
        <v>222</v>
      </c>
      <c r="CJ35" s="34" t="s">
        <v>454</v>
      </c>
      <c r="CK35" s="37" t="s">
        <v>222</v>
      </c>
      <c r="CL35" s="34" t="s">
        <v>454</v>
      </c>
      <c r="CM35" s="37" t="s">
        <v>222</v>
      </c>
      <c r="CN35" s="34" t="s">
        <v>454</v>
      </c>
      <c r="CO35" s="37" t="s">
        <v>222</v>
      </c>
      <c r="CP35" s="34" t="s">
        <v>454</v>
      </c>
      <c r="CQ35" s="37" t="s">
        <v>222</v>
      </c>
      <c r="CR35" s="34" t="s">
        <v>454</v>
      </c>
      <c r="CS35" s="37" t="s">
        <v>222</v>
      </c>
      <c r="CT35" s="34" t="s">
        <v>454</v>
      </c>
      <c r="CU35" s="37" t="s">
        <v>222</v>
      </c>
      <c r="CV35" s="34" t="s">
        <v>454</v>
      </c>
      <c r="CW35" s="37" t="s">
        <v>222</v>
      </c>
      <c r="CX35" s="34" t="s">
        <v>454</v>
      </c>
      <c r="CY35" s="37" t="s">
        <v>222</v>
      </c>
      <c r="CZ35" s="34" t="s">
        <v>454</v>
      </c>
      <c r="DA35" s="37" t="s">
        <v>222</v>
      </c>
      <c r="DB35" s="34" t="s">
        <v>454</v>
      </c>
      <c r="DC35" s="37" t="s">
        <v>222</v>
      </c>
      <c r="DD35" s="34" t="s">
        <v>454</v>
      </c>
    </row>
    <row r="36" spans="1:108" ht="18" customHeight="1">
      <c r="A36" s="17" t="s">
        <v>1373</v>
      </c>
      <c r="B36" s="15" t="s">
        <v>1006</v>
      </c>
      <c r="C36" s="40"/>
      <c r="D36" s="34" t="s">
        <v>454</v>
      </c>
      <c r="E36" s="38"/>
      <c r="F36" s="34" t="s">
        <v>454</v>
      </c>
      <c r="G36" s="38"/>
      <c r="H36" s="34" t="s">
        <v>454</v>
      </c>
      <c r="I36" s="38"/>
      <c r="J36" s="34" t="s">
        <v>454</v>
      </c>
      <c r="K36" s="38"/>
      <c r="L36" s="34" t="s">
        <v>454</v>
      </c>
      <c r="M36" s="38"/>
      <c r="N36" s="34" t="s">
        <v>454</v>
      </c>
      <c r="O36" s="38"/>
      <c r="P36" s="34" t="s">
        <v>454</v>
      </c>
      <c r="Q36" s="41" t="s">
        <v>222</v>
      </c>
      <c r="R36" s="34" t="s">
        <v>454</v>
      </c>
      <c r="S36" s="41" t="s">
        <v>222</v>
      </c>
      <c r="T36" s="34" t="s">
        <v>454</v>
      </c>
      <c r="U36" s="41" t="s">
        <v>222</v>
      </c>
      <c r="V36" s="34" t="s">
        <v>454</v>
      </c>
      <c r="W36" s="41" t="s">
        <v>222</v>
      </c>
      <c r="X36" s="34" t="s">
        <v>454</v>
      </c>
      <c r="Y36" s="41" t="s">
        <v>222</v>
      </c>
      <c r="Z36" s="34" t="s">
        <v>454</v>
      </c>
      <c r="AA36" s="41" t="s">
        <v>222</v>
      </c>
      <c r="AB36" s="34" t="s">
        <v>454</v>
      </c>
      <c r="AC36" s="41" t="s">
        <v>222</v>
      </c>
      <c r="AD36" s="34" t="s">
        <v>454</v>
      </c>
      <c r="AE36" s="41" t="s">
        <v>222</v>
      </c>
      <c r="AF36" s="34" t="s">
        <v>454</v>
      </c>
      <c r="AG36" s="41" t="s">
        <v>222</v>
      </c>
      <c r="AH36" s="34" t="s">
        <v>454</v>
      </c>
      <c r="AI36" s="41" t="s">
        <v>222</v>
      </c>
      <c r="AJ36" s="34" t="s">
        <v>454</v>
      </c>
      <c r="AK36" s="35" t="s">
        <v>169</v>
      </c>
      <c r="AL36" s="187">
        <v>0.001</v>
      </c>
      <c r="AM36" s="35" t="s">
        <v>169</v>
      </c>
      <c r="AN36" s="187">
        <v>0.001</v>
      </c>
      <c r="AO36" s="35" t="s">
        <v>169</v>
      </c>
      <c r="AP36" s="187">
        <v>0.001</v>
      </c>
      <c r="AQ36" s="35" t="s">
        <v>169</v>
      </c>
      <c r="AR36" s="187">
        <v>0.001</v>
      </c>
      <c r="AS36" s="35" t="s">
        <v>169</v>
      </c>
      <c r="AT36" s="187">
        <v>0.001</v>
      </c>
      <c r="AU36" s="35" t="s">
        <v>169</v>
      </c>
      <c r="AV36" s="187">
        <v>0.001</v>
      </c>
      <c r="AW36" s="35" t="s">
        <v>169</v>
      </c>
      <c r="AX36" s="187">
        <v>0.001</v>
      </c>
      <c r="AY36" s="35" t="s">
        <v>169</v>
      </c>
      <c r="AZ36" s="187">
        <v>0.001</v>
      </c>
      <c r="BA36" s="35" t="s">
        <v>169</v>
      </c>
      <c r="BB36" s="187">
        <v>0.001</v>
      </c>
      <c r="BC36" s="35" t="s">
        <v>169</v>
      </c>
      <c r="BD36" s="187">
        <v>0.001</v>
      </c>
      <c r="BE36" s="35" t="s">
        <v>169</v>
      </c>
      <c r="BF36" s="187">
        <v>0.001</v>
      </c>
      <c r="BG36" s="35" t="s">
        <v>169</v>
      </c>
      <c r="BH36" s="187">
        <v>0.001</v>
      </c>
      <c r="BI36" s="35" t="s">
        <v>169</v>
      </c>
      <c r="BJ36" s="187">
        <v>0.001</v>
      </c>
      <c r="BK36" s="35" t="s">
        <v>169</v>
      </c>
      <c r="BL36" s="187">
        <v>0.001</v>
      </c>
      <c r="BM36" s="35" t="s">
        <v>169</v>
      </c>
      <c r="BN36" s="187">
        <v>0.001</v>
      </c>
      <c r="BO36" s="35" t="s">
        <v>169</v>
      </c>
      <c r="BP36" s="187">
        <v>0.001</v>
      </c>
      <c r="BQ36" s="41" t="s">
        <v>169</v>
      </c>
      <c r="BR36" s="187">
        <v>0.001</v>
      </c>
      <c r="BS36" s="41" t="s">
        <v>169</v>
      </c>
      <c r="BT36" s="187">
        <v>0.001</v>
      </c>
      <c r="BU36" s="33"/>
      <c r="BV36" s="34" t="s">
        <v>454</v>
      </c>
      <c r="BW36" s="33"/>
      <c r="BX36" s="34" t="s">
        <v>454</v>
      </c>
      <c r="BY36" s="33"/>
      <c r="BZ36" s="34" t="s">
        <v>454</v>
      </c>
      <c r="CA36" s="33"/>
      <c r="CB36" s="34" t="s">
        <v>454</v>
      </c>
      <c r="CC36" s="33"/>
      <c r="CD36" s="34" t="s">
        <v>454</v>
      </c>
      <c r="CE36" s="35"/>
      <c r="CF36" s="34" t="s">
        <v>454</v>
      </c>
      <c r="CG36" s="35"/>
      <c r="CH36" s="34" t="s">
        <v>454</v>
      </c>
      <c r="CI36" s="41" t="s">
        <v>222</v>
      </c>
      <c r="CJ36" s="34" t="s">
        <v>454</v>
      </c>
      <c r="CK36" s="41" t="s">
        <v>222</v>
      </c>
      <c r="CL36" s="34" t="s">
        <v>454</v>
      </c>
      <c r="CM36" s="41" t="s">
        <v>222</v>
      </c>
      <c r="CN36" s="34" t="s">
        <v>454</v>
      </c>
      <c r="CO36" s="41" t="s">
        <v>222</v>
      </c>
      <c r="CP36" s="34" t="s">
        <v>454</v>
      </c>
      <c r="CQ36" s="41" t="s">
        <v>222</v>
      </c>
      <c r="CR36" s="34" t="s">
        <v>454</v>
      </c>
      <c r="CS36" s="41" t="s">
        <v>222</v>
      </c>
      <c r="CT36" s="34" t="s">
        <v>454</v>
      </c>
      <c r="CU36" s="41" t="s">
        <v>222</v>
      </c>
      <c r="CV36" s="34" t="s">
        <v>454</v>
      </c>
      <c r="CW36" s="41" t="s">
        <v>222</v>
      </c>
      <c r="CX36" s="34" t="s">
        <v>454</v>
      </c>
      <c r="CY36" s="41" t="s">
        <v>222</v>
      </c>
      <c r="CZ36" s="34" t="s">
        <v>454</v>
      </c>
      <c r="DA36" s="41" t="s">
        <v>222</v>
      </c>
      <c r="DB36" s="34" t="s">
        <v>454</v>
      </c>
      <c r="DC36" s="41" t="s">
        <v>222</v>
      </c>
      <c r="DD36" s="34" t="s">
        <v>454</v>
      </c>
    </row>
    <row r="37" spans="1:108" ht="18" customHeight="1">
      <c r="A37" s="10" t="s">
        <v>1374</v>
      </c>
      <c r="B37" s="15" t="s">
        <v>1006</v>
      </c>
      <c r="C37" s="40"/>
      <c r="D37" s="34" t="s">
        <v>454</v>
      </c>
      <c r="E37" s="38"/>
      <c r="F37" s="34" t="s">
        <v>454</v>
      </c>
      <c r="G37" s="38"/>
      <c r="H37" s="34" t="s">
        <v>454</v>
      </c>
      <c r="I37" s="38"/>
      <c r="J37" s="34" t="s">
        <v>454</v>
      </c>
      <c r="K37" s="38"/>
      <c r="L37" s="34" t="s">
        <v>454</v>
      </c>
      <c r="M37" s="38"/>
      <c r="N37" s="34" t="s">
        <v>454</v>
      </c>
      <c r="O37" s="38"/>
      <c r="P37" s="34" t="s">
        <v>454</v>
      </c>
      <c r="Q37" s="41" t="s">
        <v>222</v>
      </c>
      <c r="R37" s="34" t="s">
        <v>454</v>
      </c>
      <c r="S37" s="41" t="s">
        <v>222</v>
      </c>
      <c r="T37" s="34" t="s">
        <v>454</v>
      </c>
      <c r="U37" s="41" t="s">
        <v>222</v>
      </c>
      <c r="V37" s="34" t="s">
        <v>454</v>
      </c>
      <c r="W37" s="41" t="s">
        <v>222</v>
      </c>
      <c r="X37" s="34" t="s">
        <v>454</v>
      </c>
      <c r="Y37" s="41" t="s">
        <v>222</v>
      </c>
      <c r="Z37" s="34" t="s">
        <v>454</v>
      </c>
      <c r="AA37" s="41" t="s">
        <v>222</v>
      </c>
      <c r="AB37" s="34" t="s">
        <v>454</v>
      </c>
      <c r="AC37" s="41" t="s">
        <v>222</v>
      </c>
      <c r="AD37" s="34" t="s">
        <v>454</v>
      </c>
      <c r="AE37" s="41" t="s">
        <v>222</v>
      </c>
      <c r="AF37" s="34" t="s">
        <v>454</v>
      </c>
      <c r="AG37" s="41" t="s">
        <v>222</v>
      </c>
      <c r="AH37" s="34" t="s">
        <v>454</v>
      </c>
      <c r="AI37" s="41" t="s">
        <v>222</v>
      </c>
      <c r="AJ37" s="34" t="s">
        <v>454</v>
      </c>
      <c r="AK37" s="41" t="s">
        <v>222</v>
      </c>
      <c r="AL37" s="34" t="s">
        <v>454</v>
      </c>
      <c r="AM37" s="41" t="s">
        <v>222</v>
      </c>
      <c r="AN37" s="34" t="s">
        <v>454</v>
      </c>
      <c r="AO37" s="41" t="s">
        <v>222</v>
      </c>
      <c r="AP37" s="34" t="s">
        <v>454</v>
      </c>
      <c r="AQ37" s="41" t="s">
        <v>222</v>
      </c>
      <c r="AR37" s="34" t="s">
        <v>454</v>
      </c>
      <c r="AS37" s="41" t="s">
        <v>222</v>
      </c>
      <c r="AT37" s="34" t="s">
        <v>454</v>
      </c>
      <c r="AU37" s="41" t="s">
        <v>222</v>
      </c>
      <c r="AV37" s="34" t="s">
        <v>454</v>
      </c>
      <c r="AW37" s="41" t="s">
        <v>222</v>
      </c>
      <c r="AX37" s="34" t="s">
        <v>454</v>
      </c>
      <c r="AY37" s="41" t="s">
        <v>222</v>
      </c>
      <c r="AZ37" s="34" t="s">
        <v>454</v>
      </c>
      <c r="BA37" s="41" t="s">
        <v>222</v>
      </c>
      <c r="BB37" s="34" t="s">
        <v>454</v>
      </c>
      <c r="BC37" s="41" t="s">
        <v>222</v>
      </c>
      <c r="BD37" s="34" t="s">
        <v>454</v>
      </c>
      <c r="BE37" s="41" t="s">
        <v>222</v>
      </c>
      <c r="BF37" s="34" t="s">
        <v>454</v>
      </c>
      <c r="BG37" s="41" t="s">
        <v>222</v>
      </c>
      <c r="BH37" s="34" t="s">
        <v>454</v>
      </c>
      <c r="BI37" s="41" t="s">
        <v>222</v>
      </c>
      <c r="BJ37" s="34" t="s">
        <v>454</v>
      </c>
      <c r="BK37" s="41" t="s">
        <v>222</v>
      </c>
      <c r="BL37" s="34" t="s">
        <v>454</v>
      </c>
      <c r="BM37" s="41" t="s">
        <v>222</v>
      </c>
      <c r="BN37" s="34" t="s">
        <v>454</v>
      </c>
      <c r="BO37" s="41" t="s">
        <v>222</v>
      </c>
      <c r="BP37" s="34" t="s">
        <v>454</v>
      </c>
      <c r="BQ37" s="41" t="s">
        <v>222</v>
      </c>
      <c r="BR37" s="34" t="s">
        <v>454</v>
      </c>
      <c r="BS37" s="41" t="s">
        <v>222</v>
      </c>
      <c r="BT37" s="34" t="s">
        <v>454</v>
      </c>
      <c r="BU37" s="33"/>
      <c r="BV37" s="34" t="s">
        <v>454</v>
      </c>
      <c r="BW37" s="33"/>
      <c r="BX37" s="34" t="s">
        <v>454</v>
      </c>
      <c r="BY37" s="33"/>
      <c r="BZ37" s="34" t="s">
        <v>454</v>
      </c>
      <c r="CA37" s="33"/>
      <c r="CB37" s="34" t="s">
        <v>454</v>
      </c>
      <c r="CC37" s="33"/>
      <c r="CD37" s="34" t="s">
        <v>454</v>
      </c>
      <c r="CE37" s="35"/>
      <c r="CF37" s="34" t="s">
        <v>454</v>
      </c>
      <c r="CG37" s="35"/>
      <c r="CH37" s="34" t="s">
        <v>454</v>
      </c>
      <c r="CI37" s="41" t="s">
        <v>222</v>
      </c>
      <c r="CJ37" s="34" t="s">
        <v>454</v>
      </c>
      <c r="CK37" s="41" t="s">
        <v>222</v>
      </c>
      <c r="CL37" s="34" t="s">
        <v>454</v>
      </c>
      <c r="CM37" s="41" t="s">
        <v>222</v>
      </c>
      <c r="CN37" s="34" t="s">
        <v>454</v>
      </c>
      <c r="CO37" s="41" t="s">
        <v>222</v>
      </c>
      <c r="CP37" s="34" t="s">
        <v>454</v>
      </c>
      <c r="CQ37" s="41" t="s">
        <v>222</v>
      </c>
      <c r="CR37" s="34" t="s">
        <v>454</v>
      </c>
      <c r="CS37" s="41" t="s">
        <v>222</v>
      </c>
      <c r="CT37" s="34" t="s">
        <v>454</v>
      </c>
      <c r="CU37" s="41" t="s">
        <v>222</v>
      </c>
      <c r="CV37" s="34" t="s">
        <v>454</v>
      </c>
      <c r="CW37" s="41" t="s">
        <v>222</v>
      </c>
      <c r="CX37" s="34" t="s">
        <v>454</v>
      </c>
      <c r="CY37" s="41" t="s">
        <v>222</v>
      </c>
      <c r="CZ37" s="34" t="s">
        <v>454</v>
      </c>
      <c r="DA37" s="41" t="s">
        <v>222</v>
      </c>
      <c r="DB37" s="34" t="s">
        <v>454</v>
      </c>
      <c r="DC37" s="41" t="s">
        <v>222</v>
      </c>
      <c r="DD37" s="34" t="s">
        <v>454</v>
      </c>
    </row>
    <row r="38" spans="1:108" ht="18.75" customHeight="1">
      <c r="A38" s="10" t="s">
        <v>1375</v>
      </c>
      <c r="B38" s="15" t="s">
        <v>1006</v>
      </c>
      <c r="C38" s="40"/>
      <c r="D38" s="42" t="s">
        <v>454</v>
      </c>
      <c r="E38" s="38"/>
      <c r="F38" s="34" t="s">
        <v>454</v>
      </c>
      <c r="G38" s="38"/>
      <c r="H38" s="34" t="s">
        <v>454</v>
      </c>
      <c r="I38" s="38"/>
      <c r="J38" s="34" t="s">
        <v>454</v>
      </c>
      <c r="K38" s="38"/>
      <c r="L38" s="34" t="s">
        <v>454</v>
      </c>
      <c r="M38" s="38"/>
      <c r="N38" s="34" t="s">
        <v>454</v>
      </c>
      <c r="O38" s="38"/>
      <c r="P38" s="34" t="s">
        <v>454</v>
      </c>
      <c r="Q38" s="41" t="s">
        <v>222</v>
      </c>
      <c r="R38" s="42" t="s">
        <v>454</v>
      </c>
      <c r="S38" s="41" t="s">
        <v>222</v>
      </c>
      <c r="T38" s="42" t="s">
        <v>454</v>
      </c>
      <c r="U38" s="41" t="s">
        <v>222</v>
      </c>
      <c r="V38" s="42" t="s">
        <v>454</v>
      </c>
      <c r="W38" s="41" t="s">
        <v>222</v>
      </c>
      <c r="X38" s="42" t="s">
        <v>454</v>
      </c>
      <c r="Y38" s="41" t="s">
        <v>222</v>
      </c>
      <c r="Z38" s="42" t="s">
        <v>454</v>
      </c>
      <c r="AA38" s="41" t="s">
        <v>222</v>
      </c>
      <c r="AB38" s="42" t="s">
        <v>454</v>
      </c>
      <c r="AC38" s="41" t="s">
        <v>222</v>
      </c>
      <c r="AD38" s="42" t="s">
        <v>454</v>
      </c>
      <c r="AE38" s="41" t="s">
        <v>222</v>
      </c>
      <c r="AF38" s="42" t="s">
        <v>454</v>
      </c>
      <c r="AG38" s="41" t="s">
        <v>222</v>
      </c>
      <c r="AH38" s="42" t="s">
        <v>454</v>
      </c>
      <c r="AI38" s="41" t="s">
        <v>222</v>
      </c>
      <c r="AJ38" s="42" t="s">
        <v>454</v>
      </c>
      <c r="AK38" s="41" t="s">
        <v>222</v>
      </c>
      <c r="AL38" s="42" t="s">
        <v>454</v>
      </c>
      <c r="AM38" s="41" t="s">
        <v>222</v>
      </c>
      <c r="AN38" s="42" t="s">
        <v>454</v>
      </c>
      <c r="AO38" s="41" t="s">
        <v>222</v>
      </c>
      <c r="AP38" s="42" t="s">
        <v>454</v>
      </c>
      <c r="AQ38" s="41" t="s">
        <v>222</v>
      </c>
      <c r="AR38" s="42" t="s">
        <v>454</v>
      </c>
      <c r="AS38" s="41" t="s">
        <v>222</v>
      </c>
      <c r="AT38" s="42" t="s">
        <v>454</v>
      </c>
      <c r="AU38" s="41" t="s">
        <v>222</v>
      </c>
      <c r="AV38" s="42" t="s">
        <v>454</v>
      </c>
      <c r="AW38" s="41" t="s">
        <v>222</v>
      </c>
      <c r="AX38" s="42" t="s">
        <v>454</v>
      </c>
      <c r="AY38" s="41" t="s">
        <v>222</v>
      </c>
      <c r="AZ38" s="42" t="s">
        <v>454</v>
      </c>
      <c r="BA38" s="41" t="s">
        <v>222</v>
      </c>
      <c r="BB38" s="42" t="s">
        <v>454</v>
      </c>
      <c r="BC38" s="41" t="s">
        <v>222</v>
      </c>
      <c r="BD38" s="42" t="s">
        <v>454</v>
      </c>
      <c r="BE38" s="41" t="s">
        <v>222</v>
      </c>
      <c r="BF38" s="42" t="s">
        <v>454</v>
      </c>
      <c r="BG38" s="41" t="s">
        <v>222</v>
      </c>
      <c r="BH38" s="42" t="s">
        <v>454</v>
      </c>
      <c r="BI38" s="41" t="s">
        <v>222</v>
      </c>
      <c r="BJ38" s="42" t="s">
        <v>454</v>
      </c>
      <c r="BK38" s="41" t="s">
        <v>222</v>
      </c>
      <c r="BL38" s="42" t="s">
        <v>454</v>
      </c>
      <c r="BM38" s="41" t="s">
        <v>222</v>
      </c>
      <c r="BN38" s="42" t="s">
        <v>454</v>
      </c>
      <c r="BO38" s="41" t="s">
        <v>222</v>
      </c>
      <c r="BP38" s="42" t="s">
        <v>454</v>
      </c>
      <c r="BQ38" s="41" t="s">
        <v>222</v>
      </c>
      <c r="BR38" s="42" t="s">
        <v>454</v>
      </c>
      <c r="BS38" s="41" t="s">
        <v>222</v>
      </c>
      <c r="BT38" s="42" t="s">
        <v>454</v>
      </c>
      <c r="BU38" s="40"/>
      <c r="BV38" s="34" t="s">
        <v>454</v>
      </c>
      <c r="BW38" s="40"/>
      <c r="BX38" s="34" t="s">
        <v>454</v>
      </c>
      <c r="BY38" s="40"/>
      <c r="BZ38" s="34" t="s">
        <v>454</v>
      </c>
      <c r="CA38" s="40"/>
      <c r="CB38" s="34" t="s">
        <v>454</v>
      </c>
      <c r="CC38" s="40"/>
      <c r="CD38" s="34" t="s">
        <v>454</v>
      </c>
      <c r="CE38" s="41"/>
      <c r="CF38" s="34" t="s">
        <v>454</v>
      </c>
      <c r="CG38" s="41"/>
      <c r="CH38" s="34" t="s">
        <v>454</v>
      </c>
      <c r="CI38" s="41" t="s">
        <v>222</v>
      </c>
      <c r="CJ38" s="42" t="s">
        <v>454</v>
      </c>
      <c r="CK38" s="41" t="s">
        <v>222</v>
      </c>
      <c r="CL38" s="42" t="s">
        <v>454</v>
      </c>
      <c r="CM38" s="41" t="s">
        <v>222</v>
      </c>
      <c r="CN38" s="42" t="s">
        <v>454</v>
      </c>
      <c r="CO38" s="41" t="s">
        <v>222</v>
      </c>
      <c r="CP38" s="42" t="s">
        <v>454</v>
      </c>
      <c r="CQ38" s="41" t="s">
        <v>222</v>
      </c>
      <c r="CR38" s="42" t="s">
        <v>454</v>
      </c>
      <c r="CS38" s="41" t="s">
        <v>222</v>
      </c>
      <c r="CT38" s="42" t="s">
        <v>454</v>
      </c>
      <c r="CU38" s="41" t="s">
        <v>222</v>
      </c>
      <c r="CV38" s="42" t="s">
        <v>454</v>
      </c>
      <c r="CW38" s="41" t="s">
        <v>222</v>
      </c>
      <c r="CX38" s="42" t="s">
        <v>454</v>
      </c>
      <c r="CY38" s="41" t="s">
        <v>222</v>
      </c>
      <c r="CZ38" s="42" t="s">
        <v>454</v>
      </c>
      <c r="DA38" s="40"/>
      <c r="DB38" s="34" t="s">
        <v>454</v>
      </c>
      <c r="DC38" s="41"/>
      <c r="DD38" s="34" t="s">
        <v>454</v>
      </c>
    </row>
    <row r="39" spans="1:108" ht="18.75" customHeight="1">
      <c r="A39" s="10" t="s">
        <v>1376</v>
      </c>
      <c r="B39" s="15" t="s">
        <v>1006</v>
      </c>
      <c r="C39" s="40"/>
      <c r="D39" s="42" t="s">
        <v>454</v>
      </c>
      <c r="E39" s="38"/>
      <c r="F39" s="34" t="s">
        <v>454</v>
      </c>
      <c r="G39" s="38"/>
      <c r="H39" s="34" t="s">
        <v>454</v>
      </c>
      <c r="I39" s="38"/>
      <c r="J39" s="34" t="s">
        <v>454</v>
      </c>
      <c r="K39" s="38"/>
      <c r="L39" s="34" t="s">
        <v>454</v>
      </c>
      <c r="M39" s="38"/>
      <c r="N39" s="34" t="s">
        <v>454</v>
      </c>
      <c r="O39" s="38"/>
      <c r="P39" s="34" t="s">
        <v>454</v>
      </c>
      <c r="Q39" s="41" t="s">
        <v>222</v>
      </c>
      <c r="R39" s="42" t="s">
        <v>454</v>
      </c>
      <c r="S39" s="41" t="s">
        <v>222</v>
      </c>
      <c r="T39" s="42" t="s">
        <v>454</v>
      </c>
      <c r="U39" s="41" t="s">
        <v>222</v>
      </c>
      <c r="V39" s="42" t="s">
        <v>454</v>
      </c>
      <c r="W39" s="41" t="s">
        <v>222</v>
      </c>
      <c r="X39" s="42" t="s">
        <v>454</v>
      </c>
      <c r="Y39" s="41" t="s">
        <v>222</v>
      </c>
      <c r="Z39" s="42" t="s">
        <v>454</v>
      </c>
      <c r="AA39" s="41" t="s">
        <v>222</v>
      </c>
      <c r="AB39" s="42" t="s">
        <v>454</v>
      </c>
      <c r="AC39" s="41" t="s">
        <v>222</v>
      </c>
      <c r="AD39" s="42" t="s">
        <v>454</v>
      </c>
      <c r="AE39" s="41" t="s">
        <v>222</v>
      </c>
      <c r="AF39" s="42" t="s">
        <v>454</v>
      </c>
      <c r="AG39" s="41" t="s">
        <v>222</v>
      </c>
      <c r="AH39" s="42" t="s">
        <v>454</v>
      </c>
      <c r="AI39" s="41" t="s">
        <v>222</v>
      </c>
      <c r="AJ39" s="42" t="s">
        <v>454</v>
      </c>
      <c r="AK39" s="41" t="s">
        <v>222</v>
      </c>
      <c r="AL39" s="42" t="s">
        <v>454</v>
      </c>
      <c r="AM39" s="41" t="s">
        <v>222</v>
      </c>
      <c r="AN39" s="42" t="s">
        <v>454</v>
      </c>
      <c r="AO39" s="41" t="s">
        <v>222</v>
      </c>
      <c r="AP39" s="42" t="s">
        <v>454</v>
      </c>
      <c r="AQ39" s="41" t="s">
        <v>222</v>
      </c>
      <c r="AR39" s="42" t="s">
        <v>454</v>
      </c>
      <c r="AS39" s="41" t="s">
        <v>222</v>
      </c>
      <c r="AT39" s="42" t="s">
        <v>454</v>
      </c>
      <c r="AU39" s="41" t="s">
        <v>222</v>
      </c>
      <c r="AV39" s="42" t="s">
        <v>454</v>
      </c>
      <c r="AW39" s="41" t="s">
        <v>222</v>
      </c>
      <c r="AX39" s="42" t="s">
        <v>454</v>
      </c>
      <c r="AY39" s="41" t="s">
        <v>222</v>
      </c>
      <c r="AZ39" s="42" t="s">
        <v>454</v>
      </c>
      <c r="BA39" s="41" t="s">
        <v>222</v>
      </c>
      <c r="BB39" s="42" t="s">
        <v>454</v>
      </c>
      <c r="BC39" s="41" t="s">
        <v>222</v>
      </c>
      <c r="BD39" s="42" t="s">
        <v>454</v>
      </c>
      <c r="BE39" s="41" t="s">
        <v>222</v>
      </c>
      <c r="BF39" s="42" t="s">
        <v>454</v>
      </c>
      <c r="BG39" s="41" t="s">
        <v>222</v>
      </c>
      <c r="BH39" s="42" t="s">
        <v>454</v>
      </c>
      <c r="BI39" s="41" t="s">
        <v>222</v>
      </c>
      <c r="BJ39" s="42" t="s">
        <v>454</v>
      </c>
      <c r="BK39" s="41" t="s">
        <v>222</v>
      </c>
      <c r="BL39" s="42" t="s">
        <v>454</v>
      </c>
      <c r="BM39" s="41" t="s">
        <v>222</v>
      </c>
      <c r="BN39" s="42" t="s">
        <v>454</v>
      </c>
      <c r="BO39" s="41" t="s">
        <v>222</v>
      </c>
      <c r="BP39" s="42" t="s">
        <v>454</v>
      </c>
      <c r="BQ39" s="41" t="s">
        <v>222</v>
      </c>
      <c r="BR39" s="42" t="s">
        <v>454</v>
      </c>
      <c r="BS39" s="41" t="s">
        <v>222</v>
      </c>
      <c r="BT39" s="42" t="s">
        <v>454</v>
      </c>
      <c r="BU39" s="40"/>
      <c r="BV39" s="34" t="s">
        <v>454</v>
      </c>
      <c r="BW39" s="40" t="s">
        <v>169</v>
      </c>
      <c r="BX39" s="42">
        <v>0.08</v>
      </c>
      <c r="BY39" s="40"/>
      <c r="BZ39" s="34" t="s">
        <v>454</v>
      </c>
      <c r="CA39" s="40"/>
      <c r="CB39" s="34" t="s">
        <v>454</v>
      </c>
      <c r="CC39" s="40"/>
      <c r="CD39" s="34" t="s">
        <v>454</v>
      </c>
      <c r="CE39" s="41"/>
      <c r="CF39" s="34" t="s">
        <v>454</v>
      </c>
      <c r="CG39" s="41"/>
      <c r="CH39" s="34" t="s">
        <v>454</v>
      </c>
      <c r="CI39" s="41" t="s">
        <v>222</v>
      </c>
      <c r="CJ39" s="42" t="s">
        <v>454</v>
      </c>
      <c r="CK39" s="41" t="s">
        <v>222</v>
      </c>
      <c r="CL39" s="42" t="s">
        <v>454</v>
      </c>
      <c r="CM39" s="41" t="s">
        <v>222</v>
      </c>
      <c r="CN39" s="42" t="s">
        <v>454</v>
      </c>
      <c r="CO39" s="41" t="s">
        <v>222</v>
      </c>
      <c r="CP39" s="42" t="s">
        <v>454</v>
      </c>
      <c r="CQ39" s="41" t="s">
        <v>222</v>
      </c>
      <c r="CR39" s="42" t="s">
        <v>454</v>
      </c>
      <c r="CS39" s="41" t="s">
        <v>222</v>
      </c>
      <c r="CT39" s="42" t="s">
        <v>454</v>
      </c>
      <c r="CU39" s="41" t="s">
        <v>222</v>
      </c>
      <c r="CV39" s="42" t="s">
        <v>454</v>
      </c>
      <c r="CW39" s="41" t="s">
        <v>222</v>
      </c>
      <c r="CX39" s="42" t="s">
        <v>454</v>
      </c>
      <c r="CY39" s="41" t="s">
        <v>222</v>
      </c>
      <c r="CZ39" s="42" t="s">
        <v>454</v>
      </c>
      <c r="DA39" s="40"/>
      <c r="DB39" s="34" t="s">
        <v>454</v>
      </c>
      <c r="DC39" s="41"/>
      <c r="DD39" s="34" t="s">
        <v>454</v>
      </c>
    </row>
    <row r="40" spans="1:108" ht="18.75" customHeight="1">
      <c r="A40" s="10" t="s">
        <v>1377</v>
      </c>
      <c r="B40" s="15" t="s">
        <v>1006</v>
      </c>
      <c r="C40" s="38"/>
      <c r="D40" s="42" t="s">
        <v>454</v>
      </c>
      <c r="E40" s="38"/>
      <c r="F40" s="34" t="s">
        <v>454</v>
      </c>
      <c r="G40" s="38"/>
      <c r="H40" s="34" t="s">
        <v>454</v>
      </c>
      <c r="I40" s="38"/>
      <c r="J40" s="34" t="s">
        <v>454</v>
      </c>
      <c r="K40" s="38"/>
      <c r="L40" s="34" t="s">
        <v>454</v>
      </c>
      <c r="M40" s="38"/>
      <c r="N40" s="34" t="s">
        <v>454</v>
      </c>
      <c r="O40" s="38"/>
      <c r="P40" s="34" t="s">
        <v>454</v>
      </c>
      <c r="Q40" s="39" t="s">
        <v>222</v>
      </c>
      <c r="R40" s="42" t="s">
        <v>454</v>
      </c>
      <c r="S40" s="39" t="s">
        <v>222</v>
      </c>
      <c r="T40" s="42" t="s">
        <v>454</v>
      </c>
      <c r="U40" s="39" t="s">
        <v>222</v>
      </c>
      <c r="V40" s="42" t="s">
        <v>454</v>
      </c>
      <c r="W40" s="39" t="s">
        <v>222</v>
      </c>
      <c r="X40" s="42" t="s">
        <v>454</v>
      </c>
      <c r="Y40" s="39" t="s">
        <v>222</v>
      </c>
      <c r="Z40" s="42" t="s">
        <v>454</v>
      </c>
      <c r="AA40" s="39" t="s">
        <v>222</v>
      </c>
      <c r="AB40" s="42" t="s">
        <v>454</v>
      </c>
      <c r="AC40" s="39" t="s">
        <v>222</v>
      </c>
      <c r="AD40" s="42" t="s">
        <v>454</v>
      </c>
      <c r="AE40" s="39" t="s">
        <v>222</v>
      </c>
      <c r="AF40" s="42" t="s">
        <v>454</v>
      </c>
      <c r="AG40" s="39" t="s">
        <v>222</v>
      </c>
      <c r="AH40" s="42" t="s">
        <v>454</v>
      </c>
      <c r="AI40" s="39" t="s">
        <v>222</v>
      </c>
      <c r="AJ40" s="42" t="s">
        <v>454</v>
      </c>
      <c r="AK40" s="39" t="s">
        <v>222</v>
      </c>
      <c r="AL40" s="42" t="s">
        <v>454</v>
      </c>
      <c r="AM40" s="39" t="s">
        <v>222</v>
      </c>
      <c r="AN40" s="42" t="s">
        <v>454</v>
      </c>
      <c r="AO40" s="39" t="s">
        <v>222</v>
      </c>
      <c r="AP40" s="42" t="s">
        <v>454</v>
      </c>
      <c r="AQ40" s="39" t="s">
        <v>222</v>
      </c>
      <c r="AR40" s="42" t="s">
        <v>454</v>
      </c>
      <c r="AS40" s="39" t="s">
        <v>222</v>
      </c>
      <c r="AT40" s="42" t="s">
        <v>454</v>
      </c>
      <c r="AU40" s="39" t="s">
        <v>222</v>
      </c>
      <c r="AV40" s="42" t="s">
        <v>454</v>
      </c>
      <c r="AW40" s="39" t="s">
        <v>222</v>
      </c>
      <c r="AX40" s="42" t="s">
        <v>454</v>
      </c>
      <c r="AY40" s="39" t="s">
        <v>222</v>
      </c>
      <c r="AZ40" s="42" t="s">
        <v>454</v>
      </c>
      <c r="BA40" s="39" t="s">
        <v>222</v>
      </c>
      <c r="BB40" s="42" t="s">
        <v>454</v>
      </c>
      <c r="BC40" s="39" t="s">
        <v>222</v>
      </c>
      <c r="BD40" s="42" t="s">
        <v>454</v>
      </c>
      <c r="BE40" s="39" t="s">
        <v>222</v>
      </c>
      <c r="BF40" s="42" t="s">
        <v>454</v>
      </c>
      <c r="BG40" s="39" t="s">
        <v>222</v>
      </c>
      <c r="BH40" s="42" t="s">
        <v>454</v>
      </c>
      <c r="BI40" s="39" t="s">
        <v>222</v>
      </c>
      <c r="BJ40" s="42" t="s">
        <v>454</v>
      </c>
      <c r="BK40" s="39" t="s">
        <v>222</v>
      </c>
      <c r="BL40" s="42" t="s">
        <v>454</v>
      </c>
      <c r="BM40" s="39" t="s">
        <v>222</v>
      </c>
      <c r="BN40" s="42" t="s">
        <v>454</v>
      </c>
      <c r="BO40" s="39" t="s">
        <v>222</v>
      </c>
      <c r="BP40" s="42" t="s">
        <v>454</v>
      </c>
      <c r="BQ40" s="39" t="s">
        <v>222</v>
      </c>
      <c r="BR40" s="42" t="s">
        <v>454</v>
      </c>
      <c r="BS40" s="39" t="s">
        <v>222</v>
      </c>
      <c r="BT40" s="42" t="s">
        <v>454</v>
      </c>
      <c r="BU40" s="38"/>
      <c r="BV40" s="34" t="s">
        <v>454</v>
      </c>
      <c r="BW40" s="38"/>
      <c r="BX40" s="34" t="s">
        <v>454</v>
      </c>
      <c r="BY40" s="38"/>
      <c r="BZ40" s="34" t="s">
        <v>454</v>
      </c>
      <c r="CA40" s="38"/>
      <c r="CB40" s="34" t="s">
        <v>454</v>
      </c>
      <c r="CC40" s="38"/>
      <c r="CD40" s="34" t="s">
        <v>454</v>
      </c>
      <c r="CE40" s="39"/>
      <c r="CF40" s="34" t="s">
        <v>454</v>
      </c>
      <c r="CG40" s="39"/>
      <c r="CH40" s="34" t="s">
        <v>454</v>
      </c>
      <c r="CI40" s="39" t="s">
        <v>222</v>
      </c>
      <c r="CJ40" s="42" t="s">
        <v>454</v>
      </c>
      <c r="CK40" s="39" t="s">
        <v>222</v>
      </c>
      <c r="CL40" s="42" t="s">
        <v>454</v>
      </c>
      <c r="CM40" s="39" t="s">
        <v>222</v>
      </c>
      <c r="CN40" s="42" t="s">
        <v>454</v>
      </c>
      <c r="CO40" s="39" t="s">
        <v>222</v>
      </c>
      <c r="CP40" s="42" t="s">
        <v>454</v>
      </c>
      <c r="CQ40" s="39" t="s">
        <v>222</v>
      </c>
      <c r="CR40" s="42" t="s">
        <v>454</v>
      </c>
      <c r="CS40" s="39" t="s">
        <v>222</v>
      </c>
      <c r="CT40" s="42" t="s">
        <v>454</v>
      </c>
      <c r="CU40" s="39" t="s">
        <v>222</v>
      </c>
      <c r="CV40" s="42" t="s">
        <v>454</v>
      </c>
      <c r="CW40" s="39" t="s">
        <v>222</v>
      </c>
      <c r="CX40" s="42" t="s">
        <v>454</v>
      </c>
      <c r="CY40" s="39" t="s">
        <v>222</v>
      </c>
      <c r="CZ40" s="42" t="s">
        <v>454</v>
      </c>
      <c r="DA40" s="38"/>
      <c r="DB40" s="34" t="s">
        <v>454</v>
      </c>
      <c r="DC40" s="39"/>
      <c r="DD40" s="34" t="s">
        <v>454</v>
      </c>
    </row>
    <row r="41" spans="1:108" ht="18.75" customHeight="1">
      <c r="A41" s="10" t="s">
        <v>1378</v>
      </c>
      <c r="B41" s="15" t="s">
        <v>1006</v>
      </c>
      <c r="C41" s="38"/>
      <c r="D41" s="42" t="s">
        <v>454</v>
      </c>
      <c r="E41" s="35"/>
      <c r="F41" s="34" t="s">
        <v>454</v>
      </c>
      <c r="G41" s="33"/>
      <c r="H41" s="34" t="s">
        <v>454</v>
      </c>
      <c r="I41" s="33"/>
      <c r="J41" s="34" t="s">
        <v>454</v>
      </c>
      <c r="K41" s="33"/>
      <c r="L41" s="34" t="s">
        <v>454</v>
      </c>
      <c r="M41" s="33"/>
      <c r="N41" s="34" t="s">
        <v>454</v>
      </c>
      <c r="O41" s="33"/>
      <c r="P41" s="34" t="s">
        <v>454</v>
      </c>
      <c r="Q41" s="35" t="s">
        <v>222</v>
      </c>
      <c r="R41" s="42" t="s">
        <v>454</v>
      </c>
      <c r="S41" s="35" t="s">
        <v>222</v>
      </c>
      <c r="T41" s="42" t="s">
        <v>454</v>
      </c>
      <c r="U41" s="35" t="s">
        <v>222</v>
      </c>
      <c r="V41" s="42" t="s">
        <v>454</v>
      </c>
      <c r="W41" s="35" t="s">
        <v>222</v>
      </c>
      <c r="X41" s="42" t="s">
        <v>454</v>
      </c>
      <c r="Y41" s="35" t="s">
        <v>222</v>
      </c>
      <c r="Z41" s="42" t="s">
        <v>454</v>
      </c>
      <c r="AA41" s="35" t="s">
        <v>222</v>
      </c>
      <c r="AB41" s="42" t="s">
        <v>454</v>
      </c>
      <c r="AC41" s="35" t="s">
        <v>222</v>
      </c>
      <c r="AD41" s="42" t="s">
        <v>454</v>
      </c>
      <c r="AE41" s="35" t="s">
        <v>222</v>
      </c>
      <c r="AF41" s="42" t="s">
        <v>454</v>
      </c>
      <c r="AG41" s="35" t="s">
        <v>222</v>
      </c>
      <c r="AH41" s="42" t="s">
        <v>454</v>
      </c>
      <c r="AI41" s="35" t="s">
        <v>222</v>
      </c>
      <c r="AJ41" s="42" t="s">
        <v>454</v>
      </c>
      <c r="AK41" s="35" t="s">
        <v>222</v>
      </c>
      <c r="AL41" s="42" t="s">
        <v>454</v>
      </c>
      <c r="AM41" s="35" t="s">
        <v>222</v>
      </c>
      <c r="AN41" s="42" t="s">
        <v>454</v>
      </c>
      <c r="AO41" s="35" t="s">
        <v>222</v>
      </c>
      <c r="AP41" s="42" t="s">
        <v>454</v>
      </c>
      <c r="AQ41" s="35" t="s">
        <v>222</v>
      </c>
      <c r="AR41" s="42" t="s">
        <v>454</v>
      </c>
      <c r="AS41" s="35" t="s">
        <v>222</v>
      </c>
      <c r="AT41" s="42" t="s">
        <v>454</v>
      </c>
      <c r="AU41" s="35" t="s">
        <v>222</v>
      </c>
      <c r="AV41" s="42" t="s">
        <v>454</v>
      </c>
      <c r="AW41" s="35" t="s">
        <v>222</v>
      </c>
      <c r="AX41" s="42" t="s">
        <v>454</v>
      </c>
      <c r="AY41" s="35" t="s">
        <v>222</v>
      </c>
      <c r="AZ41" s="42" t="s">
        <v>454</v>
      </c>
      <c r="BA41" s="35" t="s">
        <v>222</v>
      </c>
      <c r="BB41" s="42" t="s">
        <v>454</v>
      </c>
      <c r="BC41" s="35" t="s">
        <v>222</v>
      </c>
      <c r="BD41" s="42" t="s">
        <v>454</v>
      </c>
      <c r="BE41" s="35" t="s">
        <v>222</v>
      </c>
      <c r="BF41" s="42" t="s">
        <v>454</v>
      </c>
      <c r="BG41" s="35" t="s">
        <v>222</v>
      </c>
      <c r="BH41" s="42" t="s">
        <v>454</v>
      </c>
      <c r="BI41" s="35" t="s">
        <v>222</v>
      </c>
      <c r="BJ41" s="42" t="s">
        <v>454</v>
      </c>
      <c r="BK41" s="35" t="s">
        <v>222</v>
      </c>
      <c r="BL41" s="42" t="s">
        <v>454</v>
      </c>
      <c r="BM41" s="35" t="s">
        <v>222</v>
      </c>
      <c r="BN41" s="42" t="s">
        <v>454</v>
      </c>
      <c r="BO41" s="35" t="s">
        <v>222</v>
      </c>
      <c r="BP41" s="42" t="s">
        <v>454</v>
      </c>
      <c r="BQ41" s="35" t="s">
        <v>222</v>
      </c>
      <c r="BR41" s="42" t="s">
        <v>454</v>
      </c>
      <c r="BS41" s="35" t="s">
        <v>222</v>
      </c>
      <c r="BT41" s="42" t="s">
        <v>454</v>
      </c>
      <c r="BU41" s="33"/>
      <c r="BV41" s="34" t="s">
        <v>454</v>
      </c>
      <c r="BW41" s="33"/>
      <c r="BX41" s="34" t="s">
        <v>454</v>
      </c>
      <c r="BY41" s="33"/>
      <c r="BZ41" s="34" t="s">
        <v>454</v>
      </c>
      <c r="CA41" s="33"/>
      <c r="CB41" s="34" t="s">
        <v>454</v>
      </c>
      <c r="CC41" s="33"/>
      <c r="CD41" s="34" t="s">
        <v>454</v>
      </c>
      <c r="CE41" s="35"/>
      <c r="CF41" s="34" t="s">
        <v>454</v>
      </c>
      <c r="CG41" s="35"/>
      <c r="CH41" s="34" t="s">
        <v>454</v>
      </c>
      <c r="CI41" s="35" t="s">
        <v>222</v>
      </c>
      <c r="CJ41" s="42" t="s">
        <v>454</v>
      </c>
      <c r="CK41" s="35" t="s">
        <v>222</v>
      </c>
      <c r="CL41" s="42" t="s">
        <v>454</v>
      </c>
      <c r="CM41" s="35" t="s">
        <v>222</v>
      </c>
      <c r="CN41" s="42" t="s">
        <v>454</v>
      </c>
      <c r="CO41" s="35" t="s">
        <v>222</v>
      </c>
      <c r="CP41" s="42" t="s">
        <v>454</v>
      </c>
      <c r="CQ41" s="35" t="s">
        <v>222</v>
      </c>
      <c r="CR41" s="42" t="s">
        <v>454</v>
      </c>
      <c r="CS41" s="35" t="s">
        <v>222</v>
      </c>
      <c r="CT41" s="42" t="s">
        <v>454</v>
      </c>
      <c r="CU41" s="35" t="s">
        <v>222</v>
      </c>
      <c r="CV41" s="42" t="s">
        <v>454</v>
      </c>
      <c r="CW41" s="35" t="s">
        <v>222</v>
      </c>
      <c r="CX41" s="42" t="s">
        <v>454</v>
      </c>
      <c r="CY41" s="35" t="s">
        <v>222</v>
      </c>
      <c r="CZ41" s="42" t="s">
        <v>454</v>
      </c>
      <c r="DA41" s="33"/>
      <c r="DB41" s="34" t="s">
        <v>454</v>
      </c>
      <c r="DC41" s="35"/>
      <c r="DD41" s="34" t="s">
        <v>454</v>
      </c>
    </row>
    <row r="42" spans="1:108" ht="18.75" customHeight="1">
      <c r="A42" s="10" t="s">
        <v>1243</v>
      </c>
      <c r="B42" s="15"/>
      <c r="C42" s="43"/>
      <c r="D42" s="189">
        <v>5.5</v>
      </c>
      <c r="E42" s="44"/>
      <c r="F42" s="189">
        <v>6.3</v>
      </c>
      <c r="G42" s="44"/>
      <c r="H42" s="189">
        <v>7.4</v>
      </c>
      <c r="I42" s="44"/>
      <c r="J42" s="189">
        <v>7.7</v>
      </c>
      <c r="K42" s="44"/>
      <c r="L42" s="189">
        <v>6.8</v>
      </c>
      <c r="M42" s="44"/>
      <c r="N42" s="189">
        <v>6.5</v>
      </c>
      <c r="O42" s="44"/>
      <c r="P42" s="189">
        <v>6.5</v>
      </c>
      <c r="Q42" s="44"/>
      <c r="R42" s="189">
        <v>6.5</v>
      </c>
      <c r="S42" s="44"/>
      <c r="T42" s="189">
        <v>6.7</v>
      </c>
      <c r="U42" s="44"/>
      <c r="V42" s="189">
        <v>6</v>
      </c>
      <c r="W42" s="44"/>
      <c r="X42" s="189">
        <v>7.2</v>
      </c>
      <c r="Y42" s="44"/>
      <c r="Z42" s="189">
        <v>6.1</v>
      </c>
      <c r="AA42" s="44"/>
      <c r="AB42" s="189">
        <v>6.1</v>
      </c>
      <c r="AC42" s="44"/>
      <c r="AD42" s="189">
        <v>6.4</v>
      </c>
      <c r="AE42" s="44"/>
      <c r="AF42" s="359">
        <v>6.7</v>
      </c>
      <c r="AG42" s="44"/>
      <c r="AH42" s="63">
        <v>6.2</v>
      </c>
      <c r="AI42" s="44"/>
      <c r="AJ42" s="359">
        <v>6.3</v>
      </c>
      <c r="AK42" s="44"/>
      <c r="AL42" s="189">
        <v>5.2</v>
      </c>
      <c r="AM42" s="44"/>
      <c r="AN42" s="189">
        <v>6.4</v>
      </c>
      <c r="AO42" s="44"/>
      <c r="AP42" s="189">
        <v>6.3</v>
      </c>
      <c r="AQ42" s="44"/>
      <c r="AR42" s="189">
        <v>6.4</v>
      </c>
      <c r="AS42" s="44"/>
      <c r="AT42" s="189">
        <v>5.6</v>
      </c>
      <c r="AU42" s="44"/>
      <c r="AV42" s="189">
        <v>5.6</v>
      </c>
      <c r="AW42" s="44"/>
      <c r="AX42" s="189">
        <v>5.6</v>
      </c>
      <c r="AY42" s="44"/>
      <c r="AZ42" s="189">
        <v>6.8</v>
      </c>
      <c r="BA42" s="44"/>
      <c r="BB42" s="189">
        <v>6.1</v>
      </c>
      <c r="BC42" s="44"/>
      <c r="BD42" s="189">
        <v>6.1</v>
      </c>
      <c r="BE42" s="44"/>
      <c r="BF42" s="189">
        <v>6</v>
      </c>
      <c r="BG42" s="44"/>
      <c r="BH42" s="189">
        <v>5.9</v>
      </c>
      <c r="BI42" s="44"/>
      <c r="BJ42" s="189">
        <v>5.3</v>
      </c>
      <c r="BK42" s="44"/>
      <c r="BL42" s="189">
        <v>5.2</v>
      </c>
      <c r="BM42" s="44"/>
      <c r="BN42" s="189">
        <v>5.9</v>
      </c>
      <c r="BO42" s="44"/>
      <c r="BP42" s="189">
        <v>5.1</v>
      </c>
      <c r="BQ42" s="44"/>
      <c r="BR42" s="189">
        <v>6.8</v>
      </c>
      <c r="BS42" s="44"/>
      <c r="BT42" s="189">
        <v>6.5</v>
      </c>
      <c r="BU42" s="43"/>
      <c r="BV42" s="189">
        <v>6.3</v>
      </c>
      <c r="BW42" s="43"/>
      <c r="BX42" s="189">
        <v>6.2</v>
      </c>
      <c r="BY42" s="43"/>
      <c r="BZ42" s="189">
        <v>5</v>
      </c>
      <c r="CA42" s="43"/>
      <c r="CB42" s="189">
        <v>6.2</v>
      </c>
      <c r="CC42" s="43"/>
      <c r="CD42" s="189">
        <v>6.3</v>
      </c>
      <c r="CE42" s="44"/>
      <c r="CF42" s="189">
        <v>6</v>
      </c>
      <c r="CG42" s="44"/>
      <c r="CH42" s="189">
        <v>6.4</v>
      </c>
      <c r="CI42" s="44"/>
      <c r="CJ42" s="189">
        <v>6.8</v>
      </c>
      <c r="CK42" s="44"/>
      <c r="CL42" s="189">
        <v>7.4</v>
      </c>
      <c r="CM42" s="44"/>
      <c r="CN42" s="189">
        <v>5.7</v>
      </c>
      <c r="CO42" s="44"/>
      <c r="CP42" s="189">
        <v>6.8</v>
      </c>
      <c r="CQ42" s="44"/>
      <c r="CR42" s="189">
        <v>6.9</v>
      </c>
      <c r="CS42" s="44"/>
      <c r="CT42" s="189">
        <v>5.7</v>
      </c>
      <c r="CU42" s="44"/>
      <c r="CV42" s="189">
        <v>5.8</v>
      </c>
      <c r="CW42" s="44"/>
      <c r="CX42" s="189">
        <v>5.8</v>
      </c>
      <c r="CY42" s="44"/>
      <c r="CZ42" s="189">
        <v>6.3</v>
      </c>
      <c r="DA42" s="43"/>
      <c r="DB42" s="189">
        <v>5.8</v>
      </c>
      <c r="DC42" s="44"/>
      <c r="DD42" s="189">
        <v>5.7</v>
      </c>
    </row>
    <row r="43" spans="1:108" ht="18.75" customHeight="1">
      <c r="A43" s="8" t="s">
        <v>1244</v>
      </c>
      <c r="B43" s="18" t="s">
        <v>1245</v>
      </c>
      <c r="C43" s="46"/>
      <c r="D43" s="200">
        <v>12</v>
      </c>
      <c r="E43" s="46"/>
      <c r="F43" s="200">
        <v>21</v>
      </c>
      <c r="G43" s="46"/>
      <c r="H43" s="192">
        <v>740</v>
      </c>
      <c r="I43" s="46"/>
      <c r="J43" s="192">
        <v>270</v>
      </c>
      <c r="K43" s="46"/>
      <c r="L43" s="200">
        <v>47</v>
      </c>
      <c r="M43" s="46"/>
      <c r="N43" s="200">
        <v>24</v>
      </c>
      <c r="O43" s="46"/>
      <c r="P43" s="200">
        <v>22</v>
      </c>
      <c r="Q43" s="46"/>
      <c r="R43" s="200">
        <v>35</v>
      </c>
      <c r="S43" s="46"/>
      <c r="T43" s="192">
        <v>26</v>
      </c>
      <c r="U43" s="46"/>
      <c r="V43" s="192">
        <v>25</v>
      </c>
      <c r="W43" s="46"/>
      <c r="X43" s="192">
        <v>35</v>
      </c>
      <c r="Y43" s="46"/>
      <c r="Z43" s="192">
        <v>26</v>
      </c>
      <c r="AA43" s="46"/>
      <c r="AB43" s="192">
        <v>25</v>
      </c>
      <c r="AC43" s="46"/>
      <c r="AD43" s="192">
        <v>25</v>
      </c>
      <c r="AE43" s="46"/>
      <c r="AF43" s="192">
        <v>32</v>
      </c>
      <c r="AG43" s="46"/>
      <c r="AH43" s="192">
        <v>29</v>
      </c>
      <c r="AI43" s="46"/>
      <c r="AJ43" s="192">
        <v>29</v>
      </c>
      <c r="AK43" s="46"/>
      <c r="AL43" s="200">
        <v>21</v>
      </c>
      <c r="AM43" s="46"/>
      <c r="AN43" s="200">
        <v>26</v>
      </c>
      <c r="AO43" s="46"/>
      <c r="AP43" s="200">
        <v>19</v>
      </c>
      <c r="AQ43" s="46"/>
      <c r="AR43" s="200">
        <v>22</v>
      </c>
      <c r="AS43" s="46"/>
      <c r="AT43" s="200">
        <v>20</v>
      </c>
      <c r="AU43" s="46"/>
      <c r="AV43" s="200">
        <v>21</v>
      </c>
      <c r="AW43" s="46"/>
      <c r="AX43" s="200">
        <v>20</v>
      </c>
      <c r="AY43" s="46"/>
      <c r="AZ43" s="200">
        <v>14</v>
      </c>
      <c r="BA43" s="46"/>
      <c r="BB43" s="200">
        <v>37</v>
      </c>
      <c r="BC43" s="46"/>
      <c r="BD43" s="200">
        <v>38</v>
      </c>
      <c r="BE43" s="46"/>
      <c r="BF43" s="200">
        <v>37</v>
      </c>
      <c r="BG43" s="46"/>
      <c r="BH43" s="200">
        <v>28</v>
      </c>
      <c r="BI43" s="46"/>
      <c r="BJ43" s="200">
        <v>18</v>
      </c>
      <c r="BK43" s="46"/>
      <c r="BL43" s="200">
        <v>19</v>
      </c>
      <c r="BM43" s="46"/>
      <c r="BN43" s="200">
        <v>12</v>
      </c>
      <c r="BO43" s="46"/>
      <c r="BP43" s="200">
        <v>17</v>
      </c>
      <c r="BQ43" s="46"/>
      <c r="BR43" s="183" t="s">
        <v>454</v>
      </c>
      <c r="BS43" s="46"/>
      <c r="BT43" s="183" t="s">
        <v>454</v>
      </c>
      <c r="BU43" s="48"/>
      <c r="BV43" s="200">
        <v>25</v>
      </c>
      <c r="BW43" s="45"/>
      <c r="BX43" s="200">
        <v>15</v>
      </c>
      <c r="BY43" s="45"/>
      <c r="BZ43" s="200">
        <v>23</v>
      </c>
      <c r="CA43" s="45"/>
      <c r="CB43" s="200">
        <v>22</v>
      </c>
      <c r="CC43" s="48"/>
      <c r="CD43" s="200">
        <v>21</v>
      </c>
      <c r="CE43" s="46"/>
      <c r="CF43" s="200">
        <v>35</v>
      </c>
      <c r="CG43" s="46"/>
      <c r="CH43" s="200">
        <v>23</v>
      </c>
      <c r="CI43" s="46"/>
      <c r="CJ43" s="200">
        <v>16</v>
      </c>
      <c r="CK43" s="46"/>
      <c r="CL43" s="200">
        <v>11</v>
      </c>
      <c r="CM43" s="46"/>
      <c r="CN43" s="193">
        <v>9.5</v>
      </c>
      <c r="CO43" s="46"/>
      <c r="CP43" s="200">
        <v>35</v>
      </c>
      <c r="CQ43" s="46"/>
      <c r="CR43" s="193">
        <v>5.5</v>
      </c>
      <c r="CS43" s="46"/>
      <c r="CT43" s="200">
        <v>13</v>
      </c>
      <c r="CU43" s="46"/>
      <c r="CV43" s="200">
        <v>15</v>
      </c>
      <c r="CW43" s="46"/>
      <c r="CX43" s="200">
        <v>15</v>
      </c>
      <c r="CY43" s="46"/>
      <c r="CZ43" s="200">
        <v>14</v>
      </c>
      <c r="DA43" s="45"/>
      <c r="DB43" s="200">
        <v>12</v>
      </c>
      <c r="DC43" s="46"/>
      <c r="DD43" s="200">
        <v>16</v>
      </c>
    </row>
    <row r="44" ht="13.5">
      <c r="A44" s="3" t="s">
        <v>1435</v>
      </c>
    </row>
  </sheetData>
  <sheetProtection/>
  <mergeCells count="493">
    <mergeCell ref="CC5:CH5"/>
    <mergeCell ref="CI5:CN5"/>
    <mergeCell ref="C6:D6"/>
    <mergeCell ref="K6:L6"/>
    <mergeCell ref="BY6:BZ6"/>
    <mergeCell ref="BM6:BN6"/>
    <mergeCell ref="BO6:BP6"/>
    <mergeCell ref="BU6:BV6"/>
    <mergeCell ref="BW6:BX6"/>
    <mergeCell ref="AI6:AJ6"/>
    <mergeCell ref="CI4:CN4"/>
    <mergeCell ref="C5:D5"/>
    <mergeCell ref="K5:L5"/>
    <mergeCell ref="AQ5:AR5"/>
    <mergeCell ref="AS5:AX5"/>
    <mergeCell ref="AY5:BF5"/>
    <mergeCell ref="BM5:BN5"/>
    <mergeCell ref="BO5:BP5"/>
    <mergeCell ref="BG5:BL5"/>
    <mergeCell ref="BQ5:BT5"/>
    <mergeCell ref="BQ4:BT4"/>
    <mergeCell ref="BU4:BV4"/>
    <mergeCell ref="BW4:BX4"/>
    <mergeCell ref="BY4:BZ4"/>
    <mergeCell ref="CA4:CB4"/>
    <mergeCell ref="CC4:CH4"/>
    <mergeCell ref="BY3:BZ3"/>
    <mergeCell ref="C3:D3"/>
    <mergeCell ref="K3:L3"/>
    <mergeCell ref="BM3:BN3"/>
    <mergeCell ref="BO3:BP3"/>
    <mergeCell ref="C4:D4"/>
    <mergeCell ref="K4:L4"/>
    <mergeCell ref="AK4:AP4"/>
    <mergeCell ref="AQ4:AR4"/>
    <mergeCell ref="AS4:AX4"/>
    <mergeCell ref="Y10:Z10"/>
    <mergeCell ref="AA10:AB10"/>
    <mergeCell ref="U8:V8"/>
    <mergeCell ref="AI4:AJ4"/>
    <mergeCell ref="BU3:BV3"/>
    <mergeCell ref="BW3:BX3"/>
    <mergeCell ref="BM4:BN4"/>
    <mergeCell ref="BO4:BP4"/>
    <mergeCell ref="AY4:BF4"/>
    <mergeCell ref="BG4:BL4"/>
    <mergeCell ref="U13:V13"/>
    <mergeCell ref="W13:X13"/>
    <mergeCell ref="U10:V10"/>
    <mergeCell ref="W10:X10"/>
    <mergeCell ref="U11:V11"/>
    <mergeCell ref="W11:X11"/>
    <mergeCell ref="U12:V12"/>
    <mergeCell ref="W12:X12"/>
    <mergeCell ref="W8:X8"/>
    <mergeCell ref="U9:V9"/>
    <mergeCell ref="W9:X9"/>
    <mergeCell ref="Y9:Z9"/>
    <mergeCell ref="U7:V7"/>
    <mergeCell ref="W7:X7"/>
    <mergeCell ref="Y7:Z7"/>
    <mergeCell ref="Y8:Z8"/>
    <mergeCell ref="AA7:AB7"/>
    <mergeCell ref="AC7:AD7"/>
    <mergeCell ref="AE7:AF7"/>
    <mergeCell ref="Y13:Z13"/>
    <mergeCell ref="AA13:AB13"/>
    <mergeCell ref="AC13:AD13"/>
    <mergeCell ref="AE13:AF13"/>
    <mergeCell ref="Y12:Z12"/>
    <mergeCell ref="AA12:AB12"/>
    <mergeCell ref="Y11:Z11"/>
    <mergeCell ref="AA11:AB11"/>
    <mergeCell ref="AC9:AD9"/>
    <mergeCell ref="AG12:AH12"/>
    <mergeCell ref="AI12:AJ12"/>
    <mergeCell ref="AG13:AH13"/>
    <mergeCell ref="AI13:AJ13"/>
    <mergeCell ref="AE9:AF9"/>
    <mergeCell ref="AG9:AH9"/>
    <mergeCell ref="AI9:AJ9"/>
    <mergeCell ref="AA9:AB9"/>
    <mergeCell ref="AM13:AN13"/>
    <mergeCell ref="AK12:AL12"/>
    <mergeCell ref="AM12:AN12"/>
    <mergeCell ref="AM11:AN11"/>
    <mergeCell ref="AC12:AD12"/>
    <mergeCell ref="AE12:AF12"/>
    <mergeCell ref="AC11:AD11"/>
    <mergeCell ref="AE11:AF11"/>
    <mergeCell ref="AG11:AH11"/>
    <mergeCell ref="AI11:AJ11"/>
    <mergeCell ref="AK13:AL13"/>
    <mergeCell ref="AK9:AL9"/>
    <mergeCell ref="AK11:AL11"/>
    <mergeCell ref="AE10:AF10"/>
    <mergeCell ref="AG10:AH10"/>
    <mergeCell ref="AI10:AJ10"/>
    <mergeCell ref="AK10:AL10"/>
    <mergeCell ref="AM10:AN10"/>
    <mergeCell ref="AG8:AH8"/>
    <mergeCell ref="AI8:AJ8"/>
    <mergeCell ref="AK8:AL8"/>
    <mergeCell ref="AM8:AN8"/>
    <mergeCell ref="AC8:AD8"/>
    <mergeCell ref="AE8:AF8"/>
    <mergeCell ref="AC10:AD10"/>
    <mergeCell ref="AG7:AH7"/>
    <mergeCell ref="AI7:AJ7"/>
    <mergeCell ref="AM9:AN9"/>
    <mergeCell ref="AK7:AL7"/>
    <mergeCell ref="AM7:AN7"/>
    <mergeCell ref="AK6:AP6"/>
    <mergeCell ref="AO8:AP8"/>
    <mergeCell ref="AO7:AP7"/>
    <mergeCell ref="C13:D13"/>
    <mergeCell ref="E13:F13"/>
    <mergeCell ref="G13:H13"/>
    <mergeCell ref="I13:J13"/>
    <mergeCell ref="K13:L13"/>
    <mergeCell ref="M13:N13"/>
    <mergeCell ref="Q13:R13"/>
    <mergeCell ref="AA8:AB8"/>
    <mergeCell ref="O11:P11"/>
    <mergeCell ref="Q11:R11"/>
    <mergeCell ref="S11:T11"/>
    <mergeCell ref="S13:T13"/>
    <mergeCell ref="Q12:R12"/>
    <mergeCell ref="S12:T12"/>
    <mergeCell ref="O13:P13"/>
    <mergeCell ref="O12:P12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  <mergeCell ref="K10:L10"/>
    <mergeCell ref="M10:N10"/>
    <mergeCell ref="O10:P10"/>
    <mergeCell ref="S9:T9"/>
    <mergeCell ref="C10:D10"/>
    <mergeCell ref="E10:F10"/>
    <mergeCell ref="G10:H10"/>
    <mergeCell ref="I10:J10"/>
    <mergeCell ref="S10:T10"/>
    <mergeCell ref="Q10:R10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O7:P7"/>
    <mergeCell ref="S7:T7"/>
    <mergeCell ref="Q7:R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BK13:BL13"/>
    <mergeCell ref="BK12:BL12"/>
    <mergeCell ref="BK11:BL11"/>
    <mergeCell ref="BK10:BL10"/>
    <mergeCell ref="BK9:BL9"/>
    <mergeCell ref="BE13:BF13"/>
    <mergeCell ref="BI11:BJ11"/>
    <mergeCell ref="BI10:BJ10"/>
    <mergeCell ref="BG13:BH13"/>
    <mergeCell ref="BG12:BH12"/>
    <mergeCell ref="BC13:BD13"/>
    <mergeCell ref="BU11:BV11"/>
    <mergeCell ref="CC10:CD10"/>
    <mergeCell ref="CE10:CF10"/>
    <mergeCell ref="CC13:CD13"/>
    <mergeCell ref="BO11:BP11"/>
    <mergeCell ref="BO10:BP10"/>
    <mergeCell ref="BI13:BJ13"/>
    <mergeCell ref="BI12:BJ12"/>
    <mergeCell ref="BM11:BN11"/>
    <mergeCell ref="CI12:CJ12"/>
    <mergeCell ref="CG13:CH13"/>
    <mergeCell ref="BO13:BP13"/>
    <mergeCell ref="BO12:BP12"/>
    <mergeCell ref="BU12:BV12"/>
    <mergeCell ref="BS11:BT11"/>
    <mergeCell ref="CI13:CJ13"/>
    <mergeCell ref="CE13:CF13"/>
    <mergeCell ref="CE12:CF12"/>
    <mergeCell ref="CE11:CF11"/>
    <mergeCell ref="BQ13:BR13"/>
    <mergeCell ref="BS13:BT13"/>
    <mergeCell ref="BS12:BT12"/>
    <mergeCell ref="BM12:BN12"/>
    <mergeCell ref="BM13:BN13"/>
    <mergeCell ref="BQ11:BR11"/>
    <mergeCell ref="BQ12:BR12"/>
    <mergeCell ref="BK7:BL7"/>
    <mergeCell ref="BM7:BN7"/>
    <mergeCell ref="BO7:BP7"/>
    <mergeCell ref="BQ7:BR7"/>
    <mergeCell ref="BS10:BT10"/>
    <mergeCell ref="BO9:BP9"/>
    <mergeCell ref="BM9:BN9"/>
    <mergeCell ref="BK8:BL8"/>
    <mergeCell ref="BS7:BT7"/>
    <mergeCell ref="BG7:BH7"/>
    <mergeCell ref="BE8:BF8"/>
    <mergeCell ref="BE11:BF11"/>
    <mergeCell ref="BG11:BH11"/>
    <mergeCell ref="BG9:BH9"/>
    <mergeCell ref="BE9:BF9"/>
    <mergeCell ref="BE7:BF7"/>
    <mergeCell ref="BG8:BH8"/>
    <mergeCell ref="BE12:BF12"/>
    <mergeCell ref="BA12:BB12"/>
    <mergeCell ref="BA11:BB11"/>
    <mergeCell ref="BA10:BB10"/>
    <mergeCell ref="BA9:BB9"/>
    <mergeCell ref="BC8:BD8"/>
    <mergeCell ref="BC12:BD12"/>
    <mergeCell ref="BY9:BZ9"/>
    <mergeCell ref="BY8:BZ8"/>
    <mergeCell ref="BY7:BZ7"/>
    <mergeCell ref="BM8:BN8"/>
    <mergeCell ref="CC9:CD9"/>
    <mergeCell ref="BO8:BP8"/>
    <mergeCell ref="BQ8:BR8"/>
    <mergeCell ref="BQ9:BR9"/>
    <mergeCell ref="BS8:BT8"/>
    <mergeCell ref="BW8:BX8"/>
    <mergeCell ref="CG12:CH12"/>
    <mergeCell ref="A3:B3"/>
    <mergeCell ref="A13:B13"/>
    <mergeCell ref="A12:B12"/>
    <mergeCell ref="BA13:BB13"/>
    <mergeCell ref="A11:B11"/>
    <mergeCell ref="C11:D11"/>
    <mergeCell ref="E11:F11"/>
    <mergeCell ref="AW13:AX13"/>
    <mergeCell ref="BW7:BX7"/>
    <mergeCell ref="AW12:AX12"/>
    <mergeCell ref="AW11:AX11"/>
    <mergeCell ref="AY13:AZ13"/>
    <mergeCell ref="A10:B10"/>
    <mergeCell ref="A8:B9"/>
    <mergeCell ref="A6:B6"/>
    <mergeCell ref="AO11:AP11"/>
    <mergeCell ref="AQ8:AR8"/>
    <mergeCell ref="AQ7:AR7"/>
    <mergeCell ref="AO9:AP9"/>
    <mergeCell ref="A5:B5"/>
    <mergeCell ref="A4:B4"/>
    <mergeCell ref="A7:B7"/>
    <mergeCell ref="AQ13:AR13"/>
    <mergeCell ref="AQ12:AR12"/>
    <mergeCell ref="AQ11:AR11"/>
    <mergeCell ref="AQ10:AR10"/>
    <mergeCell ref="AO10:AP10"/>
    <mergeCell ref="AO13:AP13"/>
    <mergeCell ref="AO12:AP12"/>
    <mergeCell ref="AQ9:AR9"/>
    <mergeCell ref="AU13:AV13"/>
    <mergeCell ref="AU12:AV12"/>
    <mergeCell ref="AU11:AV11"/>
    <mergeCell ref="AU10:AV10"/>
    <mergeCell ref="AS13:AT13"/>
    <mergeCell ref="AS12:AT12"/>
    <mergeCell ref="AS11:AT11"/>
    <mergeCell ref="AS10:AT10"/>
    <mergeCell ref="BU13:BV13"/>
    <mergeCell ref="AW9:AX9"/>
    <mergeCell ref="AW8:AX8"/>
    <mergeCell ref="AW7:AX7"/>
    <mergeCell ref="AS9:AT9"/>
    <mergeCell ref="AS8:AT8"/>
    <mergeCell ref="AS7:AT7"/>
    <mergeCell ref="AU9:AV9"/>
    <mergeCell ref="AU8:AV8"/>
    <mergeCell ref="AU7:AV7"/>
    <mergeCell ref="BY13:BZ13"/>
    <mergeCell ref="BY12:BZ12"/>
    <mergeCell ref="BY11:BZ11"/>
    <mergeCell ref="BY10:BZ10"/>
    <mergeCell ref="BW13:BX13"/>
    <mergeCell ref="BW12:BX12"/>
    <mergeCell ref="BW11:BX11"/>
    <mergeCell ref="BW10:BX10"/>
    <mergeCell ref="AW10:AX10"/>
    <mergeCell ref="BC10:BD10"/>
    <mergeCell ref="BW9:BX9"/>
    <mergeCell ref="BU10:BV10"/>
    <mergeCell ref="BC9:BD9"/>
    <mergeCell ref="AY9:AZ9"/>
    <mergeCell ref="BS9:BT9"/>
    <mergeCell ref="BI9:BJ9"/>
    <mergeCell ref="BQ10:BR10"/>
    <mergeCell ref="BM10:BN10"/>
    <mergeCell ref="AY8:AZ8"/>
    <mergeCell ref="AY7:AZ7"/>
    <mergeCell ref="BU9:BV9"/>
    <mergeCell ref="BU8:BV8"/>
    <mergeCell ref="BU7:BV7"/>
    <mergeCell ref="BA8:BB8"/>
    <mergeCell ref="BA7:BB7"/>
    <mergeCell ref="BI8:BJ8"/>
    <mergeCell ref="BI7:BJ7"/>
    <mergeCell ref="BC7:BD7"/>
    <mergeCell ref="AY12:AZ12"/>
    <mergeCell ref="AY11:AZ11"/>
    <mergeCell ref="AY10:AZ10"/>
    <mergeCell ref="CA13:CB13"/>
    <mergeCell ref="CA12:CB12"/>
    <mergeCell ref="CA11:CB11"/>
    <mergeCell ref="CA10:CB10"/>
    <mergeCell ref="BC11:BD11"/>
    <mergeCell ref="BE10:BF10"/>
    <mergeCell ref="BG10:BH10"/>
    <mergeCell ref="CC12:CD12"/>
    <mergeCell ref="CC11:CD11"/>
    <mergeCell ref="CA9:CB9"/>
    <mergeCell ref="CC8:CD8"/>
    <mergeCell ref="CC7:CD7"/>
    <mergeCell ref="CE9:CF9"/>
    <mergeCell ref="CE8:CF8"/>
    <mergeCell ref="CE7:CF7"/>
    <mergeCell ref="CA8:CB8"/>
    <mergeCell ref="CA7:CB7"/>
    <mergeCell ref="CI11:CJ11"/>
    <mergeCell ref="CI10:CJ10"/>
    <mergeCell ref="CG8:CH8"/>
    <mergeCell ref="CG7:CH7"/>
    <mergeCell ref="CG11:CH11"/>
    <mergeCell ref="CG10:CH10"/>
    <mergeCell ref="CI8:CJ8"/>
    <mergeCell ref="CI7:CJ7"/>
    <mergeCell ref="CG9:CH9"/>
    <mergeCell ref="CI9:CJ9"/>
    <mergeCell ref="CK7:CL7"/>
    <mergeCell ref="CM9:CN9"/>
    <mergeCell ref="CM8:CN8"/>
    <mergeCell ref="CM7:CN7"/>
    <mergeCell ref="CM12:CN12"/>
    <mergeCell ref="CM11:CN11"/>
    <mergeCell ref="CM10:CN10"/>
    <mergeCell ref="CK12:CL12"/>
    <mergeCell ref="CK11:CL11"/>
    <mergeCell ref="CK10:CL10"/>
    <mergeCell ref="CO13:CP13"/>
    <mergeCell ref="CO12:CP12"/>
    <mergeCell ref="CO11:CP11"/>
    <mergeCell ref="CO10:CP10"/>
    <mergeCell ref="CK9:CL9"/>
    <mergeCell ref="CK8:CL8"/>
    <mergeCell ref="CK13:CL13"/>
    <mergeCell ref="CM13:CN13"/>
    <mergeCell ref="CO9:CP9"/>
    <mergeCell ref="CQ7:CR7"/>
    <mergeCell ref="CS9:CT9"/>
    <mergeCell ref="CS8:CT8"/>
    <mergeCell ref="CS7:CT7"/>
    <mergeCell ref="CS13:CT13"/>
    <mergeCell ref="CQ13:CR13"/>
    <mergeCell ref="CQ12:CR12"/>
    <mergeCell ref="CQ11:CR11"/>
    <mergeCell ref="CQ10:CR10"/>
    <mergeCell ref="CQ9:CR9"/>
    <mergeCell ref="CS12:CT12"/>
    <mergeCell ref="CS11:CT11"/>
    <mergeCell ref="CW13:CX13"/>
    <mergeCell ref="CW12:CX12"/>
    <mergeCell ref="CW11:CX11"/>
    <mergeCell ref="CW10:CX10"/>
    <mergeCell ref="CU13:CV13"/>
    <mergeCell ref="CU12:CV12"/>
    <mergeCell ref="CU11:CV11"/>
    <mergeCell ref="CU10:CV10"/>
    <mergeCell ref="CW9:CX9"/>
    <mergeCell ref="CY9:CZ9"/>
    <mergeCell ref="CY8:CZ8"/>
    <mergeCell ref="CU7:CV7"/>
    <mergeCell ref="CY7:CZ7"/>
    <mergeCell ref="CU8:CV8"/>
    <mergeCell ref="CU9:CV9"/>
    <mergeCell ref="DC7:DD7"/>
    <mergeCell ref="DC13:DD13"/>
    <mergeCell ref="DC12:DD12"/>
    <mergeCell ref="DC11:DD11"/>
    <mergeCell ref="DC9:DD9"/>
    <mergeCell ref="DC8:DD8"/>
    <mergeCell ref="DC10:DD10"/>
    <mergeCell ref="CQ8:CR8"/>
    <mergeCell ref="CS10:CT10"/>
    <mergeCell ref="CO8:CP8"/>
    <mergeCell ref="CO7:CP7"/>
    <mergeCell ref="CY13:CZ13"/>
    <mergeCell ref="CY12:CZ12"/>
    <mergeCell ref="CY11:CZ11"/>
    <mergeCell ref="CY10:CZ10"/>
    <mergeCell ref="CW8:CX8"/>
    <mergeCell ref="CW7:CX7"/>
    <mergeCell ref="AE3:AH3"/>
    <mergeCell ref="DA12:DB12"/>
    <mergeCell ref="DA13:DB13"/>
    <mergeCell ref="DA7:DB7"/>
    <mergeCell ref="DA8:DB8"/>
    <mergeCell ref="DA9:DB9"/>
    <mergeCell ref="DA10:DB10"/>
    <mergeCell ref="AI3:AJ3"/>
    <mergeCell ref="AI5:AJ5"/>
    <mergeCell ref="DA11:DB11"/>
    <mergeCell ref="AQ3:AR3"/>
    <mergeCell ref="AS3:AX3"/>
    <mergeCell ref="AY3:BF3"/>
    <mergeCell ref="BG3:BL3"/>
    <mergeCell ref="BQ3:BT3"/>
    <mergeCell ref="E3:F3"/>
    <mergeCell ref="G3:J3"/>
    <mergeCell ref="M3:P3"/>
    <mergeCell ref="Q3:V3"/>
    <mergeCell ref="W3:AD3"/>
    <mergeCell ref="AE4:AH4"/>
    <mergeCell ref="CU3:CZ3"/>
    <mergeCell ref="DA3:DD3"/>
    <mergeCell ref="CA3:CB3"/>
    <mergeCell ref="CC3:CH3"/>
    <mergeCell ref="CI3:CN3"/>
    <mergeCell ref="CO3:CP3"/>
    <mergeCell ref="CQ3:CR3"/>
    <mergeCell ref="CS3:CT3"/>
    <mergeCell ref="AK3:AP3"/>
    <mergeCell ref="CO4:CP4"/>
    <mergeCell ref="CQ4:CR4"/>
    <mergeCell ref="CS4:CT4"/>
    <mergeCell ref="CU4:CZ4"/>
    <mergeCell ref="DA4:DD4"/>
    <mergeCell ref="E4:F4"/>
    <mergeCell ref="G4:J4"/>
    <mergeCell ref="M4:P4"/>
    <mergeCell ref="Q4:V4"/>
    <mergeCell ref="W4:AD4"/>
    <mergeCell ref="E5:F5"/>
    <mergeCell ref="G5:J5"/>
    <mergeCell ref="M5:P5"/>
    <mergeCell ref="Q5:V5"/>
    <mergeCell ref="W5:AD5"/>
    <mergeCell ref="AE5:AH5"/>
    <mergeCell ref="CO5:CP5"/>
    <mergeCell ref="CQ5:CR5"/>
    <mergeCell ref="CS5:CT5"/>
    <mergeCell ref="CU5:CZ5"/>
    <mergeCell ref="DA5:DD5"/>
    <mergeCell ref="AK5:AP5"/>
    <mergeCell ref="BU5:BV5"/>
    <mergeCell ref="BW5:BX5"/>
    <mergeCell ref="BY5:BZ5"/>
    <mergeCell ref="CA5:CB5"/>
    <mergeCell ref="E6:F6"/>
    <mergeCell ref="G6:J6"/>
    <mergeCell ref="M6:P6"/>
    <mergeCell ref="Q6:V6"/>
    <mergeCell ref="W6:AD6"/>
    <mergeCell ref="AE6:AH6"/>
    <mergeCell ref="AQ6:AR6"/>
    <mergeCell ref="AS6:AX6"/>
    <mergeCell ref="AY6:BF6"/>
    <mergeCell ref="BG6:BL6"/>
    <mergeCell ref="BQ6:BT6"/>
    <mergeCell ref="CA6:CB6"/>
    <mergeCell ref="DA6:DD6"/>
    <mergeCell ref="CC6:CH6"/>
    <mergeCell ref="CI6:CN6"/>
    <mergeCell ref="CO6:CP6"/>
    <mergeCell ref="CQ6:CR6"/>
    <mergeCell ref="CS6:CT6"/>
    <mergeCell ref="CU6:CZ6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70" r:id="rId1"/>
  <headerFooter alignWithMargins="0">
    <oddHeader>&amp;R&amp;"ＭＳ 明朝,標準"３　定期モニタリング(継続監視)調査（事業者からの報告等により判明した汚染）</oddHeader>
  </headerFooter>
  <colBreaks count="4" manualBreakCount="4">
    <brk id="22" min="2" max="43" man="1"/>
    <brk id="44" min="2" max="43" man="1"/>
    <brk id="68" min="2" max="43" man="1"/>
    <brk id="92" min="2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D44"/>
  <sheetViews>
    <sheetView view="pageBreakPreview" zoomScale="65" zoomScaleNormal="75" zoomScaleSheetLayoutView="65" zoomScalePageLayoutView="0" workbookViewId="0" topLeftCell="A13">
      <selection activeCell="BX17" sqref="BX17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49" customWidth="1"/>
    <col min="4" max="4" width="10.25390625" style="3" customWidth="1"/>
    <col min="5" max="5" width="2.75390625" style="49" customWidth="1"/>
    <col min="6" max="6" width="10.25390625" style="3" customWidth="1"/>
    <col min="7" max="7" width="2.75390625" style="49" customWidth="1"/>
    <col min="8" max="8" width="10.25390625" style="3" customWidth="1"/>
    <col min="9" max="9" width="2.75390625" style="49" customWidth="1"/>
    <col min="10" max="10" width="10.25390625" style="3" customWidth="1"/>
    <col min="11" max="11" width="2.75390625" style="49" customWidth="1"/>
    <col min="12" max="12" width="10.25390625" style="3" customWidth="1"/>
    <col min="13" max="13" width="2.75390625" style="49" customWidth="1"/>
    <col min="14" max="14" width="10.25390625" style="3" customWidth="1"/>
    <col min="15" max="15" width="2.75390625" style="49" customWidth="1"/>
    <col min="16" max="16" width="10.25390625" style="3" customWidth="1"/>
    <col min="17" max="17" width="2.75390625" style="49" customWidth="1"/>
    <col min="18" max="18" width="10.25390625" style="3" customWidth="1"/>
    <col min="19" max="19" width="2.75390625" style="49" customWidth="1"/>
    <col min="20" max="20" width="10.25390625" style="3" customWidth="1"/>
    <col min="21" max="21" width="2.75390625" style="49" customWidth="1"/>
    <col min="22" max="22" width="10.25390625" style="3" customWidth="1"/>
    <col min="23" max="23" width="2.75390625" style="49" customWidth="1"/>
    <col min="24" max="24" width="10.25390625" style="3" customWidth="1"/>
    <col min="25" max="25" width="2.75390625" style="49" customWidth="1"/>
    <col min="26" max="26" width="10.25390625" style="3" customWidth="1"/>
    <col min="27" max="27" width="2.75390625" style="49" customWidth="1"/>
    <col min="28" max="28" width="10.25390625" style="3" customWidth="1"/>
    <col min="29" max="29" width="2.75390625" style="49" customWidth="1"/>
    <col min="30" max="30" width="10.25390625" style="3" customWidth="1"/>
    <col min="31" max="31" width="2.75390625" style="49" customWidth="1"/>
    <col min="32" max="32" width="10.25390625" style="3" customWidth="1"/>
    <col min="33" max="33" width="2.75390625" style="49" customWidth="1"/>
    <col min="34" max="34" width="10.25390625" style="3" customWidth="1"/>
    <col min="35" max="35" width="2.75390625" style="49" customWidth="1"/>
    <col min="36" max="36" width="10.25390625" style="3" customWidth="1"/>
    <col min="37" max="37" width="2.75390625" style="49" customWidth="1"/>
    <col min="38" max="38" width="10.25390625" style="3" customWidth="1"/>
    <col min="39" max="39" width="2.75390625" style="49" customWidth="1"/>
    <col min="40" max="40" width="10.25390625" style="3" customWidth="1"/>
    <col min="41" max="41" width="2.75390625" style="49" customWidth="1"/>
    <col min="42" max="42" width="10.25390625" style="3" customWidth="1"/>
    <col min="43" max="43" width="2.75390625" style="49" customWidth="1"/>
    <col min="44" max="44" width="10.25390625" style="3" customWidth="1"/>
    <col min="45" max="45" width="2.75390625" style="49" customWidth="1"/>
    <col min="46" max="46" width="10.25390625" style="3" customWidth="1"/>
    <col min="47" max="47" width="2.75390625" style="49" customWidth="1"/>
    <col min="48" max="48" width="10.25390625" style="3" customWidth="1"/>
    <col min="49" max="49" width="2.75390625" style="49" customWidth="1"/>
    <col min="50" max="50" width="10.25390625" style="3" customWidth="1"/>
    <col min="51" max="51" width="2.75390625" style="49" customWidth="1"/>
    <col min="52" max="52" width="10.25390625" style="3" customWidth="1"/>
    <col min="53" max="53" width="2.75390625" style="49" customWidth="1"/>
    <col min="54" max="54" width="10.25390625" style="3" customWidth="1"/>
    <col min="55" max="55" width="2.75390625" style="49" customWidth="1"/>
    <col min="56" max="56" width="10.25390625" style="3" customWidth="1"/>
    <col min="57" max="57" width="2.75390625" style="49" customWidth="1"/>
    <col min="58" max="58" width="10.25390625" style="3" customWidth="1"/>
    <col min="59" max="59" width="2.75390625" style="49" customWidth="1"/>
    <col min="60" max="60" width="10.25390625" style="3" customWidth="1"/>
    <col min="61" max="61" width="2.75390625" style="49" customWidth="1"/>
    <col min="62" max="62" width="10.25390625" style="3" customWidth="1"/>
    <col min="63" max="63" width="2.75390625" style="49" customWidth="1"/>
    <col min="64" max="64" width="10.25390625" style="3" customWidth="1"/>
    <col min="65" max="65" width="2.75390625" style="49" customWidth="1"/>
    <col min="66" max="66" width="10.25390625" style="3" customWidth="1"/>
    <col min="67" max="67" width="2.75390625" style="49" customWidth="1"/>
    <col min="68" max="68" width="10.25390625" style="3" customWidth="1"/>
    <col min="69" max="69" width="2.75390625" style="49" customWidth="1"/>
    <col min="70" max="70" width="10.25390625" style="3" customWidth="1"/>
    <col min="71" max="71" width="2.75390625" style="49" customWidth="1"/>
    <col min="72" max="72" width="10.25390625" style="3" customWidth="1"/>
    <col min="73" max="73" width="2.75390625" style="49" customWidth="1"/>
    <col min="74" max="74" width="10.25390625" style="3" customWidth="1"/>
    <col min="75" max="75" width="2.75390625" style="49" customWidth="1"/>
    <col min="76" max="76" width="10.25390625" style="3" customWidth="1"/>
    <col min="77" max="77" width="2.75390625" style="49" customWidth="1"/>
    <col min="78" max="78" width="10.25390625" style="3" customWidth="1"/>
    <col min="79" max="79" width="2.75390625" style="49" customWidth="1"/>
    <col min="80" max="80" width="10.25390625" style="3" customWidth="1"/>
    <col min="81" max="81" width="2.75390625" style="49" customWidth="1"/>
    <col min="82" max="82" width="10.25390625" style="3" customWidth="1"/>
    <col min="83" max="83" width="2.75390625" style="49" customWidth="1"/>
    <col min="84" max="84" width="10.25390625" style="3" customWidth="1"/>
    <col min="85" max="85" width="2.75390625" style="49" customWidth="1"/>
    <col min="86" max="86" width="10.25390625" style="3" customWidth="1"/>
    <col min="87" max="87" width="2.75390625" style="49" customWidth="1"/>
    <col min="88" max="88" width="10.25390625" style="3" customWidth="1"/>
    <col min="89" max="89" width="2.75390625" style="49" customWidth="1"/>
    <col min="90" max="90" width="10.25390625" style="3" customWidth="1"/>
    <col min="91" max="91" width="2.75390625" style="49" customWidth="1"/>
    <col min="92" max="92" width="10.25390625" style="3" customWidth="1"/>
    <col min="93" max="93" width="2.75390625" style="49" customWidth="1"/>
    <col min="94" max="94" width="10.25390625" style="3" customWidth="1"/>
    <col min="95" max="95" width="2.75390625" style="49" customWidth="1"/>
    <col min="96" max="96" width="10.25390625" style="3" customWidth="1"/>
    <col min="97" max="97" width="2.75390625" style="49" customWidth="1"/>
    <col min="98" max="98" width="10.25390625" style="3" customWidth="1"/>
    <col min="99" max="99" width="2.75390625" style="49" customWidth="1"/>
    <col min="100" max="100" width="10.25390625" style="3" customWidth="1"/>
    <col min="101" max="101" width="2.75390625" style="6" customWidth="1"/>
    <col min="102" max="102" width="10.25390625" style="6" customWidth="1"/>
    <col min="103" max="103" width="2.625" style="6" customWidth="1"/>
    <col min="104" max="104" width="10.25390625" style="6" customWidth="1"/>
    <col min="105" max="105" width="2.75390625" style="6" customWidth="1"/>
    <col min="106" max="106" width="10.25390625" style="6" customWidth="1"/>
    <col min="107" max="107" width="2.75390625" style="6" customWidth="1"/>
    <col min="108" max="108" width="10.25390625" style="6" customWidth="1"/>
    <col min="109" max="109" width="2.75390625" style="6" customWidth="1"/>
    <col min="110" max="110" width="10.25390625" style="6" customWidth="1"/>
    <col min="111" max="111" width="2.75390625" style="6" customWidth="1"/>
    <col min="112" max="112" width="10.25390625" style="6" customWidth="1"/>
    <col min="113" max="113" width="2.75390625" style="6" customWidth="1"/>
    <col min="114" max="114" width="10.25390625" style="6" customWidth="1"/>
    <col min="115" max="115" width="2.75390625" style="6" customWidth="1"/>
    <col min="116" max="116" width="10.25390625" style="6" customWidth="1"/>
    <col min="117" max="117" width="2.75390625" style="6" customWidth="1"/>
    <col min="118" max="118" width="10.25390625" style="6" customWidth="1"/>
    <col min="119" max="119" width="2.75390625" style="6" customWidth="1"/>
    <col min="120" max="120" width="10.25390625" style="6" customWidth="1"/>
    <col min="121" max="121" width="2.75390625" style="6" customWidth="1"/>
    <col min="122" max="122" width="10.25390625" style="6" customWidth="1"/>
    <col min="123" max="123" width="2.75390625" style="6" customWidth="1"/>
    <col min="124" max="124" width="10.25390625" style="6" customWidth="1"/>
    <col min="125" max="125" width="2.75390625" style="6" customWidth="1"/>
    <col min="126" max="126" width="10.25390625" style="6" customWidth="1"/>
    <col min="127" max="127" width="2.75390625" style="6" customWidth="1"/>
    <col min="128" max="128" width="10.25390625" style="6" customWidth="1"/>
    <col min="129" max="129" width="2.75390625" style="6" customWidth="1"/>
    <col min="130" max="130" width="10.25390625" style="6" customWidth="1"/>
    <col min="131" max="131" width="2.75390625" style="6" customWidth="1"/>
    <col min="132" max="132" width="10.25390625" style="6" customWidth="1"/>
    <col min="133" max="133" width="2.75390625" style="6" customWidth="1"/>
    <col min="134" max="134" width="10.25390625" style="6" customWidth="1"/>
    <col min="135" max="16384" width="12.50390625" style="6" customWidth="1"/>
  </cols>
  <sheetData>
    <row r="1" spans="1:186" s="28" customFormat="1" ht="21" customHeight="1">
      <c r="A1" s="27" t="s">
        <v>313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</row>
    <row r="2" spans="1:76" s="29" customFormat="1" ht="15" customHeight="1">
      <c r="A2" s="27" t="s">
        <v>489</v>
      </c>
      <c r="B2" s="54"/>
      <c r="AZ2" s="55"/>
      <c r="BW2" s="55"/>
      <c r="BX2" s="55"/>
    </row>
    <row r="3" spans="1:132" ht="17.25" customHeight="1">
      <c r="A3" s="368" t="s">
        <v>162</v>
      </c>
      <c r="B3" s="369"/>
      <c r="C3" s="671">
        <v>258</v>
      </c>
      <c r="D3" s="671"/>
      <c r="E3" s="671"/>
      <c r="F3" s="670"/>
      <c r="G3" s="671">
        <v>259</v>
      </c>
      <c r="H3" s="671"/>
      <c r="I3" s="671"/>
      <c r="J3" s="671"/>
      <c r="K3" s="671"/>
      <c r="L3" s="670"/>
      <c r="M3" s="671">
        <v>260</v>
      </c>
      <c r="N3" s="671"/>
      <c r="O3" s="671"/>
      <c r="P3" s="671"/>
      <c r="Q3" s="671"/>
      <c r="R3" s="670"/>
      <c r="S3" s="669">
        <v>261</v>
      </c>
      <c r="T3" s="699"/>
      <c r="U3" s="671">
        <v>262</v>
      </c>
      <c r="V3" s="670"/>
      <c r="W3" s="671">
        <v>263</v>
      </c>
      <c r="X3" s="670"/>
      <c r="Y3" s="671">
        <v>264</v>
      </c>
      <c r="Z3" s="670"/>
      <c r="AA3" s="671">
        <v>265</v>
      </c>
      <c r="AB3" s="670"/>
      <c r="AC3" s="671">
        <v>266</v>
      </c>
      <c r="AD3" s="670"/>
      <c r="AE3" s="671">
        <v>267</v>
      </c>
      <c r="AF3" s="670"/>
      <c r="AG3" s="671">
        <v>268</v>
      </c>
      <c r="AH3" s="671"/>
      <c r="AI3" s="671"/>
      <c r="AJ3" s="671"/>
      <c r="AK3" s="671"/>
      <c r="AL3" s="670"/>
      <c r="AM3" s="397">
        <v>269</v>
      </c>
      <c r="AN3" s="398"/>
      <c r="AO3" s="397">
        <v>270</v>
      </c>
      <c r="AP3" s="698"/>
      <c r="AQ3" s="698"/>
      <c r="AR3" s="698"/>
      <c r="AS3" s="698"/>
      <c r="AT3" s="698"/>
      <c r="AU3" s="698"/>
      <c r="AV3" s="699"/>
      <c r="AW3" s="397">
        <v>271</v>
      </c>
      <c r="AX3" s="427"/>
      <c r="AY3" s="427"/>
      <c r="AZ3" s="398"/>
      <c r="BA3" s="397">
        <v>271</v>
      </c>
      <c r="BB3" s="427"/>
      <c r="BC3" s="427"/>
      <c r="BD3" s="398"/>
      <c r="BE3" s="397">
        <v>272</v>
      </c>
      <c r="BF3" s="398"/>
      <c r="BG3" s="397">
        <v>273</v>
      </c>
      <c r="BH3" s="427"/>
      <c r="BI3" s="427"/>
      <c r="BJ3" s="398"/>
      <c r="BK3" s="397">
        <v>274</v>
      </c>
      <c r="BL3" s="398"/>
      <c r="BM3" s="397">
        <v>275</v>
      </c>
      <c r="BN3" s="398"/>
      <c r="BO3" s="397">
        <v>276</v>
      </c>
      <c r="BP3" s="398"/>
      <c r="BQ3" s="397">
        <v>277</v>
      </c>
      <c r="BR3" s="398"/>
      <c r="BS3" s="397">
        <v>278</v>
      </c>
      <c r="BT3" s="398"/>
      <c r="BU3" s="397">
        <v>279</v>
      </c>
      <c r="BV3" s="398"/>
      <c r="BW3" s="397">
        <v>280</v>
      </c>
      <c r="BX3" s="398"/>
      <c r="BY3" s="397">
        <v>281</v>
      </c>
      <c r="BZ3" s="427"/>
      <c r="CA3" s="397">
        <v>282</v>
      </c>
      <c r="CB3" s="427"/>
      <c r="CC3" s="427"/>
      <c r="CD3" s="427"/>
      <c r="CE3" s="397">
        <v>283</v>
      </c>
      <c r="CF3" s="427"/>
      <c r="CG3" s="427"/>
      <c r="CH3" s="427"/>
      <c r="CI3" s="427"/>
      <c r="CJ3" s="398"/>
      <c r="CK3" s="397">
        <v>284</v>
      </c>
      <c r="CL3" s="427"/>
      <c r="CM3" s="698"/>
      <c r="CN3" s="699"/>
      <c r="CO3" s="397">
        <v>285</v>
      </c>
      <c r="CP3" s="398"/>
      <c r="CQ3" s="397">
        <v>286</v>
      </c>
      <c r="CR3" s="427"/>
      <c r="CS3" s="427"/>
      <c r="CT3" s="398"/>
      <c r="CU3" s="397">
        <v>287</v>
      </c>
      <c r="CV3" s="698"/>
      <c r="CW3" s="698"/>
      <c r="CX3" s="698"/>
      <c r="CY3" s="698"/>
      <c r="CZ3" s="698"/>
      <c r="DA3" s="698"/>
      <c r="DB3" s="698"/>
      <c r="DC3" s="397">
        <v>289</v>
      </c>
      <c r="DD3" s="427"/>
      <c r="DE3" s="427"/>
      <c r="DF3" s="398"/>
      <c r="DG3" s="397">
        <v>290</v>
      </c>
      <c r="DH3" s="398"/>
      <c r="DI3" s="397">
        <v>291</v>
      </c>
      <c r="DJ3" s="398"/>
      <c r="DK3" s="397">
        <v>292</v>
      </c>
      <c r="DL3" s="398"/>
      <c r="DM3" s="397">
        <v>293</v>
      </c>
      <c r="DN3" s="398"/>
      <c r="DO3" s="397">
        <v>294</v>
      </c>
      <c r="DP3" s="398"/>
      <c r="DQ3" s="397">
        <v>295</v>
      </c>
      <c r="DR3" s="398"/>
      <c r="DS3" s="397">
        <v>296</v>
      </c>
      <c r="DT3" s="398"/>
      <c r="DU3" s="397">
        <v>297</v>
      </c>
      <c r="DV3" s="398"/>
      <c r="DW3" s="397" t="s">
        <v>731</v>
      </c>
      <c r="DX3" s="427"/>
      <c r="DY3" s="427"/>
      <c r="DZ3" s="398"/>
      <c r="EA3" s="397" t="s">
        <v>1414</v>
      </c>
      <c r="EB3" s="398"/>
    </row>
    <row r="4" spans="1:132" ht="17.25" customHeight="1">
      <c r="A4" s="689" t="s">
        <v>315</v>
      </c>
      <c r="B4" s="690"/>
      <c r="C4" s="667" t="s">
        <v>1383</v>
      </c>
      <c r="D4" s="667"/>
      <c r="E4" s="667"/>
      <c r="F4" s="666"/>
      <c r="G4" s="667" t="s">
        <v>84</v>
      </c>
      <c r="H4" s="667"/>
      <c r="I4" s="667"/>
      <c r="J4" s="667"/>
      <c r="K4" s="667"/>
      <c r="L4" s="666"/>
      <c r="M4" s="667" t="s">
        <v>85</v>
      </c>
      <c r="N4" s="667"/>
      <c r="O4" s="667"/>
      <c r="P4" s="667"/>
      <c r="Q4" s="667"/>
      <c r="R4" s="666"/>
      <c r="S4" s="665" t="s">
        <v>86</v>
      </c>
      <c r="T4" s="559"/>
      <c r="U4" s="667" t="s">
        <v>87</v>
      </c>
      <c r="V4" s="666"/>
      <c r="W4" s="667" t="s">
        <v>88</v>
      </c>
      <c r="X4" s="666"/>
      <c r="Y4" s="667" t="s">
        <v>89</v>
      </c>
      <c r="Z4" s="666"/>
      <c r="AA4" s="667" t="s">
        <v>592</v>
      </c>
      <c r="AB4" s="666"/>
      <c r="AC4" s="667" t="s">
        <v>593</v>
      </c>
      <c r="AD4" s="666"/>
      <c r="AE4" s="667" t="s">
        <v>90</v>
      </c>
      <c r="AF4" s="666"/>
      <c r="AG4" s="667" t="s">
        <v>91</v>
      </c>
      <c r="AH4" s="667"/>
      <c r="AI4" s="667"/>
      <c r="AJ4" s="667"/>
      <c r="AK4" s="667"/>
      <c r="AL4" s="666"/>
      <c r="AM4" s="372" t="s">
        <v>92</v>
      </c>
      <c r="AN4" s="373"/>
      <c r="AO4" s="372" t="s">
        <v>713</v>
      </c>
      <c r="AP4" s="558"/>
      <c r="AQ4" s="558"/>
      <c r="AR4" s="558"/>
      <c r="AS4" s="558"/>
      <c r="AT4" s="558"/>
      <c r="AU4" s="558"/>
      <c r="AV4" s="559"/>
      <c r="AW4" s="372" t="s">
        <v>714</v>
      </c>
      <c r="AX4" s="423"/>
      <c r="AY4" s="423"/>
      <c r="AZ4" s="373"/>
      <c r="BA4" s="372" t="s">
        <v>714</v>
      </c>
      <c r="BB4" s="423"/>
      <c r="BC4" s="423"/>
      <c r="BD4" s="373"/>
      <c r="BE4" s="372" t="s">
        <v>93</v>
      </c>
      <c r="BF4" s="373"/>
      <c r="BG4" s="372" t="s">
        <v>117</v>
      </c>
      <c r="BH4" s="423"/>
      <c r="BI4" s="423"/>
      <c r="BJ4" s="373"/>
      <c r="BK4" s="372" t="s">
        <v>732</v>
      </c>
      <c r="BL4" s="373"/>
      <c r="BM4" s="423" t="s">
        <v>118</v>
      </c>
      <c r="BN4" s="373"/>
      <c r="BO4" s="423" t="s">
        <v>119</v>
      </c>
      <c r="BP4" s="373"/>
      <c r="BQ4" s="667" t="s">
        <v>120</v>
      </c>
      <c r="BR4" s="666"/>
      <c r="BS4" s="667" t="s">
        <v>597</v>
      </c>
      <c r="BT4" s="666"/>
      <c r="BU4" s="372" t="s">
        <v>121</v>
      </c>
      <c r="BV4" s="373"/>
      <c r="BW4" s="372" t="s">
        <v>122</v>
      </c>
      <c r="BX4" s="373"/>
      <c r="BY4" s="372" t="s">
        <v>123</v>
      </c>
      <c r="BZ4" s="423"/>
      <c r="CA4" s="372" t="s">
        <v>125</v>
      </c>
      <c r="CB4" s="423"/>
      <c r="CC4" s="423"/>
      <c r="CD4" s="423"/>
      <c r="CE4" s="372" t="s">
        <v>126</v>
      </c>
      <c r="CF4" s="423"/>
      <c r="CG4" s="423"/>
      <c r="CH4" s="423"/>
      <c r="CI4" s="423"/>
      <c r="CJ4" s="373"/>
      <c r="CK4" s="372" t="s">
        <v>124</v>
      </c>
      <c r="CL4" s="423"/>
      <c r="CM4" s="558"/>
      <c r="CN4" s="559"/>
      <c r="CO4" s="372" t="s">
        <v>127</v>
      </c>
      <c r="CP4" s="373"/>
      <c r="CQ4" s="372" t="s">
        <v>125</v>
      </c>
      <c r="CR4" s="423"/>
      <c r="CS4" s="423"/>
      <c r="CT4" s="373"/>
      <c r="CU4" s="372" t="s">
        <v>351</v>
      </c>
      <c r="CV4" s="558"/>
      <c r="CW4" s="558"/>
      <c r="CX4" s="558"/>
      <c r="CY4" s="558"/>
      <c r="CZ4" s="558"/>
      <c r="DA4" s="558"/>
      <c r="DB4" s="558"/>
      <c r="DC4" s="665" t="s">
        <v>599</v>
      </c>
      <c r="DD4" s="667"/>
      <c r="DE4" s="558"/>
      <c r="DF4" s="559"/>
      <c r="DG4" s="372" t="s">
        <v>128</v>
      </c>
      <c r="DH4" s="373"/>
      <c r="DI4" s="372" t="s">
        <v>129</v>
      </c>
      <c r="DJ4" s="373"/>
      <c r="DK4" s="372" t="s">
        <v>130</v>
      </c>
      <c r="DL4" s="373"/>
      <c r="DM4" s="372" t="s">
        <v>736</v>
      </c>
      <c r="DN4" s="373"/>
      <c r="DO4" s="372" t="s">
        <v>132</v>
      </c>
      <c r="DP4" s="373"/>
      <c r="DQ4" s="667" t="s">
        <v>598</v>
      </c>
      <c r="DR4" s="666"/>
      <c r="DS4" s="372" t="s">
        <v>737</v>
      </c>
      <c r="DT4" s="373"/>
      <c r="DU4" s="667" t="s">
        <v>131</v>
      </c>
      <c r="DV4" s="666"/>
      <c r="DW4" s="665" t="s">
        <v>1415</v>
      </c>
      <c r="DX4" s="667"/>
      <c r="DY4" s="667"/>
      <c r="DZ4" s="666"/>
      <c r="EA4" s="667" t="s">
        <v>1416</v>
      </c>
      <c r="EB4" s="666"/>
    </row>
    <row r="5" spans="1:132" ht="17.25" customHeight="1">
      <c r="A5" s="368" t="s">
        <v>1310</v>
      </c>
      <c r="B5" s="369"/>
      <c r="C5" s="671" t="s">
        <v>513</v>
      </c>
      <c r="D5" s="671"/>
      <c r="E5" s="671"/>
      <c r="F5" s="670"/>
      <c r="G5" s="671" t="s">
        <v>513</v>
      </c>
      <c r="H5" s="671"/>
      <c r="I5" s="671"/>
      <c r="J5" s="671"/>
      <c r="K5" s="671"/>
      <c r="L5" s="670"/>
      <c r="M5" s="671" t="s">
        <v>513</v>
      </c>
      <c r="N5" s="671"/>
      <c r="O5" s="671"/>
      <c r="P5" s="671"/>
      <c r="Q5" s="671"/>
      <c r="R5" s="670"/>
      <c r="S5" s="669" t="s">
        <v>513</v>
      </c>
      <c r="T5" s="677"/>
      <c r="U5" s="671" t="s">
        <v>513</v>
      </c>
      <c r="V5" s="670"/>
      <c r="W5" s="671" t="s">
        <v>513</v>
      </c>
      <c r="X5" s="670"/>
      <c r="Y5" s="671" t="s">
        <v>513</v>
      </c>
      <c r="Z5" s="670"/>
      <c r="AA5" s="671" t="s">
        <v>513</v>
      </c>
      <c r="AB5" s="670"/>
      <c r="AC5" s="671" t="s">
        <v>513</v>
      </c>
      <c r="AD5" s="670"/>
      <c r="AE5" s="671" t="s">
        <v>513</v>
      </c>
      <c r="AF5" s="670"/>
      <c r="AG5" s="671" t="s">
        <v>513</v>
      </c>
      <c r="AH5" s="671"/>
      <c r="AI5" s="671"/>
      <c r="AJ5" s="671"/>
      <c r="AK5" s="671"/>
      <c r="AL5" s="670"/>
      <c r="AM5" s="397" t="s">
        <v>195</v>
      </c>
      <c r="AN5" s="398"/>
      <c r="AO5" s="397" t="s">
        <v>715</v>
      </c>
      <c r="AP5" s="676"/>
      <c r="AQ5" s="676"/>
      <c r="AR5" s="676"/>
      <c r="AS5" s="676"/>
      <c r="AT5" s="676"/>
      <c r="AU5" s="676"/>
      <c r="AV5" s="677"/>
      <c r="AW5" s="397" t="s">
        <v>715</v>
      </c>
      <c r="AX5" s="427"/>
      <c r="AY5" s="427"/>
      <c r="AZ5" s="398"/>
      <c r="BA5" s="397" t="s">
        <v>715</v>
      </c>
      <c r="BB5" s="427"/>
      <c r="BC5" s="427"/>
      <c r="BD5" s="398"/>
      <c r="BE5" s="397" t="s">
        <v>192</v>
      </c>
      <c r="BF5" s="398"/>
      <c r="BG5" s="397" t="s">
        <v>196</v>
      </c>
      <c r="BH5" s="427"/>
      <c r="BI5" s="427"/>
      <c r="BJ5" s="398"/>
      <c r="BK5" s="397" t="s">
        <v>738</v>
      </c>
      <c r="BL5" s="398"/>
      <c r="BM5" s="427" t="s">
        <v>513</v>
      </c>
      <c r="BN5" s="398"/>
      <c r="BO5" s="427" t="s">
        <v>513</v>
      </c>
      <c r="BP5" s="398"/>
      <c r="BQ5" s="671" t="s">
        <v>513</v>
      </c>
      <c r="BR5" s="670"/>
      <c r="BS5" s="671" t="s">
        <v>513</v>
      </c>
      <c r="BT5" s="670"/>
      <c r="BU5" s="397" t="s">
        <v>192</v>
      </c>
      <c r="BV5" s="398"/>
      <c r="BW5" s="397" t="s">
        <v>193</v>
      </c>
      <c r="BX5" s="398"/>
      <c r="BY5" s="397" t="s">
        <v>193</v>
      </c>
      <c r="BZ5" s="427"/>
      <c r="CA5" s="397" t="s">
        <v>193</v>
      </c>
      <c r="CB5" s="427"/>
      <c r="CC5" s="427"/>
      <c r="CD5" s="427"/>
      <c r="CE5" s="397" t="s">
        <v>193</v>
      </c>
      <c r="CF5" s="427"/>
      <c r="CG5" s="427"/>
      <c r="CH5" s="427"/>
      <c r="CI5" s="427"/>
      <c r="CJ5" s="398"/>
      <c r="CK5" s="397" t="s">
        <v>193</v>
      </c>
      <c r="CL5" s="427"/>
      <c r="CM5" s="676"/>
      <c r="CN5" s="677"/>
      <c r="CO5" s="397" t="s">
        <v>193</v>
      </c>
      <c r="CP5" s="398"/>
      <c r="CQ5" s="397" t="s">
        <v>193</v>
      </c>
      <c r="CR5" s="427"/>
      <c r="CS5" s="427"/>
      <c r="CT5" s="398"/>
      <c r="CU5" s="397" t="s">
        <v>1417</v>
      </c>
      <c r="CV5" s="676"/>
      <c r="CW5" s="676"/>
      <c r="CX5" s="676"/>
      <c r="CY5" s="676"/>
      <c r="CZ5" s="676"/>
      <c r="DA5" s="676"/>
      <c r="DB5" s="676"/>
      <c r="DC5" s="669" t="s">
        <v>1418</v>
      </c>
      <c r="DD5" s="671"/>
      <c r="DE5" s="676"/>
      <c r="DF5" s="677"/>
      <c r="DG5" s="397" t="s">
        <v>196</v>
      </c>
      <c r="DH5" s="398"/>
      <c r="DI5" s="397" t="s">
        <v>196</v>
      </c>
      <c r="DJ5" s="398"/>
      <c r="DK5" s="397" t="s">
        <v>196</v>
      </c>
      <c r="DL5" s="398"/>
      <c r="DM5" s="397" t="s">
        <v>513</v>
      </c>
      <c r="DN5" s="398"/>
      <c r="DO5" s="397" t="s">
        <v>191</v>
      </c>
      <c r="DP5" s="398"/>
      <c r="DQ5" s="671" t="s">
        <v>513</v>
      </c>
      <c r="DR5" s="670"/>
      <c r="DS5" s="397" t="s">
        <v>196</v>
      </c>
      <c r="DT5" s="398"/>
      <c r="DU5" s="427" t="s">
        <v>513</v>
      </c>
      <c r="DV5" s="398"/>
      <c r="DW5" s="669" t="s">
        <v>513</v>
      </c>
      <c r="DX5" s="671"/>
      <c r="DY5" s="671"/>
      <c r="DZ5" s="670"/>
      <c r="EA5" s="671" t="s">
        <v>513</v>
      </c>
      <c r="EB5" s="670"/>
    </row>
    <row r="6" spans="1:132" ht="17.25" customHeight="1">
      <c r="A6" s="364" t="s">
        <v>1312</v>
      </c>
      <c r="B6" s="365"/>
      <c r="C6" s="667" t="s">
        <v>514</v>
      </c>
      <c r="D6" s="667"/>
      <c r="E6" s="667"/>
      <c r="F6" s="666"/>
      <c r="G6" s="667" t="s">
        <v>514</v>
      </c>
      <c r="H6" s="667"/>
      <c r="I6" s="667"/>
      <c r="J6" s="667"/>
      <c r="K6" s="667"/>
      <c r="L6" s="666"/>
      <c r="M6" s="667" t="s">
        <v>514</v>
      </c>
      <c r="N6" s="667"/>
      <c r="O6" s="667"/>
      <c r="P6" s="667"/>
      <c r="Q6" s="667"/>
      <c r="R6" s="666"/>
      <c r="S6" s="665" t="s">
        <v>514</v>
      </c>
      <c r="T6" s="559"/>
      <c r="U6" s="667" t="s">
        <v>514</v>
      </c>
      <c r="V6" s="666"/>
      <c r="W6" s="667" t="s">
        <v>514</v>
      </c>
      <c r="X6" s="666"/>
      <c r="Y6" s="667" t="s">
        <v>514</v>
      </c>
      <c r="Z6" s="666"/>
      <c r="AA6" s="667" t="s">
        <v>514</v>
      </c>
      <c r="AB6" s="666"/>
      <c r="AC6" s="667" t="s">
        <v>514</v>
      </c>
      <c r="AD6" s="666"/>
      <c r="AE6" s="667" t="s">
        <v>514</v>
      </c>
      <c r="AF6" s="666"/>
      <c r="AG6" s="667" t="s">
        <v>514</v>
      </c>
      <c r="AH6" s="667"/>
      <c r="AI6" s="667"/>
      <c r="AJ6" s="667"/>
      <c r="AK6" s="667"/>
      <c r="AL6" s="666"/>
      <c r="AM6" s="372" t="s">
        <v>195</v>
      </c>
      <c r="AN6" s="373"/>
      <c r="AO6" s="693" t="s">
        <v>715</v>
      </c>
      <c r="AP6" s="706"/>
      <c r="AQ6" s="706"/>
      <c r="AR6" s="706"/>
      <c r="AS6" s="706"/>
      <c r="AT6" s="706"/>
      <c r="AU6" s="706"/>
      <c r="AV6" s="707"/>
      <c r="AW6" s="372" t="s">
        <v>715</v>
      </c>
      <c r="AX6" s="423"/>
      <c r="AY6" s="423"/>
      <c r="AZ6" s="373"/>
      <c r="BA6" s="372" t="s">
        <v>715</v>
      </c>
      <c r="BB6" s="423"/>
      <c r="BC6" s="423"/>
      <c r="BD6" s="373"/>
      <c r="BE6" s="372" t="s">
        <v>1387</v>
      </c>
      <c r="BF6" s="373"/>
      <c r="BG6" s="372" t="s">
        <v>196</v>
      </c>
      <c r="BH6" s="423"/>
      <c r="BI6" s="423"/>
      <c r="BJ6" s="373"/>
      <c r="BK6" s="372" t="s">
        <v>738</v>
      </c>
      <c r="BL6" s="373"/>
      <c r="BM6" s="423" t="s">
        <v>514</v>
      </c>
      <c r="BN6" s="373"/>
      <c r="BO6" s="423" t="s">
        <v>514</v>
      </c>
      <c r="BP6" s="373"/>
      <c r="BQ6" s="667" t="s">
        <v>514</v>
      </c>
      <c r="BR6" s="666"/>
      <c r="BS6" s="667" t="s">
        <v>514</v>
      </c>
      <c r="BT6" s="666"/>
      <c r="BU6" s="372" t="s">
        <v>955</v>
      </c>
      <c r="BV6" s="373"/>
      <c r="BW6" s="372" t="s">
        <v>370</v>
      </c>
      <c r="BX6" s="373"/>
      <c r="BY6" s="372" t="s">
        <v>370</v>
      </c>
      <c r="BZ6" s="423"/>
      <c r="CA6" s="372" t="s">
        <v>370</v>
      </c>
      <c r="CB6" s="423"/>
      <c r="CC6" s="423"/>
      <c r="CD6" s="423"/>
      <c r="CE6" s="372" t="s">
        <v>370</v>
      </c>
      <c r="CF6" s="423"/>
      <c r="CG6" s="423"/>
      <c r="CH6" s="423"/>
      <c r="CI6" s="423"/>
      <c r="CJ6" s="373"/>
      <c r="CK6" s="372" t="s">
        <v>370</v>
      </c>
      <c r="CL6" s="423"/>
      <c r="CM6" s="558"/>
      <c r="CN6" s="559"/>
      <c r="CO6" s="372" t="s">
        <v>370</v>
      </c>
      <c r="CP6" s="373"/>
      <c r="CQ6" s="372" t="s">
        <v>370</v>
      </c>
      <c r="CR6" s="423"/>
      <c r="CS6" s="423"/>
      <c r="CT6" s="373"/>
      <c r="CU6" s="372" t="s">
        <v>1419</v>
      </c>
      <c r="CV6" s="558"/>
      <c r="CW6" s="558"/>
      <c r="CX6" s="558"/>
      <c r="CY6" s="558"/>
      <c r="CZ6" s="558"/>
      <c r="DA6" s="558"/>
      <c r="DB6" s="558"/>
      <c r="DC6" s="665" t="s">
        <v>514</v>
      </c>
      <c r="DD6" s="667"/>
      <c r="DE6" s="558"/>
      <c r="DF6" s="559"/>
      <c r="DG6" s="372" t="s">
        <v>196</v>
      </c>
      <c r="DH6" s="373"/>
      <c r="DI6" s="372" t="s">
        <v>196</v>
      </c>
      <c r="DJ6" s="373"/>
      <c r="DK6" s="372" t="s">
        <v>196</v>
      </c>
      <c r="DL6" s="373"/>
      <c r="DM6" s="372" t="s">
        <v>514</v>
      </c>
      <c r="DN6" s="373"/>
      <c r="DO6" s="372" t="s">
        <v>191</v>
      </c>
      <c r="DP6" s="373"/>
      <c r="DQ6" s="667" t="s">
        <v>514</v>
      </c>
      <c r="DR6" s="666"/>
      <c r="DS6" s="372" t="s">
        <v>196</v>
      </c>
      <c r="DT6" s="373"/>
      <c r="DU6" s="423" t="s">
        <v>514</v>
      </c>
      <c r="DV6" s="373"/>
      <c r="DW6" s="665" t="s">
        <v>514</v>
      </c>
      <c r="DX6" s="667"/>
      <c r="DY6" s="667"/>
      <c r="DZ6" s="666"/>
      <c r="EA6" s="667" t="s">
        <v>514</v>
      </c>
      <c r="EB6" s="666"/>
    </row>
    <row r="7" spans="1:132" ht="18" customHeight="1">
      <c r="A7" s="414" t="s">
        <v>371</v>
      </c>
      <c r="B7" s="415"/>
      <c r="C7" s="421" t="s">
        <v>382</v>
      </c>
      <c r="D7" s="422"/>
      <c r="E7" s="421" t="s">
        <v>383</v>
      </c>
      <c r="F7" s="422"/>
      <c r="G7" s="636" t="s">
        <v>470</v>
      </c>
      <c r="H7" s="638"/>
      <c r="I7" s="635" t="s">
        <v>94</v>
      </c>
      <c r="J7" s="638"/>
      <c r="K7" s="635" t="s">
        <v>383</v>
      </c>
      <c r="L7" s="638"/>
      <c r="M7" s="636" t="s">
        <v>376</v>
      </c>
      <c r="N7" s="638"/>
      <c r="O7" s="421" t="s">
        <v>382</v>
      </c>
      <c r="P7" s="422"/>
      <c r="Q7" s="421" t="s">
        <v>383</v>
      </c>
      <c r="R7" s="422"/>
      <c r="S7" s="635" t="s">
        <v>376</v>
      </c>
      <c r="T7" s="638"/>
      <c r="U7" s="636" t="s">
        <v>379</v>
      </c>
      <c r="V7" s="638"/>
      <c r="W7" s="636" t="s">
        <v>379</v>
      </c>
      <c r="X7" s="638"/>
      <c r="Y7" s="636" t="s">
        <v>381</v>
      </c>
      <c r="Z7" s="638"/>
      <c r="AA7" s="672" t="s">
        <v>379</v>
      </c>
      <c r="AB7" s="422"/>
      <c r="AC7" s="672" t="s">
        <v>379</v>
      </c>
      <c r="AD7" s="422"/>
      <c r="AE7" s="672" t="s">
        <v>379</v>
      </c>
      <c r="AF7" s="422"/>
      <c r="AG7" s="672" t="s">
        <v>376</v>
      </c>
      <c r="AH7" s="422"/>
      <c r="AI7" s="421" t="s">
        <v>382</v>
      </c>
      <c r="AJ7" s="422"/>
      <c r="AK7" s="421" t="s">
        <v>383</v>
      </c>
      <c r="AL7" s="422"/>
      <c r="AM7" s="401" t="s">
        <v>373</v>
      </c>
      <c r="AN7" s="402"/>
      <c r="AO7" s="401" t="s">
        <v>515</v>
      </c>
      <c r="AP7" s="402"/>
      <c r="AQ7" s="401" t="s">
        <v>516</v>
      </c>
      <c r="AR7" s="402"/>
      <c r="AS7" s="401" t="s">
        <v>517</v>
      </c>
      <c r="AT7" s="402"/>
      <c r="AU7" s="401" t="s">
        <v>518</v>
      </c>
      <c r="AV7" s="402"/>
      <c r="AW7" s="401" t="s">
        <v>515</v>
      </c>
      <c r="AX7" s="402"/>
      <c r="AY7" s="401" t="s">
        <v>516</v>
      </c>
      <c r="AZ7" s="402"/>
      <c r="BA7" s="401" t="s">
        <v>517</v>
      </c>
      <c r="BB7" s="402"/>
      <c r="BC7" s="401" t="s">
        <v>518</v>
      </c>
      <c r="BD7" s="402"/>
      <c r="BE7" s="401" t="s">
        <v>373</v>
      </c>
      <c r="BF7" s="402"/>
      <c r="BG7" s="401" t="s">
        <v>515</v>
      </c>
      <c r="BH7" s="402"/>
      <c r="BI7" s="401" t="s">
        <v>516</v>
      </c>
      <c r="BJ7" s="402"/>
      <c r="BK7" s="700" t="s">
        <v>379</v>
      </c>
      <c r="BL7" s="702"/>
      <c r="BM7" s="701" t="s">
        <v>379</v>
      </c>
      <c r="BN7" s="702"/>
      <c r="BO7" s="701" t="s">
        <v>379</v>
      </c>
      <c r="BP7" s="702"/>
      <c r="BQ7" s="672" t="s">
        <v>379</v>
      </c>
      <c r="BR7" s="422"/>
      <c r="BS7" s="672" t="s">
        <v>379</v>
      </c>
      <c r="BT7" s="422"/>
      <c r="BU7" s="401" t="s">
        <v>373</v>
      </c>
      <c r="BV7" s="402"/>
      <c r="BW7" s="401" t="s">
        <v>373</v>
      </c>
      <c r="BX7" s="402"/>
      <c r="BY7" s="401" t="s">
        <v>1207</v>
      </c>
      <c r="BZ7" s="402"/>
      <c r="CA7" s="401" t="s">
        <v>1208</v>
      </c>
      <c r="CB7" s="402"/>
      <c r="CC7" s="401" t="s">
        <v>1209</v>
      </c>
      <c r="CD7" s="402"/>
      <c r="CE7" s="401" t="s">
        <v>372</v>
      </c>
      <c r="CF7" s="402"/>
      <c r="CG7" s="401" t="s">
        <v>1208</v>
      </c>
      <c r="CH7" s="402"/>
      <c r="CI7" s="401" t="s">
        <v>1209</v>
      </c>
      <c r="CJ7" s="402"/>
      <c r="CK7" s="401" t="s">
        <v>1208</v>
      </c>
      <c r="CL7" s="402"/>
      <c r="CM7" s="401" t="s">
        <v>1209</v>
      </c>
      <c r="CN7" s="402"/>
      <c r="CO7" s="401" t="s">
        <v>372</v>
      </c>
      <c r="CP7" s="402"/>
      <c r="CQ7" s="401" t="s">
        <v>1208</v>
      </c>
      <c r="CR7" s="402"/>
      <c r="CS7" s="401" t="s">
        <v>1209</v>
      </c>
      <c r="CT7" s="402"/>
      <c r="CU7" s="401" t="s">
        <v>666</v>
      </c>
      <c r="CV7" s="402"/>
      <c r="CW7" s="401" t="s">
        <v>133</v>
      </c>
      <c r="CX7" s="402"/>
      <c r="CY7" s="401" t="s">
        <v>134</v>
      </c>
      <c r="CZ7" s="402"/>
      <c r="DA7" s="401" t="s">
        <v>135</v>
      </c>
      <c r="DB7" s="402"/>
      <c r="DC7" s="672" t="s">
        <v>382</v>
      </c>
      <c r="DD7" s="422"/>
      <c r="DE7" s="701" t="s">
        <v>383</v>
      </c>
      <c r="DF7" s="702"/>
      <c r="DG7" s="401" t="s">
        <v>532</v>
      </c>
      <c r="DH7" s="402"/>
      <c r="DI7" s="401" t="s">
        <v>532</v>
      </c>
      <c r="DJ7" s="402"/>
      <c r="DK7" s="401" t="s">
        <v>532</v>
      </c>
      <c r="DL7" s="402"/>
      <c r="DM7" s="401" t="s">
        <v>532</v>
      </c>
      <c r="DN7" s="402"/>
      <c r="DO7" s="401" t="s">
        <v>373</v>
      </c>
      <c r="DP7" s="402"/>
      <c r="DQ7" s="672" t="s">
        <v>379</v>
      </c>
      <c r="DR7" s="422"/>
      <c r="DS7" s="401" t="s">
        <v>532</v>
      </c>
      <c r="DT7" s="402"/>
      <c r="DU7" s="701" t="s">
        <v>379</v>
      </c>
      <c r="DV7" s="702"/>
      <c r="DW7" s="401" t="s">
        <v>372</v>
      </c>
      <c r="DX7" s="402"/>
      <c r="DY7" s="701" t="s">
        <v>379</v>
      </c>
      <c r="DZ7" s="702"/>
      <c r="EA7" s="701" t="s">
        <v>379</v>
      </c>
      <c r="EB7" s="702"/>
    </row>
    <row r="8" spans="1:132" ht="18" customHeight="1">
      <c r="A8" s="360" t="s">
        <v>384</v>
      </c>
      <c r="B8" s="361"/>
      <c r="C8" s="427" t="s">
        <v>285</v>
      </c>
      <c r="D8" s="398"/>
      <c r="E8" s="427" t="s">
        <v>285</v>
      </c>
      <c r="F8" s="398"/>
      <c r="G8" s="427" t="s">
        <v>280</v>
      </c>
      <c r="H8" s="398"/>
      <c r="I8" s="397" t="s">
        <v>280</v>
      </c>
      <c r="J8" s="398"/>
      <c r="K8" s="397" t="s">
        <v>280</v>
      </c>
      <c r="L8" s="398"/>
      <c r="M8" s="427" t="s">
        <v>281</v>
      </c>
      <c r="N8" s="398"/>
      <c r="O8" s="397" t="s">
        <v>281</v>
      </c>
      <c r="P8" s="398"/>
      <c r="Q8" s="397" t="s">
        <v>281</v>
      </c>
      <c r="R8" s="398"/>
      <c r="S8" s="397" t="s">
        <v>60</v>
      </c>
      <c r="T8" s="398"/>
      <c r="U8" s="427" t="s">
        <v>485</v>
      </c>
      <c r="V8" s="398"/>
      <c r="W8" s="427" t="s">
        <v>60</v>
      </c>
      <c r="X8" s="398"/>
      <c r="Y8" s="427" t="s">
        <v>61</v>
      </c>
      <c r="Z8" s="398"/>
      <c r="AA8" s="427" t="s">
        <v>594</v>
      </c>
      <c r="AB8" s="398"/>
      <c r="AC8" s="427" t="s">
        <v>62</v>
      </c>
      <c r="AD8" s="398"/>
      <c r="AE8" s="427" t="s">
        <v>62</v>
      </c>
      <c r="AF8" s="398"/>
      <c r="AG8" s="427" t="s">
        <v>485</v>
      </c>
      <c r="AH8" s="398"/>
      <c r="AI8" s="397" t="s">
        <v>63</v>
      </c>
      <c r="AJ8" s="398"/>
      <c r="AK8" s="397" t="s">
        <v>63</v>
      </c>
      <c r="AL8" s="398"/>
      <c r="AM8" s="397" t="s">
        <v>195</v>
      </c>
      <c r="AN8" s="398"/>
      <c r="AO8" s="397" t="s">
        <v>607</v>
      </c>
      <c r="AP8" s="398"/>
      <c r="AQ8" s="397" t="s">
        <v>607</v>
      </c>
      <c r="AR8" s="398"/>
      <c r="AS8" s="397" t="s">
        <v>607</v>
      </c>
      <c r="AT8" s="398"/>
      <c r="AU8" s="397" t="s">
        <v>607</v>
      </c>
      <c r="AV8" s="398"/>
      <c r="AW8" s="397" t="s">
        <v>607</v>
      </c>
      <c r="AX8" s="398"/>
      <c r="AY8" s="397" t="s">
        <v>607</v>
      </c>
      <c r="AZ8" s="398"/>
      <c r="BA8" s="397" t="s">
        <v>607</v>
      </c>
      <c r="BB8" s="398"/>
      <c r="BC8" s="397" t="s">
        <v>607</v>
      </c>
      <c r="BD8" s="398"/>
      <c r="BE8" s="397" t="s">
        <v>192</v>
      </c>
      <c r="BF8" s="398"/>
      <c r="BG8" s="397" t="s">
        <v>196</v>
      </c>
      <c r="BH8" s="398"/>
      <c r="BI8" s="397" t="s">
        <v>196</v>
      </c>
      <c r="BJ8" s="398"/>
      <c r="BK8" s="397" t="s">
        <v>611</v>
      </c>
      <c r="BL8" s="398"/>
      <c r="BM8" s="427" t="s">
        <v>155</v>
      </c>
      <c r="BN8" s="398"/>
      <c r="BO8" s="427" t="s">
        <v>113</v>
      </c>
      <c r="BP8" s="398"/>
      <c r="BQ8" s="427" t="s">
        <v>157</v>
      </c>
      <c r="BR8" s="398"/>
      <c r="BS8" s="427" t="s">
        <v>600</v>
      </c>
      <c r="BT8" s="398"/>
      <c r="BU8" s="397" t="s">
        <v>192</v>
      </c>
      <c r="BV8" s="398"/>
      <c r="BW8" s="397" t="s">
        <v>193</v>
      </c>
      <c r="BX8" s="398"/>
      <c r="BY8" s="397" t="s">
        <v>193</v>
      </c>
      <c r="BZ8" s="398"/>
      <c r="CA8" s="397" t="s">
        <v>193</v>
      </c>
      <c r="CB8" s="398"/>
      <c r="CC8" s="397" t="s">
        <v>193</v>
      </c>
      <c r="CD8" s="398"/>
      <c r="CE8" s="397" t="s">
        <v>193</v>
      </c>
      <c r="CF8" s="398"/>
      <c r="CG8" s="397" t="s">
        <v>193</v>
      </c>
      <c r="CH8" s="398"/>
      <c r="CI8" s="397" t="s">
        <v>193</v>
      </c>
      <c r="CJ8" s="398"/>
      <c r="CK8" s="397" t="s">
        <v>193</v>
      </c>
      <c r="CL8" s="398"/>
      <c r="CM8" s="397" t="s">
        <v>193</v>
      </c>
      <c r="CN8" s="398"/>
      <c r="CO8" s="397" t="s">
        <v>193</v>
      </c>
      <c r="CP8" s="398"/>
      <c r="CQ8" s="397" t="s">
        <v>193</v>
      </c>
      <c r="CR8" s="398"/>
      <c r="CS8" s="397" t="s">
        <v>193</v>
      </c>
      <c r="CT8" s="398"/>
      <c r="CU8" s="397" t="s">
        <v>193</v>
      </c>
      <c r="CV8" s="398"/>
      <c r="CW8" s="397" t="s">
        <v>193</v>
      </c>
      <c r="CX8" s="398"/>
      <c r="CY8" s="397" t="s">
        <v>193</v>
      </c>
      <c r="CZ8" s="398"/>
      <c r="DA8" s="397" t="s">
        <v>193</v>
      </c>
      <c r="DB8" s="398"/>
      <c r="DC8" s="427" t="s">
        <v>284</v>
      </c>
      <c r="DD8" s="398"/>
      <c r="DE8" s="427" t="s">
        <v>1420</v>
      </c>
      <c r="DF8" s="398"/>
      <c r="DG8" s="397" t="s">
        <v>196</v>
      </c>
      <c r="DH8" s="398"/>
      <c r="DI8" s="397" t="s">
        <v>196</v>
      </c>
      <c r="DJ8" s="398"/>
      <c r="DK8" s="397" t="s">
        <v>196</v>
      </c>
      <c r="DL8" s="398"/>
      <c r="DM8" s="397" t="s">
        <v>741</v>
      </c>
      <c r="DN8" s="398"/>
      <c r="DO8" s="397" t="s">
        <v>191</v>
      </c>
      <c r="DP8" s="398"/>
      <c r="DQ8" s="427" t="s">
        <v>114</v>
      </c>
      <c r="DR8" s="398"/>
      <c r="DS8" s="397" t="s">
        <v>611</v>
      </c>
      <c r="DT8" s="398"/>
      <c r="DU8" s="427" t="s">
        <v>114</v>
      </c>
      <c r="DV8" s="398"/>
      <c r="DW8" s="427" t="s">
        <v>1421</v>
      </c>
      <c r="DX8" s="398"/>
      <c r="DY8" s="427" t="s">
        <v>1421</v>
      </c>
      <c r="DZ8" s="398"/>
      <c r="EA8" s="427" t="s">
        <v>277</v>
      </c>
      <c r="EB8" s="398"/>
    </row>
    <row r="9" spans="1:132" ht="18" customHeight="1">
      <c r="A9" s="687"/>
      <c r="B9" s="688"/>
      <c r="C9" s="426" t="s">
        <v>1392</v>
      </c>
      <c r="D9" s="396"/>
      <c r="E9" s="395" t="s">
        <v>1393</v>
      </c>
      <c r="F9" s="396"/>
      <c r="G9" s="426" t="s">
        <v>70</v>
      </c>
      <c r="H9" s="396"/>
      <c r="I9" s="395" t="s">
        <v>71</v>
      </c>
      <c r="J9" s="396"/>
      <c r="K9" s="395" t="s">
        <v>72</v>
      </c>
      <c r="L9" s="396"/>
      <c r="M9" s="426" t="s">
        <v>98</v>
      </c>
      <c r="N9" s="396"/>
      <c r="O9" s="395" t="s">
        <v>98</v>
      </c>
      <c r="P9" s="396"/>
      <c r="Q9" s="395" t="s">
        <v>98</v>
      </c>
      <c r="R9" s="396"/>
      <c r="S9" s="395" t="s">
        <v>99</v>
      </c>
      <c r="T9" s="396"/>
      <c r="U9" s="426" t="s">
        <v>101</v>
      </c>
      <c r="V9" s="396"/>
      <c r="W9" s="426" t="s">
        <v>100</v>
      </c>
      <c r="X9" s="396"/>
      <c r="Y9" s="426" t="s">
        <v>73</v>
      </c>
      <c r="Z9" s="396"/>
      <c r="AA9" s="426" t="s">
        <v>595</v>
      </c>
      <c r="AB9" s="396"/>
      <c r="AC9" s="426" t="s">
        <v>596</v>
      </c>
      <c r="AD9" s="396"/>
      <c r="AE9" s="426" t="s">
        <v>102</v>
      </c>
      <c r="AF9" s="396"/>
      <c r="AG9" s="426" t="s">
        <v>103</v>
      </c>
      <c r="AH9" s="396"/>
      <c r="AI9" s="395" t="s">
        <v>104</v>
      </c>
      <c r="AJ9" s="396"/>
      <c r="AK9" s="395" t="s">
        <v>104</v>
      </c>
      <c r="AL9" s="396"/>
      <c r="AM9" s="395" t="s">
        <v>105</v>
      </c>
      <c r="AN9" s="396"/>
      <c r="AO9" s="395" t="s">
        <v>724</v>
      </c>
      <c r="AP9" s="396"/>
      <c r="AQ9" s="395" t="s">
        <v>725</v>
      </c>
      <c r="AR9" s="396"/>
      <c r="AS9" s="395" t="s">
        <v>725</v>
      </c>
      <c r="AT9" s="396"/>
      <c r="AU9" s="395" t="s">
        <v>725</v>
      </c>
      <c r="AV9" s="396"/>
      <c r="AW9" s="395" t="s">
        <v>726</v>
      </c>
      <c r="AX9" s="396"/>
      <c r="AY9" s="395" t="s">
        <v>727</v>
      </c>
      <c r="AZ9" s="396"/>
      <c r="BA9" s="395" t="s">
        <v>728</v>
      </c>
      <c r="BB9" s="396"/>
      <c r="BC9" s="395" t="s">
        <v>729</v>
      </c>
      <c r="BD9" s="396"/>
      <c r="BE9" s="395" t="s">
        <v>106</v>
      </c>
      <c r="BF9" s="396"/>
      <c r="BG9" s="395" t="s">
        <v>136</v>
      </c>
      <c r="BH9" s="396"/>
      <c r="BI9" s="395" t="s">
        <v>421</v>
      </c>
      <c r="BJ9" s="396"/>
      <c r="BK9" s="395" t="s">
        <v>742</v>
      </c>
      <c r="BL9" s="396"/>
      <c r="BM9" s="426" t="s">
        <v>137</v>
      </c>
      <c r="BN9" s="396"/>
      <c r="BO9" s="426" t="s">
        <v>115</v>
      </c>
      <c r="BP9" s="396"/>
      <c r="BQ9" s="426" t="s">
        <v>138</v>
      </c>
      <c r="BR9" s="396"/>
      <c r="BS9" s="426" t="s">
        <v>601</v>
      </c>
      <c r="BT9" s="396"/>
      <c r="BU9" s="395" t="s">
        <v>535</v>
      </c>
      <c r="BV9" s="396"/>
      <c r="BW9" s="395" t="s">
        <v>198</v>
      </c>
      <c r="BX9" s="396"/>
      <c r="BY9" s="395" t="s">
        <v>139</v>
      </c>
      <c r="BZ9" s="396"/>
      <c r="CA9" s="395" t="s">
        <v>141</v>
      </c>
      <c r="CB9" s="396"/>
      <c r="CC9" s="395" t="s">
        <v>141</v>
      </c>
      <c r="CD9" s="396"/>
      <c r="CE9" s="395" t="s">
        <v>142</v>
      </c>
      <c r="CF9" s="396"/>
      <c r="CG9" s="395" t="s">
        <v>142</v>
      </c>
      <c r="CH9" s="396"/>
      <c r="CI9" s="395" t="s">
        <v>142</v>
      </c>
      <c r="CJ9" s="396"/>
      <c r="CK9" s="395" t="s">
        <v>140</v>
      </c>
      <c r="CL9" s="396"/>
      <c r="CM9" s="395" t="s">
        <v>140</v>
      </c>
      <c r="CN9" s="396"/>
      <c r="CO9" s="395" t="s">
        <v>143</v>
      </c>
      <c r="CP9" s="396"/>
      <c r="CQ9" s="395" t="s">
        <v>602</v>
      </c>
      <c r="CR9" s="396"/>
      <c r="CS9" s="395" t="s">
        <v>413</v>
      </c>
      <c r="CT9" s="396"/>
      <c r="CU9" s="395" t="s">
        <v>416</v>
      </c>
      <c r="CV9" s="396"/>
      <c r="CW9" s="395" t="s">
        <v>416</v>
      </c>
      <c r="CX9" s="396"/>
      <c r="CY9" s="395" t="s">
        <v>416</v>
      </c>
      <c r="CZ9" s="396"/>
      <c r="DA9" s="395" t="s">
        <v>416</v>
      </c>
      <c r="DB9" s="396"/>
      <c r="DC9" s="697" t="s">
        <v>1422</v>
      </c>
      <c r="DD9" s="367"/>
      <c r="DE9" s="426" t="s">
        <v>1423</v>
      </c>
      <c r="DF9" s="396"/>
      <c r="DG9" s="395" t="s">
        <v>144</v>
      </c>
      <c r="DH9" s="396"/>
      <c r="DI9" s="395" t="s">
        <v>533</v>
      </c>
      <c r="DJ9" s="396"/>
      <c r="DK9" s="395" t="s">
        <v>145</v>
      </c>
      <c r="DL9" s="396"/>
      <c r="DM9" s="395" t="s">
        <v>750</v>
      </c>
      <c r="DN9" s="396"/>
      <c r="DO9" s="395" t="s">
        <v>146</v>
      </c>
      <c r="DP9" s="396"/>
      <c r="DQ9" s="697" t="s">
        <v>603</v>
      </c>
      <c r="DR9" s="367"/>
      <c r="DS9" s="395" t="s">
        <v>751</v>
      </c>
      <c r="DT9" s="396"/>
      <c r="DU9" s="426" t="s">
        <v>116</v>
      </c>
      <c r="DV9" s="396"/>
      <c r="DW9" s="697" t="s">
        <v>1424</v>
      </c>
      <c r="DX9" s="367"/>
      <c r="DY9" s="697" t="s">
        <v>1425</v>
      </c>
      <c r="DZ9" s="367"/>
      <c r="EA9" s="697" t="s">
        <v>1426</v>
      </c>
      <c r="EB9" s="367"/>
    </row>
    <row r="10" spans="1:132" ht="18" customHeight="1">
      <c r="A10" s="364" t="s">
        <v>1333</v>
      </c>
      <c r="B10" s="365"/>
      <c r="C10" s="372" t="s">
        <v>1399</v>
      </c>
      <c r="D10" s="373"/>
      <c r="E10" s="372" t="s">
        <v>1399</v>
      </c>
      <c r="F10" s="373"/>
      <c r="G10" s="372" t="s">
        <v>242</v>
      </c>
      <c r="H10" s="373"/>
      <c r="I10" s="372" t="s">
        <v>242</v>
      </c>
      <c r="J10" s="373"/>
      <c r="K10" s="372" t="s">
        <v>242</v>
      </c>
      <c r="L10" s="373"/>
      <c r="M10" s="372" t="s">
        <v>249</v>
      </c>
      <c r="N10" s="373"/>
      <c r="O10" s="372" t="s">
        <v>249</v>
      </c>
      <c r="P10" s="373"/>
      <c r="Q10" s="372" t="s">
        <v>249</v>
      </c>
      <c r="R10" s="373"/>
      <c r="S10" s="372" t="s">
        <v>108</v>
      </c>
      <c r="T10" s="373"/>
      <c r="U10" s="372" t="s">
        <v>108</v>
      </c>
      <c r="V10" s="373"/>
      <c r="W10" s="372" t="s">
        <v>108</v>
      </c>
      <c r="X10" s="373"/>
      <c r="Y10" s="372" t="s">
        <v>246</v>
      </c>
      <c r="Z10" s="373"/>
      <c r="AA10" s="372" t="s">
        <v>1400</v>
      </c>
      <c r="AB10" s="373"/>
      <c r="AC10" s="372" t="s">
        <v>203</v>
      </c>
      <c r="AD10" s="373"/>
      <c r="AE10" s="372" t="s">
        <v>203</v>
      </c>
      <c r="AF10" s="373"/>
      <c r="AG10" s="372" t="s">
        <v>108</v>
      </c>
      <c r="AH10" s="373"/>
      <c r="AI10" s="372" t="s">
        <v>108</v>
      </c>
      <c r="AJ10" s="373"/>
      <c r="AK10" s="372" t="s">
        <v>108</v>
      </c>
      <c r="AL10" s="373"/>
      <c r="AM10" s="372" t="s">
        <v>210</v>
      </c>
      <c r="AN10" s="373"/>
      <c r="AO10" s="372" t="s">
        <v>1401</v>
      </c>
      <c r="AP10" s="373"/>
      <c r="AQ10" s="372" t="s">
        <v>267</v>
      </c>
      <c r="AR10" s="373"/>
      <c r="AS10" s="372" t="s">
        <v>267</v>
      </c>
      <c r="AT10" s="373"/>
      <c r="AU10" s="372" t="s">
        <v>267</v>
      </c>
      <c r="AV10" s="373"/>
      <c r="AW10" s="372" t="s">
        <v>1402</v>
      </c>
      <c r="AX10" s="373"/>
      <c r="AY10" s="372" t="s">
        <v>1402</v>
      </c>
      <c r="AZ10" s="373"/>
      <c r="BA10" s="372" t="s">
        <v>267</v>
      </c>
      <c r="BB10" s="373"/>
      <c r="BC10" s="372" t="s">
        <v>267</v>
      </c>
      <c r="BD10" s="373"/>
      <c r="BE10" s="372" t="s">
        <v>109</v>
      </c>
      <c r="BF10" s="373"/>
      <c r="BG10" s="372" t="s">
        <v>436</v>
      </c>
      <c r="BH10" s="373"/>
      <c r="BI10" s="372" t="s">
        <v>436</v>
      </c>
      <c r="BJ10" s="373"/>
      <c r="BK10" s="372" t="s">
        <v>1338</v>
      </c>
      <c r="BL10" s="373"/>
      <c r="BM10" s="372" t="s">
        <v>245</v>
      </c>
      <c r="BN10" s="373"/>
      <c r="BO10" s="372" t="s">
        <v>246</v>
      </c>
      <c r="BP10" s="373"/>
      <c r="BQ10" s="372" t="s">
        <v>147</v>
      </c>
      <c r="BR10" s="373"/>
      <c r="BS10" s="372" t="s">
        <v>1403</v>
      </c>
      <c r="BT10" s="373"/>
      <c r="BU10" s="372" t="s">
        <v>434</v>
      </c>
      <c r="BV10" s="373"/>
      <c r="BW10" s="372" t="s">
        <v>212</v>
      </c>
      <c r="BX10" s="373"/>
      <c r="BY10" s="372" t="s">
        <v>217</v>
      </c>
      <c r="BZ10" s="373"/>
      <c r="CA10" s="372" t="s">
        <v>214</v>
      </c>
      <c r="CB10" s="373"/>
      <c r="CC10" s="372" t="s">
        <v>214</v>
      </c>
      <c r="CD10" s="373"/>
      <c r="CE10" s="372" t="s">
        <v>218</v>
      </c>
      <c r="CF10" s="373"/>
      <c r="CG10" s="372" t="s">
        <v>218</v>
      </c>
      <c r="CH10" s="373"/>
      <c r="CI10" s="372" t="s">
        <v>218</v>
      </c>
      <c r="CJ10" s="373"/>
      <c r="CK10" s="372" t="s">
        <v>215</v>
      </c>
      <c r="CL10" s="373"/>
      <c r="CM10" s="372" t="s">
        <v>215</v>
      </c>
      <c r="CN10" s="373"/>
      <c r="CO10" s="372" t="s">
        <v>214</v>
      </c>
      <c r="CP10" s="373"/>
      <c r="CQ10" s="372" t="s">
        <v>214</v>
      </c>
      <c r="CR10" s="373"/>
      <c r="CS10" s="372" t="s">
        <v>214</v>
      </c>
      <c r="CT10" s="373"/>
      <c r="CU10" s="372" t="s">
        <v>233</v>
      </c>
      <c r="CV10" s="373"/>
      <c r="CW10" s="372" t="s">
        <v>233</v>
      </c>
      <c r="CX10" s="373"/>
      <c r="CY10" s="372" t="s">
        <v>233</v>
      </c>
      <c r="CZ10" s="373"/>
      <c r="DA10" s="372" t="s">
        <v>233</v>
      </c>
      <c r="DB10" s="373"/>
      <c r="DC10" s="372" t="s">
        <v>1427</v>
      </c>
      <c r="DD10" s="373"/>
      <c r="DE10" s="372" t="s">
        <v>1428</v>
      </c>
      <c r="DF10" s="373"/>
      <c r="DG10" s="372" t="s">
        <v>236</v>
      </c>
      <c r="DH10" s="373"/>
      <c r="DI10" s="372" t="s">
        <v>430</v>
      </c>
      <c r="DJ10" s="373"/>
      <c r="DK10" s="372" t="s">
        <v>235</v>
      </c>
      <c r="DL10" s="373"/>
      <c r="DM10" s="372" t="s">
        <v>1429</v>
      </c>
      <c r="DN10" s="373"/>
      <c r="DO10" s="372" t="s">
        <v>1430</v>
      </c>
      <c r="DP10" s="373"/>
      <c r="DQ10" s="372" t="s">
        <v>148</v>
      </c>
      <c r="DR10" s="373"/>
      <c r="DS10" s="372" t="s">
        <v>1431</v>
      </c>
      <c r="DT10" s="373"/>
      <c r="DU10" s="372" t="s">
        <v>148</v>
      </c>
      <c r="DV10" s="373"/>
      <c r="DW10" s="372" t="s">
        <v>1432</v>
      </c>
      <c r="DX10" s="373"/>
      <c r="DY10" s="372" t="s">
        <v>1432</v>
      </c>
      <c r="DZ10" s="373"/>
      <c r="EA10" s="372" t="s">
        <v>1433</v>
      </c>
      <c r="EB10" s="373"/>
    </row>
    <row r="11" spans="1:132" ht="18" customHeight="1">
      <c r="A11" s="362" t="s">
        <v>995</v>
      </c>
      <c r="B11" s="363"/>
      <c r="C11" s="397" t="s">
        <v>182</v>
      </c>
      <c r="D11" s="398"/>
      <c r="E11" s="397" t="s">
        <v>182</v>
      </c>
      <c r="F11" s="398"/>
      <c r="G11" s="427" t="s">
        <v>180</v>
      </c>
      <c r="H11" s="398"/>
      <c r="I11" s="397" t="s">
        <v>182</v>
      </c>
      <c r="J11" s="398"/>
      <c r="K11" s="397" t="s">
        <v>181</v>
      </c>
      <c r="L11" s="398"/>
      <c r="M11" s="427" t="s">
        <v>111</v>
      </c>
      <c r="N11" s="398"/>
      <c r="O11" s="397" t="s">
        <v>180</v>
      </c>
      <c r="P11" s="398"/>
      <c r="Q11" s="397" t="s">
        <v>186</v>
      </c>
      <c r="R11" s="398"/>
      <c r="S11" s="397" t="s">
        <v>180</v>
      </c>
      <c r="T11" s="398"/>
      <c r="U11" s="427" t="s">
        <v>110</v>
      </c>
      <c r="V11" s="398"/>
      <c r="W11" s="427" t="s">
        <v>180</v>
      </c>
      <c r="X11" s="398"/>
      <c r="Y11" s="427" t="s">
        <v>181</v>
      </c>
      <c r="Z11" s="398"/>
      <c r="AA11" s="427" t="s">
        <v>180</v>
      </c>
      <c r="AB11" s="398"/>
      <c r="AC11" s="427" t="s">
        <v>182</v>
      </c>
      <c r="AD11" s="398"/>
      <c r="AE11" s="427" t="s">
        <v>182</v>
      </c>
      <c r="AF11" s="398"/>
      <c r="AG11" s="427" t="s">
        <v>180</v>
      </c>
      <c r="AH11" s="398"/>
      <c r="AI11" s="397" t="s">
        <v>559</v>
      </c>
      <c r="AJ11" s="398"/>
      <c r="AK11" s="397" t="s">
        <v>180</v>
      </c>
      <c r="AL11" s="398"/>
      <c r="AM11" s="397" t="s">
        <v>166</v>
      </c>
      <c r="AN11" s="398"/>
      <c r="AO11" s="397" t="s">
        <v>559</v>
      </c>
      <c r="AP11" s="398"/>
      <c r="AQ11" s="397" t="s">
        <v>164</v>
      </c>
      <c r="AR11" s="398"/>
      <c r="AS11" s="397" t="s">
        <v>164</v>
      </c>
      <c r="AT11" s="398"/>
      <c r="AU11" s="397" t="s">
        <v>730</v>
      </c>
      <c r="AV11" s="398"/>
      <c r="AW11" s="397" t="s">
        <v>164</v>
      </c>
      <c r="AX11" s="398"/>
      <c r="AY11" s="397" t="s">
        <v>183</v>
      </c>
      <c r="AZ11" s="398"/>
      <c r="BA11" s="397" t="s">
        <v>164</v>
      </c>
      <c r="BB11" s="398"/>
      <c r="BC11" s="397" t="s">
        <v>164</v>
      </c>
      <c r="BD11" s="398"/>
      <c r="BE11" s="397" t="s">
        <v>1405</v>
      </c>
      <c r="BF11" s="398"/>
      <c r="BG11" s="397" t="s">
        <v>164</v>
      </c>
      <c r="BH11" s="398"/>
      <c r="BI11" s="397" t="s">
        <v>164</v>
      </c>
      <c r="BJ11" s="398"/>
      <c r="BK11" s="397" t="s">
        <v>628</v>
      </c>
      <c r="BL11" s="398"/>
      <c r="BM11" s="696" t="s">
        <v>165</v>
      </c>
      <c r="BN11" s="369"/>
      <c r="BO11" s="696" t="s">
        <v>181</v>
      </c>
      <c r="BP11" s="369"/>
      <c r="BQ11" s="427" t="s">
        <v>182</v>
      </c>
      <c r="BR11" s="398"/>
      <c r="BS11" s="397" t="s">
        <v>182</v>
      </c>
      <c r="BT11" s="398"/>
      <c r="BU11" s="397" t="s">
        <v>1434</v>
      </c>
      <c r="BV11" s="398"/>
      <c r="BW11" s="397" t="s">
        <v>164</v>
      </c>
      <c r="BX11" s="398"/>
      <c r="BY11" s="397" t="s">
        <v>164</v>
      </c>
      <c r="BZ11" s="398"/>
      <c r="CA11" s="397" t="s">
        <v>164</v>
      </c>
      <c r="CB11" s="398"/>
      <c r="CC11" s="397" t="s">
        <v>164</v>
      </c>
      <c r="CD11" s="398"/>
      <c r="CE11" s="397" t="s">
        <v>164</v>
      </c>
      <c r="CF11" s="398"/>
      <c r="CG11" s="397" t="s">
        <v>164</v>
      </c>
      <c r="CH11" s="398"/>
      <c r="CI11" s="397" t="s">
        <v>164</v>
      </c>
      <c r="CJ11" s="398"/>
      <c r="CK11" s="397" t="s">
        <v>164</v>
      </c>
      <c r="CL11" s="398"/>
      <c r="CM11" s="397" t="s">
        <v>164</v>
      </c>
      <c r="CN11" s="398"/>
      <c r="CO11" s="397" t="s">
        <v>164</v>
      </c>
      <c r="CP11" s="398"/>
      <c r="CQ11" s="397" t="s">
        <v>164</v>
      </c>
      <c r="CR11" s="398"/>
      <c r="CS11" s="397" t="s">
        <v>164</v>
      </c>
      <c r="CT11" s="398"/>
      <c r="CU11" s="397" t="s">
        <v>164</v>
      </c>
      <c r="CV11" s="398"/>
      <c r="CW11" s="397" t="s">
        <v>164</v>
      </c>
      <c r="CX11" s="398"/>
      <c r="CY11" s="397" t="s">
        <v>164</v>
      </c>
      <c r="CZ11" s="398"/>
      <c r="DA11" s="397" t="s">
        <v>164</v>
      </c>
      <c r="DB11" s="398"/>
      <c r="DC11" s="696" t="s">
        <v>182</v>
      </c>
      <c r="DD11" s="369"/>
      <c r="DE11" s="696" t="s">
        <v>182</v>
      </c>
      <c r="DF11" s="369"/>
      <c r="DG11" s="397" t="s">
        <v>164</v>
      </c>
      <c r="DH11" s="398"/>
      <c r="DI11" s="397" t="s">
        <v>164</v>
      </c>
      <c r="DJ11" s="398"/>
      <c r="DK11" s="397" t="s">
        <v>220</v>
      </c>
      <c r="DL11" s="398"/>
      <c r="DM11" s="368" t="s">
        <v>181</v>
      </c>
      <c r="DN11" s="369"/>
      <c r="DO11" s="397" t="s">
        <v>164</v>
      </c>
      <c r="DP11" s="398"/>
      <c r="DQ11" s="696" t="s">
        <v>182</v>
      </c>
      <c r="DR11" s="369"/>
      <c r="DS11" s="397" t="s">
        <v>629</v>
      </c>
      <c r="DT11" s="398"/>
      <c r="DU11" s="696" t="s">
        <v>181</v>
      </c>
      <c r="DV11" s="369"/>
      <c r="DW11" s="696" t="s">
        <v>182</v>
      </c>
      <c r="DX11" s="369"/>
      <c r="DY11" s="368" t="s">
        <v>180</v>
      </c>
      <c r="DZ11" s="369"/>
      <c r="EA11" s="368" t="s">
        <v>180</v>
      </c>
      <c r="EB11" s="369"/>
    </row>
    <row r="12" spans="1:132" ht="18" customHeight="1">
      <c r="A12" s="364" t="s">
        <v>1352</v>
      </c>
      <c r="B12" s="365"/>
      <c r="C12" s="372" t="s">
        <v>186</v>
      </c>
      <c r="D12" s="373"/>
      <c r="E12" s="372" t="s">
        <v>186</v>
      </c>
      <c r="F12" s="373"/>
      <c r="G12" s="423" t="s">
        <v>186</v>
      </c>
      <c r="H12" s="373"/>
      <c r="I12" s="372" t="s">
        <v>186</v>
      </c>
      <c r="J12" s="373"/>
      <c r="K12" s="372" t="s">
        <v>186</v>
      </c>
      <c r="L12" s="373"/>
      <c r="M12" s="423" t="s">
        <v>187</v>
      </c>
      <c r="N12" s="373"/>
      <c r="O12" s="372" t="s">
        <v>187</v>
      </c>
      <c r="P12" s="373"/>
      <c r="Q12" s="372" t="s">
        <v>186</v>
      </c>
      <c r="R12" s="373"/>
      <c r="S12" s="372" t="s">
        <v>187</v>
      </c>
      <c r="T12" s="373"/>
      <c r="U12" s="423" t="s">
        <v>187</v>
      </c>
      <c r="V12" s="373"/>
      <c r="W12" s="423" t="s">
        <v>187</v>
      </c>
      <c r="X12" s="373"/>
      <c r="Y12" s="423" t="s">
        <v>186</v>
      </c>
      <c r="Z12" s="373"/>
      <c r="AA12" s="423" t="s">
        <v>186</v>
      </c>
      <c r="AB12" s="373"/>
      <c r="AC12" s="423" t="s">
        <v>477</v>
      </c>
      <c r="AD12" s="373"/>
      <c r="AE12" s="423" t="s">
        <v>560</v>
      </c>
      <c r="AF12" s="373"/>
      <c r="AG12" s="423" t="s">
        <v>187</v>
      </c>
      <c r="AH12" s="373"/>
      <c r="AI12" s="372" t="s">
        <v>185</v>
      </c>
      <c r="AJ12" s="373"/>
      <c r="AK12" s="372" t="s">
        <v>187</v>
      </c>
      <c r="AL12" s="373"/>
      <c r="AM12" s="372" t="s">
        <v>168</v>
      </c>
      <c r="AN12" s="373"/>
      <c r="AO12" s="372" t="s">
        <v>168</v>
      </c>
      <c r="AP12" s="373"/>
      <c r="AQ12" s="372" t="s">
        <v>168</v>
      </c>
      <c r="AR12" s="373"/>
      <c r="AS12" s="372" t="s">
        <v>168</v>
      </c>
      <c r="AT12" s="373"/>
      <c r="AU12" s="372" t="s">
        <v>168</v>
      </c>
      <c r="AV12" s="373"/>
      <c r="AW12" s="372" t="s">
        <v>168</v>
      </c>
      <c r="AX12" s="373"/>
      <c r="AY12" s="372" t="s">
        <v>168</v>
      </c>
      <c r="AZ12" s="373"/>
      <c r="BA12" s="372" t="s">
        <v>168</v>
      </c>
      <c r="BB12" s="373"/>
      <c r="BC12" s="372" t="s">
        <v>168</v>
      </c>
      <c r="BD12" s="373"/>
      <c r="BE12" s="372" t="s">
        <v>221</v>
      </c>
      <c r="BF12" s="373"/>
      <c r="BG12" s="372" t="s">
        <v>221</v>
      </c>
      <c r="BH12" s="373"/>
      <c r="BI12" s="372" t="s">
        <v>221</v>
      </c>
      <c r="BJ12" s="373"/>
      <c r="BK12" s="372" t="s">
        <v>633</v>
      </c>
      <c r="BL12" s="373"/>
      <c r="BM12" s="695" t="s">
        <v>186</v>
      </c>
      <c r="BN12" s="365"/>
      <c r="BO12" s="695" t="s">
        <v>186</v>
      </c>
      <c r="BP12" s="365"/>
      <c r="BQ12" s="423" t="s">
        <v>186</v>
      </c>
      <c r="BR12" s="373"/>
      <c r="BS12" s="423" t="s">
        <v>186</v>
      </c>
      <c r="BT12" s="373"/>
      <c r="BU12" s="372" t="s">
        <v>167</v>
      </c>
      <c r="BV12" s="373"/>
      <c r="BW12" s="372" t="s">
        <v>221</v>
      </c>
      <c r="BX12" s="373"/>
      <c r="BY12" s="372" t="s">
        <v>221</v>
      </c>
      <c r="BZ12" s="373"/>
      <c r="CA12" s="372" t="s">
        <v>221</v>
      </c>
      <c r="CB12" s="373"/>
      <c r="CC12" s="372" t="s">
        <v>221</v>
      </c>
      <c r="CD12" s="373"/>
      <c r="CE12" s="372" t="s">
        <v>221</v>
      </c>
      <c r="CF12" s="373"/>
      <c r="CG12" s="372" t="s">
        <v>221</v>
      </c>
      <c r="CH12" s="373"/>
      <c r="CI12" s="372" t="s">
        <v>221</v>
      </c>
      <c r="CJ12" s="373"/>
      <c r="CK12" s="372" t="s">
        <v>221</v>
      </c>
      <c r="CL12" s="373"/>
      <c r="CM12" s="372" t="s">
        <v>221</v>
      </c>
      <c r="CN12" s="373"/>
      <c r="CO12" s="372" t="s">
        <v>221</v>
      </c>
      <c r="CP12" s="373"/>
      <c r="CQ12" s="372" t="s">
        <v>221</v>
      </c>
      <c r="CR12" s="373"/>
      <c r="CS12" s="372" t="s">
        <v>221</v>
      </c>
      <c r="CT12" s="373"/>
      <c r="CU12" s="372" t="s">
        <v>221</v>
      </c>
      <c r="CV12" s="373"/>
      <c r="CW12" s="372" t="s">
        <v>221</v>
      </c>
      <c r="CX12" s="373"/>
      <c r="CY12" s="372" t="s">
        <v>221</v>
      </c>
      <c r="CZ12" s="373"/>
      <c r="DA12" s="372" t="s">
        <v>221</v>
      </c>
      <c r="DB12" s="373"/>
      <c r="DC12" s="372" t="s">
        <v>168</v>
      </c>
      <c r="DD12" s="373"/>
      <c r="DE12" s="695" t="s">
        <v>186</v>
      </c>
      <c r="DF12" s="365"/>
      <c r="DG12" s="372" t="s">
        <v>221</v>
      </c>
      <c r="DH12" s="373"/>
      <c r="DI12" s="372" t="s">
        <v>167</v>
      </c>
      <c r="DJ12" s="373"/>
      <c r="DK12" s="372" t="s">
        <v>167</v>
      </c>
      <c r="DL12" s="373"/>
      <c r="DM12" s="372" t="s">
        <v>188</v>
      </c>
      <c r="DN12" s="373"/>
      <c r="DO12" s="372" t="s">
        <v>168</v>
      </c>
      <c r="DP12" s="373"/>
      <c r="DQ12" s="695" t="s">
        <v>186</v>
      </c>
      <c r="DR12" s="365"/>
      <c r="DS12" s="372" t="s">
        <v>634</v>
      </c>
      <c r="DT12" s="373"/>
      <c r="DU12" s="695" t="s">
        <v>185</v>
      </c>
      <c r="DV12" s="365"/>
      <c r="DW12" s="695" t="s">
        <v>186</v>
      </c>
      <c r="DX12" s="365"/>
      <c r="DY12" s="695" t="s">
        <v>186</v>
      </c>
      <c r="DZ12" s="365"/>
      <c r="EA12" s="695" t="s">
        <v>186</v>
      </c>
      <c r="EB12" s="365"/>
    </row>
    <row r="13" spans="1:132" ht="18" customHeight="1">
      <c r="A13" s="414" t="s">
        <v>997</v>
      </c>
      <c r="B13" s="415"/>
      <c r="C13" s="636">
        <v>41422</v>
      </c>
      <c r="D13" s="638"/>
      <c r="E13" s="636">
        <v>41422</v>
      </c>
      <c r="F13" s="638"/>
      <c r="G13" s="636">
        <v>41534</v>
      </c>
      <c r="H13" s="638"/>
      <c r="I13" s="636">
        <v>41534</v>
      </c>
      <c r="J13" s="638"/>
      <c r="K13" s="636">
        <v>41597</v>
      </c>
      <c r="L13" s="638"/>
      <c r="M13" s="636">
        <v>41598</v>
      </c>
      <c r="N13" s="638"/>
      <c r="O13" s="636">
        <v>41598</v>
      </c>
      <c r="P13" s="638"/>
      <c r="Q13" s="636">
        <v>41598</v>
      </c>
      <c r="R13" s="638"/>
      <c r="S13" s="636">
        <v>41429</v>
      </c>
      <c r="T13" s="638"/>
      <c r="U13" s="636">
        <v>41562</v>
      </c>
      <c r="V13" s="638"/>
      <c r="W13" s="636">
        <v>41429</v>
      </c>
      <c r="X13" s="638"/>
      <c r="Y13" s="636">
        <v>41492</v>
      </c>
      <c r="Z13" s="638"/>
      <c r="AA13" s="672">
        <v>41576</v>
      </c>
      <c r="AB13" s="422"/>
      <c r="AC13" s="672">
        <v>41541</v>
      </c>
      <c r="AD13" s="422"/>
      <c r="AE13" s="672">
        <v>41541</v>
      </c>
      <c r="AF13" s="422"/>
      <c r="AG13" s="672">
        <v>41562</v>
      </c>
      <c r="AH13" s="422"/>
      <c r="AI13" s="672">
        <v>41562</v>
      </c>
      <c r="AJ13" s="422"/>
      <c r="AK13" s="672">
        <v>41562</v>
      </c>
      <c r="AL13" s="422"/>
      <c r="AM13" s="370">
        <v>41418</v>
      </c>
      <c r="AN13" s="408"/>
      <c r="AO13" s="401">
        <v>41528</v>
      </c>
      <c r="AP13" s="402"/>
      <c r="AQ13" s="401">
        <v>41528</v>
      </c>
      <c r="AR13" s="402"/>
      <c r="AS13" s="401">
        <v>41528</v>
      </c>
      <c r="AT13" s="402"/>
      <c r="AU13" s="401">
        <v>41528</v>
      </c>
      <c r="AV13" s="402"/>
      <c r="AW13" s="401">
        <v>41528</v>
      </c>
      <c r="AX13" s="402"/>
      <c r="AY13" s="401">
        <v>41528</v>
      </c>
      <c r="AZ13" s="402"/>
      <c r="BA13" s="401">
        <v>41528</v>
      </c>
      <c r="BB13" s="402"/>
      <c r="BC13" s="401">
        <v>41528</v>
      </c>
      <c r="BD13" s="402"/>
      <c r="BE13" s="370">
        <v>41598</v>
      </c>
      <c r="BF13" s="371"/>
      <c r="BG13" s="701">
        <v>41663</v>
      </c>
      <c r="BH13" s="702"/>
      <c r="BI13" s="701">
        <v>41663</v>
      </c>
      <c r="BJ13" s="702"/>
      <c r="BK13" s="370">
        <v>41663</v>
      </c>
      <c r="BL13" s="371"/>
      <c r="BM13" s="701">
        <v>41422</v>
      </c>
      <c r="BN13" s="702"/>
      <c r="BO13" s="701">
        <v>41492</v>
      </c>
      <c r="BP13" s="702"/>
      <c r="BQ13" s="701">
        <v>41422</v>
      </c>
      <c r="BR13" s="702"/>
      <c r="BS13" s="672">
        <v>41436</v>
      </c>
      <c r="BT13" s="422"/>
      <c r="BU13" s="406">
        <v>41598</v>
      </c>
      <c r="BV13" s="407"/>
      <c r="BW13" s="370">
        <v>41480</v>
      </c>
      <c r="BX13" s="408"/>
      <c r="BY13" s="370">
        <v>41480</v>
      </c>
      <c r="BZ13" s="408"/>
      <c r="CA13" s="370">
        <v>41410</v>
      </c>
      <c r="CB13" s="408"/>
      <c r="CC13" s="370">
        <v>41410</v>
      </c>
      <c r="CD13" s="408"/>
      <c r="CE13" s="370">
        <v>41466</v>
      </c>
      <c r="CF13" s="408"/>
      <c r="CG13" s="370">
        <v>41466</v>
      </c>
      <c r="CH13" s="408"/>
      <c r="CI13" s="370">
        <v>41466</v>
      </c>
      <c r="CJ13" s="408"/>
      <c r="CK13" s="370">
        <v>41515</v>
      </c>
      <c r="CL13" s="408"/>
      <c r="CM13" s="370">
        <v>41515</v>
      </c>
      <c r="CN13" s="408"/>
      <c r="CO13" s="370">
        <v>41410</v>
      </c>
      <c r="CP13" s="408"/>
      <c r="CQ13" s="370">
        <v>41410</v>
      </c>
      <c r="CR13" s="408"/>
      <c r="CS13" s="370">
        <v>41410</v>
      </c>
      <c r="CT13" s="408"/>
      <c r="CU13" s="370">
        <v>41487</v>
      </c>
      <c r="CV13" s="408"/>
      <c r="CW13" s="406">
        <v>41487</v>
      </c>
      <c r="CX13" s="686"/>
      <c r="CY13" s="406">
        <v>41487</v>
      </c>
      <c r="CZ13" s="686"/>
      <c r="DA13" s="406">
        <v>41487</v>
      </c>
      <c r="DB13" s="686"/>
      <c r="DC13" s="672">
        <v>41597</v>
      </c>
      <c r="DD13" s="422"/>
      <c r="DE13" s="672">
        <v>41597</v>
      </c>
      <c r="DF13" s="422"/>
      <c r="DG13" s="401">
        <v>41663</v>
      </c>
      <c r="DH13" s="402"/>
      <c r="DI13" s="401">
        <v>41627</v>
      </c>
      <c r="DJ13" s="402"/>
      <c r="DK13" s="401">
        <v>41691</v>
      </c>
      <c r="DL13" s="402"/>
      <c r="DM13" s="401">
        <v>41562</v>
      </c>
      <c r="DN13" s="402"/>
      <c r="DO13" s="370">
        <v>41528</v>
      </c>
      <c r="DP13" s="371"/>
      <c r="DQ13" s="672">
        <v>41597</v>
      </c>
      <c r="DR13" s="422"/>
      <c r="DS13" s="401">
        <v>41677</v>
      </c>
      <c r="DT13" s="402">
        <v>41677</v>
      </c>
      <c r="DU13" s="672">
        <v>41597</v>
      </c>
      <c r="DV13" s="422"/>
      <c r="DW13" s="672">
        <v>41611</v>
      </c>
      <c r="DX13" s="422"/>
      <c r="DY13" s="672">
        <v>41611</v>
      </c>
      <c r="DZ13" s="422"/>
      <c r="EA13" s="672">
        <v>41527</v>
      </c>
      <c r="EB13" s="422"/>
    </row>
    <row r="14" spans="1:132" ht="18" customHeight="1">
      <c r="A14" s="9" t="s">
        <v>1235</v>
      </c>
      <c r="B14" s="13" t="s">
        <v>645</v>
      </c>
      <c r="C14" s="56"/>
      <c r="D14" s="58" t="s">
        <v>454</v>
      </c>
      <c r="E14" s="56" t="s">
        <v>222</v>
      </c>
      <c r="F14" s="58" t="s">
        <v>454</v>
      </c>
      <c r="G14" s="56"/>
      <c r="H14" s="58" t="s">
        <v>454</v>
      </c>
      <c r="I14" s="56" t="s">
        <v>222</v>
      </c>
      <c r="J14" s="58" t="s">
        <v>454</v>
      </c>
      <c r="K14" s="56" t="s">
        <v>222</v>
      </c>
      <c r="L14" s="58" t="s">
        <v>454</v>
      </c>
      <c r="M14" s="59"/>
      <c r="N14" s="58" t="s">
        <v>454</v>
      </c>
      <c r="O14" s="56" t="s">
        <v>222</v>
      </c>
      <c r="P14" s="58" t="s">
        <v>454</v>
      </c>
      <c r="Q14" s="56" t="s">
        <v>222</v>
      </c>
      <c r="R14" s="58" t="s">
        <v>454</v>
      </c>
      <c r="S14" s="56" t="s">
        <v>222</v>
      </c>
      <c r="T14" s="58" t="s">
        <v>454</v>
      </c>
      <c r="U14" s="59"/>
      <c r="V14" s="58" t="s">
        <v>454</v>
      </c>
      <c r="W14" s="56" t="s">
        <v>222</v>
      </c>
      <c r="X14" s="58" t="s">
        <v>454</v>
      </c>
      <c r="Y14" s="59"/>
      <c r="Z14" s="58" t="s">
        <v>454</v>
      </c>
      <c r="AA14" s="56" t="s">
        <v>222</v>
      </c>
      <c r="AB14" s="58" t="s">
        <v>454</v>
      </c>
      <c r="AC14" s="56" t="s">
        <v>222</v>
      </c>
      <c r="AD14" s="58" t="s">
        <v>454</v>
      </c>
      <c r="AE14" s="59"/>
      <c r="AF14" s="58" t="s">
        <v>454</v>
      </c>
      <c r="AG14" s="59"/>
      <c r="AH14" s="58" t="s">
        <v>454</v>
      </c>
      <c r="AI14" s="56" t="s">
        <v>222</v>
      </c>
      <c r="AJ14" s="58" t="s">
        <v>454</v>
      </c>
      <c r="AK14" s="56" t="s">
        <v>222</v>
      </c>
      <c r="AL14" s="58" t="s">
        <v>454</v>
      </c>
      <c r="AM14" s="181" t="s">
        <v>222</v>
      </c>
      <c r="AN14" s="182" t="s">
        <v>454</v>
      </c>
      <c r="AO14" s="56" t="s">
        <v>222</v>
      </c>
      <c r="AP14" s="58" t="s">
        <v>454</v>
      </c>
      <c r="AQ14" s="56" t="s">
        <v>222</v>
      </c>
      <c r="AR14" s="58" t="s">
        <v>454</v>
      </c>
      <c r="AS14" s="56" t="s">
        <v>222</v>
      </c>
      <c r="AT14" s="58" t="s">
        <v>454</v>
      </c>
      <c r="AU14" s="56" t="s">
        <v>222</v>
      </c>
      <c r="AV14" s="58" t="s">
        <v>454</v>
      </c>
      <c r="AW14" s="56" t="s">
        <v>222</v>
      </c>
      <c r="AX14" s="58" t="s">
        <v>454</v>
      </c>
      <c r="AY14" s="56" t="s">
        <v>222</v>
      </c>
      <c r="AZ14" s="58" t="s">
        <v>454</v>
      </c>
      <c r="BA14" s="56" t="s">
        <v>222</v>
      </c>
      <c r="BB14" s="58" t="s">
        <v>454</v>
      </c>
      <c r="BC14" s="56" t="s">
        <v>222</v>
      </c>
      <c r="BD14" s="58" t="s">
        <v>454</v>
      </c>
      <c r="BE14" s="181" t="s">
        <v>222</v>
      </c>
      <c r="BF14" s="182" t="s">
        <v>454</v>
      </c>
      <c r="BG14" s="56" t="s">
        <v>222</v>
      </c>
      <c r="BH14" s="58" t="s">
        <v>454</v>
      </c>
      <c r="BI14" s="56" t="s">
        <v>222</v>
      </c>
      <c r="BJ14" s="58" t="s">
        <v>454</v>
      </c>
      <c r="BK14" s="39" t="s">
        <v>222</v>
      </c>
      <c r="BL14" s="34" t="s">
        <v>454</v>
      </c>
      <c r="BM14" s="56" t="s">
        <v>222</v>
      </c>
      <c r="BN14" s="58" t="s">
        <v>454</v>
      </c>
      <c r="BO14" s="56" t="s">
        <v>222</v>
      </c>
      <c r="BP14" s="58" t="s">
        <v>454</v>
      </c>
      <c r="BQ14" s="56" t="s">
        <v>222</v>
      </c>
      <c r="BR14" s="58" t="s">
        <v>454</v>
      </c>
      <c r="BS14" s="56" t="s">
        <v>222</v>
      </c>
      <c r="BT14" s="58" t="s">
        <v>454</v>
      </c>
      <c r="BU14" s="56" t="s">
        <v>222</v>
      </c>
      <c r="BV14" s="58" t="s">
        <v>454</v>
      </c>
      <c r="BW14" s="56" t="s">
        <v>169</v>
      </c>
      <c r="BX14" s="58">
        <v>0.0005</v>
      </c>
      <c r="BY14" s="56" t="s">
        <v>222</v>
      </c>
      <c r="BZ14" s="58" t="s">
        <v>454</v>
      </c>
      <c r="CA14" s="56" t="s">
        <v>222</v>
      </c>
      <c r="CB14" s="58" t="s">
        <v>454</v>
      </c>
      <c r="CC14" s="56" t="s">
        <v>222</v>
      </c>
      <c r="CD14" s="58" t="s">
        <v>454</v>
      </c>
      <c r="CE14" s="56" t="s">
        <v>222</v>
      </c>
      <c r="CF14" s="58" t="s">
        <v>454</v>
      </c>
      <c r="CG14" s="56" t="s">
        <v>222</v>
      </c>
      <c r="CH14" s="58" t="s">
        <v>454</v>
      </c>
      <c r="CI14" s="56" t="s">
        <v>222</v>
      </c>
      <c r="CJ14" s="58" t="s">
        <v>454</v>
      </c>
      <c r="CK14" s="56" t="s">
        <v>222</v>
      </c>
      <c r="CL14" s="58" t="s">
        <v>454</v>
      </c>
      <c r="CM14" s="56" t="s">
        <v>222</v>
      </c>
      <c r="CN14" s="58" t="s">
        <v>454</v>
      </c>
      <c r="CO14" s="56" t="s">
        <v>222</v>
      </c>
      <c r="CP14" s="58" t="s">
        <v>454</v>
      </c>
      <c r="CQ14" s="56" t="s">
        <v>222</v>
      </c>
      <c r="CR14" s="58" t="s">
        <v>454</v>
      </c>
      <c r="CS14" s="56" t="s">
        <v>222</v>
      </c>
      <c r="CT14" s="58" t="s">
        <v>454</v>
      </c>
      <c r="CU14" s="56" t="s">
        <v>222</v>
      </c>
      <c r="CV14" s="58" t="s">
        <v>454</v>
      </c>
      <c r="CW14" s="56" t="s">
        <v>222</v>
      </c>
      <c r="CX14" s="58" t="s">
        <v>454</v>
      </c>
      <c r="CY14" s="56" t="s">
        <v>222</v>
      </c>
      <c r="CZ14" s="58" t="s">
        <v>454</v>
      </c>
      <c r="DA14" s="56" t="s">
        <v>222</v>
      </c>
      <c r="DB14" s="58" t="s">
        <v>454</v>
      </c>
      <c r="DC14" s="56" t="s">
        <v>222</v>
      </c>
      <c r="DD14" s="58" t="s">
        <v>454</v>
      </c>
      <c r="DE14" s="56" t="s">
        <v>222</v>
      </c>
      <c r="DF14" s="58" t="s">
        <v>454</v>
      </c>
      <c r="DG14" s="56" t="s">
        <v>222</v>
      </c>
      <c r="DH14" s="58" t="s">
        <v>454</v>
      </c>
      <c r="DI14" s="56" t="s">
        <v>222</v>
      </c>
      <c r="DJ14" s="58" t="s">
        <v>454</v>
      </c>
      <c r="DK14" s="56" t="s">
        <v>222</v>
      </c>
      <c r="DL14" s="58" t="s">
        <v>454</v>
      </c>
      <c r="DM14" s="56" t="s">
        <v>222</v>
      </c>
      <c r="DN14" s="58" t="s">
        <v>454</v>
      </c>
      <c r="DO14" s="181" t="s">
        <v>222</v>
      </c>
      <c r="DP14" s="182" t="s">
        <v>454</v>
      </c>
      <c r="DQ14" s="56" t="s">
        <v>222</v>
      </c>
      <c r="DR14" s="58" t="s">
        <v>454</v>
      </c>
      <c r="DS14" s="56" t="s">
        <v>222</v>
      </c>
      <c r="DT14" s="58" t="s">
        <v>454</v>
      </c>
      <c r="DU14" s="56" t="s">
        <v>222</v>
      </c>
      <c r="DV14" s="58" t="s">
        <v>454</v>
      </c>
      <c r="DW14" s="56" t="s">
        <v>222</v>
      </c>
      <c r="DX14" s="58" t="s">
        <v>454</v>
      </c>
      <c r="DY14" s="56" t="s">
        <v>222</v>
      </c>
      <c r="DZ14" s="58" t="s">
        <v>454</v>
      </c>
      <c r="EA14" s="56" t="s">
        <v>222</v>
      </c>
      <c r="EB14" s="58" t="s">
        <v>454</v>
      </c>
    </row>
    <row r="15" spans="1:132" ht="18" customHeight="1">
      <c r="A15" s="10" t="s">
        <v>1237</v>
      </c>
      <c r="B15" s="15" t="s">
        <v>645</v>
      </c>
      <c r="C15" s="60"/>
      <c r="D15" s="34" t="s">
        <v>454</v>
      </c>
      <c r="E15" s="60" t="s">
        <v>222</v>
      </c>
      <c r="F15" s="34" t="s">
        <v>454</v>
      </c>
      <c r="G15" s="60"/>
      <c r="H15" s="34" t="s">
        <v>454</v>
      </c>
      <c r="I15" s="60" t="s">
        <v>222</v>
      </c>
      <c r="J15" s="34" t="s">
        <v>454</v>
      </c>
      <c r="K15" s="60" t="s">
        <v>222</v>
      </c>
      <c r="L15" s="34" t="s">
        <v>454</v>
      </c>
      <c r="M15" s="61"/>
      <c r="N15" s="34" t="s">
        <v>454</v>
      </c>
      <c r="O15" s="60" t="s">
        <v>222</v>
      </c>
      <c r="P15" s="34" t="s">
        <v>454</v>
      </c>
      <c r="Q15" s="60" t="s">
        <v>222</v>
      </c>
      <c r="R15" s="34" t="s">
        <v>454</v>
      </c>
      <c r="S15" s="60" t="s">
        <v>222</v>
      </c>
      <c r="T15" s="34" t="s">
        <v>454</v>
      </c>
      <c r="U15" s="61"/>
      <c r="V15" s="34" t="s">
        <v>454</v>
      </c>
      <c r="W15" s="60" t="s">
        <v>222</v>
      </c>
      <c r="X15" s="34" t="s">
        <v>454</v>
      </c>
      <c r="Y15" s="61"/>
      <c r="Z15" s="34" t="s">
        <v>454</v>
      </c>
      <c r="AA15" s="60" t="s">
        <v>222</v>
      </c>
      <c r="AB15" s="34" t="s">
        <v>454</v>
      </c>
      <c r="AC15" s="60" t="s">
        <v>222</v>
      </c>
      <c r="AD15" s="34" t="s">
        <v>454</v>
      </c>
      <c r="AE15" s="61"/>
      <c r="AF15" s="34" t="s">
        <v>454</v>
      </c>
      <c r="AG15" s="61"/>
      <c r="AH15" s="34" t="s">
        <v>454</v>
      </c>
      <c r="AI15" s="60" t="s">
        <v>222</v>
      </c>
      <c r="AJ15" s="34" t="s">
        <v>454</v>
      </c>
      <c r="AK15" s="60" t="s">
        <v>222</v>
      </c>
      <c r="AL15" s="34" t="s">
        <v>454</v>
      </c>
      <c r="AM15" s="60" t="s">
        <v>222</v>
      </c>
      <c r="AN15" s="34" t="s">
        <v>454</v>
      </c>
      <c r="AO15" s="60" t="s">
        <v>222</v>
      </c>
      <c r="AP15" s="34" t="s">
        <v>454</v>
      </c>
      <c r="AQ15" s="60" t="s">
        <v>222</v>
      </c>
      <c r="AR15" s="34" t="s">
        <v>454</v>
      </c>
      <c r="AS15" s="60" t="s">
        <v>222</v>
      </c>
      <c r="AT15" s="34" t="s">
        <v>454</v>
      </c>
      <c r="AU15" s="60" t="s">
        <v>222</v>
      </c>
      <c r="AV15" s="34" t="s">
        <v>454</v>
      </c>
      <c r="AW15" s="60" t="s">
        <v>222</v>
      </c>
      <c r="AX15" s="34" t="s">
        <v>454</v>
      </c>
      <c r="AY15" s="60" t="s">
        <v>222</v>
      </c>
      <c r="AZ15" s="34" t="s">
        <v>454</v>
      </c>
      <c r="BA15" s="60" t="s">
        <v>222</v>
      </c>
      <c r="BB15" s="34" t="s">
        <v>454</v>
      </c>
      <c r="BC15" s="60" t="s">
        <v>222</v>
      </c>
      <c r="BD15" s="34" t="s">
        <v>454</v>
      </c>
      <c r="BE15" s="60" t="s">
        <v>222</v>
      </c>
      <c r="BF15" s="34" t="s">
        <v>454</v>
      </c>
      <c r="BG15" s="60" t="s">
        <v>222</v>
      </c>
      <c r="BH15" s="34" t="s">
        <v>454</v>
      </c>
      <c r="BI15" s="60" t="s">
        <v>222</v>
      </c>
      <c r="BJ15" s="34" t="s">
        <v>454</v>
      </c>
      <c r="BK15" s="39" t="s">
        <v>222</v>
      </c>
      <c r="BL15" s="34" t="s">
        <v>454</v>
      </c>
      <c r="BM15" s="60" t="s">
        <v>222</v>
      </c>
      <c r="BN15" s="34" t="s">
        <v>454</v>
      </c>
      <c r="BO15" s="60" t="s">
        <v>222</v>
      </c>
      <c r="BP15" s="34" t="s">
        <v>454</v>
      </c>
      <c r="BQ15" s="60" t="s">
        <v>222</v>
      </c>
      <c r="BR15" s="34" t="s">
        <v>454</v>
      </c>
      <c r="BS15" s="60" t="s">
        <v>222</v>
      </c>
      <c r="BT15" s="34" t="s">
        <v>454</v>
      </c>
      <c r="BU15" s="60" t="s">
        <v>222</v>
      </c>
      <c r="BV15" s="34" t="s">
        <v>454</v>
      </c>
      <c r="BW15" s="60" t="s">
        <v>222</v>
      </c>
      <c r="BX15" s="34" t="s">
        <v>454</v>
      </c>
      <c r="BY15" s="60" t="s">
        <v>222</v>
      </c>
      <c r="BZ15" s="34" t="s">
        <v>454</v>
      </c>
      <c r="CA15" s="60" t="s">
        <v>222</v>
      </c>
      <c r="CB15" s="34" t="s">
        <v>454</v>
      </c>
      <c r="CC15" s="60" t="s">
        <v>222</v>
      </c>
      <c r="CD15" s="34" t="s">
        <v>454</v>
      </c>
      <c r="CE15" s="60" t="s">
        <v>222</v>
      </c>
      <c r="CF15" s="34" t="s">
        <v>454</v>
      </c>
      <c r="CG15" s="60" t="s">
        <v>222</v>
      </c>
      <c r="CH15" s="34" t="s">
        <v>454</v>
      </c>
      <c r="CI15" s="60" t="s">
        <v>222</v>
      </c>
      <c r="CJ15" s="34" t="s">
        <v>454</v>
      </c>
      <c r="CK15" s="60" t="s">
        <v>222</v>
      </c>
      <c r="CL15" s="34" t="s">
        <v>454</v>
      </c>
      <c r="CM15" s="60" t="s">
        <v>222</v>
      </c>
      <c r="CN15" s="34" t="s">
        <v>454</v>
      </c>
      <c r="CO15" s="60" t="s">
        <v>222</v>
      </c>
      <c r="CP15" s="34" t="s">
        <v>454</v>
      </c>
      <c r="CQ15" s="60" t="s">
        <v>222</v>
      </c>
      <c r="CR15" s="34" t="s">
        <v>454</v>
      </c>
      <c r="CS15" s="60" t="s">
        <v>222</v>
      </c>
      <c r="CT15" s="34" t="s">
        <v>454</v>
      </c>
      <c r="CU15" s="60" t="s">
        <v>222</v>
      </c>
      <c r="CV15" s="34" t="s">
        <v>454</v>
      </c>
      <c r="CW15" s="60" t="s">
        <v>222</v>
      </c>
      <c r="CX15" s="34" t="s">
        <v>454</v>
      </c>
      <c r="CY15" s="60" t="s">
        <v>222</v>
      </c>
      <c r="CZ15" s="34" t="s">
        <v>454</v>
      </c>
      <c r="DA15" s="60" t="s">
        <v>222</v>
      </c>
      <c r="DB15" s="34" t="s">
        <v>454</v>
      </c>
      <c r="DC15" s="60" t="s">
        <v>222</v>
      </c>
      <c r="DD15" s="34" t="s">
        <v>454</v>
      </c>
      <c r="DE15" s="60" t="s">
        <v>222</v>
      </c>
      <c r="DF15" s="34" t="s">
        <v>454</v>
      </c>
      <c r="DG15" s="60" t="s">
        <v>222</v>
      </c>
      <c r="DH15" s="34" t="s">
        <v>454</v>
      </c>
      <c r="DI15" s="60" t="s">
        <v>222</v>
      </c>
      <c r="DJ15" s="34" t="s">
        <v>454</v>
      </c>
      <c r="DK15" s="60" t="s">
        <v>222</v>
      </c>
      <c r="DL15" s="34" t="s">
        <v>454</v>
      </c>
      <c r="DM15" s="60" t="s">
        <v>222</v>
      </c>
      <c r="DN15" s="34" t="s">
        <v>454</v>
      </c>
      <c r="DO15" s="60" t="s">
        <v>222</v>
      </c>
      <c r="DP15" s="34" t="s">
        <v>454</v>
      </c>
      <c r="DQ15" s="60" t="s">
        <v>222</v>
      </c>
      <c r="DR15" s="34" t="s">
        <v>454</v>
      </c>
      <c r="DS15" s="60" t="s">
        <v>222</v>
      </c>
      <c r="DT15" s="34" t="s">
        <v>454</v>
      </c>
      <c r="DU15" s="60" t="s">
        <v>222</v>
      </c>
      <c r="DV15" s="34" t="s">
        <v>454</v>
      </c>
      <c r="DW15" s="60" t="s">
        <v>222</v>
      </c>
      <c r="DX15" s="34" t="s">
        <v>454</v>
      </c>
      <c r="DY15" s="60" t="s">
        <v>222</v>
      </c>
      <c r="DZ15" s="34" t="s">
        <v>454</v>
      </c>
      <c r="EA15" s="60" t="s">
        <v>222</v>
      </c>
      <c r="EB15" s="34" t="s">
        <v>454</v>
      </c>
    </row>
    <row r="16" spans="1:132" ht="18" customHeight="1">
      <c r="A16" s="10" t="s">
        <v>1238</v>
      </c>
      <c r="B16" s="15" t="s">
        <v>645</v>
      </c>
      <c r="C16" s="62"/>
      <c r="D16" s="34" t="s">
        <v>454</v>
      </c>
      <c r="E16" s="62" t="s">
        <v>222</v>
      </c>
      <c r="F16" s="34" t="s">
        <v>454</v>
      </c>
      <c r="G16" s="62"/>
      <c r="H16" s="34" t="s">
        <v>454</v>
      </c>
      <c r="I16" s="62" t="s">
        <v>222</v>
      </c>
      <c r="J16" s="34" t="s">
        <v>454</v>
      </c>
      <c r="K16" s="62" t="s">
        <v>222</v>
      </c>
      <c r="L16" s="34" t="s">
        <v>454</v>
      </c>
      <c r="M16" s="31"/>
      <c r="N16" s="34" t="s">
        <v>454</v>
      </c>
      <c r="O16" s="62" t="s">
        <v>222</v>
      </c>
      <c r="P16" s="34" t="s">
        <v>454</v>
      </c>
      <c r="Q16" s="62" t="s">
        <v>222</v>
      </c>
      <c r="R16" s="34" t="s">
        <v>454</v>
      </c>
      <c r="S16" s="62" t="s">
        <v>222</v>
      </c>
      <c r="T16" s="34" t="s">
        <v>454</v>
      </c>
      <c r="U16" s="31"/>
      <c r="V16" s="34" t="s">
        <v>454</v>
      </c>
      <c r="W16" s="62" t="s">
        <v>222</v>
      </c>
      <c r="X16" s="34" t="s">
        <v>454</v>
      </c>
      <c r="Y16" s="31"/>
      <c r="Z16" s="34" t="s">
        <v>454</v>
      </c>
      <c r="AA16" s="62" t="s">
        <v>222</v>
      </c>
      <c r="AB16" s="34" t="s">
        <v>454</v>
      </c>
      <c r="AC16" s="62" t="s">
        <v>222</v>
      </c>
      <c r="AD16" s="34" t="s">
        <v>454</v>
      </c>
      <c r="AE16" s="31"/>
      <c r="AF16" s="34" t="s">
        <v>454</v>
      </c>
      <c r="AG16" s="31"/>
      <c r="AH16" s="34" t="s">
        <v>454</v>
      </c>
      <c r="AI16" s="62" t="s">
        <v>222</v>
      </c>
      <c r="AJ16" s="34" t="s">
        <v>454</v>
      </c>
      <c r="AK16" s="62" t="s">
        <v>222</v>
      </c>
      <c r="AL16" s="34" t="s">
        <v>454</v>
      </c>
      <c r="AM16" s="62" t="s">
        <v>222</v>
      </c>
      <c r="AN16" s="34" t="s">
        <v>454</v>
      </c>
      <c r="AO16" s="62" t="s">
        <v>222</v>
      </c>
      <c r="AP16" s="34" t="s">
        <v>454</v>
      </c>
      <c r="AQ16" s="62" t="s">
        <v>222</v>
      </c>
      <c r="AR16" s="34" t="s">
        <v>454</v>
      </c>
      <c r="AS16" s="62" t="s">
        <v>222</v>
      </c>
      <c r="AT16" s="34" t="s">
        <v>454</v>
      </c>
      <c r="AU16" s="62" t="s">
        <v>222</v>
      </c>
      <c r="AV16" s="34" t="s">
        <v>454</v>
      </c>
      <c r="AW16" s="62" t="s">
        <v>222</v>
      </c>
      <c r="AX16" s="34" t="s">
        <v>454</v>
      </c>
      <c r="AY16" s="62" t="s">
        <v>222</v>
      </c>
      <c r="AZ16" s="34" t="s">
        <v>454</v>
      </c>
      <c r="BA16" s="62" t="s">
        <v>222</v>
      </c>
      <c r="BB16" s="34" t="s">
        <v>454</v>
      </c>
      <c r="BC16" s="62" t="s">
        <v>222</v>
      </c>
      <c r="BD16" s="34" t="s">
        <v>454</v>
      </c>
      <c r="BE16" s="62" t="s">
        <v>222</v>
      </c>
      <c r="BF16" s="34" t="s">
        <v>454</v>
      </c>
      <c r="BG16" s="62" t="s">
        <v>222</v>
      </c>
      <c r="BH16" s="34" t="s">
        <v>454</v>
      </c>
      <c r="BI16" s="62" t="s">
        <v>222</v>
      </c>
      <c r="BJ16" s="34" t="s">
        <v>454</v>
      </c>
      <c r="BK16" s="39" t="s">
        <v>222</v>
      </c>
      <c r="BL16" s="34" t="s">
        <v>454</v>
      </c>
      <c r="BM16" s="62" t="s">
        <v>222</v>
      </c>
      <c r="BN16" s="34" t="s">
        <v>454</v>
      </c>
      <c r="BO16" s="62" t="s">
        <v>222</v>
      </c>
      <c r="BP16" s="34" t="s">
        <v>454</v>
      </c>
      <c r="BQ16" s="62" t="s">
        <v>222</v>
      </c>
      <c r="BR16" s="34" t="s">
        <v>454</v>
      </c>
      <c r="BS16" s="62" t="s">
        <v>222</v>
      </c>
      <c r="BT16" s="34" t="s">
        <v>454</v>
      </c>
      <c r="BU16" s="62" t="s">
        <v>222</v>
      </c>
      <c r="BV16" s="34" t="s">
        <v>454</v>
      </c>
      <c r="BW16" s="62"/>
      <c r="BX16" s="34">
        <v>0.006</v>
      </c>
      <c r="BY16" s="62" t="s">
        <v>222</v>
      </c>
      <c r="BZ16" s="34" t="s">
        <v>454</v>
      </c>
      <c r="CA16" s="62" t="s">
        <v>222</v>
      </c>
      <c r="CB16" s="34" t="s">
        <v>454</v>
      </c>
      <c r="CC16" s="62" t="s">
        <v>222</v>
      </c>
      <c r="CD16" s="34" t="s">
        <v>454</v>
      </c>
      <c r="CE16" s="62" t="s">
        <v>222</v>
      </c>
      <c r="CF16" s="34" t="s">
        <v>454</v>
      </c>
      <c r="CG16" s="62" t="s">
        <v>222</v>
      </c>
      <c r="CH16" s="34" t="s">
        <v>454</v>
      </c>
      <c r="CI16" s="62" t="s">
        <v>222</v>
      </c>
      <c r="CJ16" s="34" t="s">
        <v>454</v>
      </c>
      <c r="CK16" s="62" t="s">
        <v>222</v>
      </c>
      <c r="CL16" s="34" t="s">
        <v>454</v>
      </c>
      <c r="CM16" s="62" t="s">
        <v>222</v>
      </c>
      <c r="CN16" s="34" t="s">
        <v>454</v>
      </c>
      <c r="CO16" s="62" t="s">
        <v>222</v>
      </c>
      <c r="CP16" s="34" t="s">
        <v>454</v>
      </c>
      <c r="CQ16" s="62" t="s">
        <v>222</v>
      </c>
      <c r="CR16" s="34" t="s">
        <v>454</v>
      </c>
      <c r="CS16" s="62" t="s">
        <v>222</v>
      </c>
      <c r="CT16" s="34" t="s">
        <v>454</v>
      </c>
      <c r="CU16" s="62" t="s">
        <v>222</v>
      </c>
      <c r="CV16" s="34" t="s">
        <v>454</v>
      </c>
      <c r="CW16" s="62" t="s">
        <v>222</v>
      </c>
      <c r="CX16" s="34" t="s">
        <v>454</v>
      </c>
      <c r="CY16" s="62" t="s">
        <v>222</v>
      </c>
      <c r="CZ16" s="34" t="s">
        <v>454</v>
      </c>
      <c r="DA16" s="62" t="s">
        <v>222</v>
      </c>
      <c r="DB16" s="34" t="s">
        <v>454</v>
      </c>
      <c r="DC16" s="62" t="s">
        <v>222</v>
      </c>
      <c r="DD16" s="34" t="s">
        <v>454</v>
      </c>
      <c r="DE16" s="62" t="s">
        <v>222</v>
      </c>
      <c r="DF16" s="34" t="s">
        <v>454</v>
      </c>
      <c r="DG16" s="62" t="s">
        <v>222</v>
      </c>
      <c r="DH16" s="34" t="s">
        <v>454</v>
      </c>
      <c r="DI16" s="62" t="s">
        <v>222</v>
      </c>
      <c r="DJ16" s="34" t="s">
        <v>454</v>
      </c>
      <c r="DK16" s="62" t="s">
        <v>222</v>
      </c>
      <c r="DL16" s="34" t="s">
        <v>454</v>
      </c>
      <c r="DM16" s="62" t="s">
        <v>222</v>
      </c>
      <c r="DN16" s="34" t="s">
        <v>454</v>
      </c>
      <c r="DO16" s="62" t="s">
        <v>222</v>
      </c>
      <c r="DP16" s="34" t="s">
        <v>454</v>
      </c>
      <c r="DQ16" s="62" t="s">
        <v>222</v>
      </c>
      <c r="DR16" s="34" t="s">
        <v>454</v>
      </c>
      <c r="DS16" s="62" t="s">
        <v>222</v>
      </c>
      <c r="DT16" s="34" t="s">
        <v>454</v>
      </c>
      <c r="DU16" s="62" t="s">
        <v>222</v>
      </c>
      <c r="DV16" s="34" t="s">
        <v>454</v>
      </c>
      <c r="DW16" s="62" t="s">
        <v>222</v>
      </c>
      <c r="DX16" s="34" t="s">
        <v>454</v>
      </c>
      <c r="DY16" s="62" t="s">
        <v>222</v>
      </c>
      <c r="DZ16" s="34" t="s">
        <v>454</v>
      </c>
      <c r="EA16" s="62" t="s">
        <v>222</v>
      </c>
      <c r="EB16" s="34" t="s">
        <v>454</v>
      </c>
    </row>
    <row r="17" spans="1:132" ht="18" customHeight="1">
      <c r="A17" s="10" t="s">
        <v>1239</v>
      </c>
      <c r="B17" s="15" t="s">
        <v>645</v>
      </c>
      <c r="C17" s="62"/>
      <c r="D17" s="34" t="s">
        <v>454</v>
      </c>
      <c r="E17" s="62" t="s">
        <v>222</v>
      </c>
      <c r="F17" s="34" t="s">
        <v>454</v>
      </c>
      <c r="G17" s="62"/>
      <c r="H17" s="34" t="s">
        <v>454</v>
      </c>
      <c r="I17" s="62" t="s">
        <v>222</v>
      </c>
      <c r="J17" s="34" t="s">
        <v>454</v>
      </c>
      <c r="K17" s="62" t="s">
        <v>222</v>
      </c>
      <c r="L17" s="34" t="s">
        <v>454</v>
      </c>
      <c r="M17" s="31"/>
      <c r="N17" s="34" t="s">
        <v>454</v>
      </c>
      <c r="O17" s="62" t="s">
        <v>222</v>
      </c>
      <c r="P17" s="34" t="s">
        <v>454</v>
      </c>
      <c r="Q17" s="62" t="s">
        <v>222</v>
      </c>
      <c r="R17" s="34" t="s">
        <v>454</v>
      </c>
      <c r="S17" s="62" t="s">
        <v>222</v>
      </c>
      <c r="T17" s="34" t="s">
        <v>454</v>
      </c>
      <c r="U17" s="31"/>
      <c r="V17" s="34" t="s">
        <v>454</v>
      </c>
      <c r="W17" s="62" t="s">
        <v>222</v>
      </c>
      <c r="X17" s="34" t="s">
        <v>454</v>
      </c>
      <c r="Y17" s="31"/>
      <c r="Z17" s="34" t="s">
        <v>454</v>
      </c>
      <c r="AA17" s="62" t="s">
        <v>222</v>
      </c>
      <c r="AB17" s="34" t="s">
        <v>454</v>
      </c>
      <c r="AC17" s="62" t="s">
        <v>222</v>
      </c>
      <c r="AD17" s="34" t="s">
        <v>454</v>
      </c>
      <c r="AE17" s="31"/>
      <c r="AF17" s="34" t="s">
        <v>454</v>
      </c>
      <c r="AG17" s="31"/>
      <c r="AH17" s="34" t="s">
        <v>454</v>
      </c>
      <c r="AI17" s="62" t="s">
        <v>222</v>
      </c>
      <c r="AJ17" s="34" t="s">
        <v>454</v>
      </c>
      <c r="AK17" s="62" t="s">
        <v>222</v>
      </c>
      <c r="AL17" s="34" t="s">
        <v>454</v>
      </c>
      <c r="AM17" s="62" t="s">
        <v>222</v>
      </c>
      <c r="AN17" s="34" t="s">
        <v>454</v>
      </c>
      <c r="AO17" s="62" t="s">
        <v>222</v>
      </c>
      <c r="AP17" s="34" t="s">
        <v>454</v>
      </c>
      <c r="AQ17" s="62" t="s">
        <v>222</v>
      </c>
      <c r="AR17" s="34" t="s">
        <v>454</v>
      </c>
      <c r="AS17" s="62" t="s">
        <v>222</v>
      </c>
      <c r="AT17" s="34" t="s">
        <v>454</v>
      </c>
      <c r="AU17" s="62" t="s">
        <v>222</v>
      </c>
      <c r="AV17" s="34" t="s">
        <v>454</v>
      </c>
      <c r="AW17" s="62" t="s">
        <v>222</v>
      </c>
      <c r="AX17" s="34" t="s">
        <v>454</v>
      </c>
      <c r="AY17" s="62" t="s">
        <v>222</v>
      </c>
      <c r="AZ17" s="34" t="s">
        <v>454</v>
      </c>
      <c r="BA17" s="62" t="s">
        <v>222</v>
      </c>
      <c r="BB17" s="34" t="s">
        <v>454</v>
      </c>
      <c r="BC17" s="62" t="s">
        <v>222</v>
      </c>
      <c r="BD17" s="34" t="s">
        <v>454</v>
      </c>
      <c r="BE17" s="62" t="s">
        <v>222</v>
      </c>
      <c r="BF17" s="34" t="s">
        <v>454</v>
      </c>
      <c r="BG17" s="62" t="s">
        <v>222</v>
      </c>
      <c r="BH17" s="34" t="s">
        <v>454</v>
      </c>
      <c r="BI17" s="62" t="s">
        <v>222</v>
      </c>
      <c r="BJ17" s="34" t="s">
        <v>454</v>
      </c>
      <c r="BK17" s="39" t="s">
        <v>222</v>
      </c>
      <c r="BL17" s="34" t="s">
        <v>454</v>
      </c>
      <c r="BM17" s="62" t="s">
        <v>222</v>
      </c>
      <c r="BN17" s="34" t="s">
        <v>454</v>
      </c>
      <c r="BO17" s="62" t="s">
        <v>222</v>
      </c>
      <c r="BP17" s="34" t="s">
        <v>454</v>
      </c>
      <c r="BQ17" s="62" t="s">
        <v>222</v>
      </c>
      <c r="BR17" s="34" t="s">
        <v>454</v>
      </c>
      <c r="BS17" s="62" t="s">
        <v>222</v>
      </c>
      <c r="BT17" s="34" t="s">
        <v>454</v>
      </c>
      <c r="BU17" s="62" t="s">
        <v>222</v>
      </c>
      <c r="BV17" s="34" t="s">
        <v>454</v>
      </c>
      <c r="BW17" s="62" t="s">
        <v>222</v>
      </c>
      <c r="BX17" s="34" t="s">
        <v>454</v>
      </c>
      <c r="BY17" s="62" t="s">
        <v>222</v>
      </c>
      <c r="BZ17" s="34" t="s">
        <v>454</v>
      </c>
      <c r="CA17" s="62" t="s">
        <v>222</v>
      </c>
      <c r="CB17" s="34" t="s">
        <v>454</v>
      </c>
      <c r="CC17" s="62" t="s">
        <v>222</v>
      </c>
      <c r="CD17" s="34" t="s">
        <v>454</v>
      </c>
      <c r="CE17" s="62" t="s">
        <v>222</v>
      </c>
      <c r="CF17" s="34" t="s">
        <v>454</v>
      </c>
      <c r="CG17" s="62" t="s">
        <v>222</v>
      </c>
      <c r="CH17" s="34" t="s">
        <v>454</v>
      </c>
      <c r="CI17" s="62" t="s">
        <v>222</v>
      </c>
      <c r="CJ17" s="34" t="s">
        <v>454</v>
      </c>
      <c r="CK17" s="62" t="s">
        <v>222</v>
      </c>
      <c r="CL17" s="34" t="s">
        <v>454</v>
      </c>
      <c r="CM17" s="62" t="s">
        <v>222</v>
      </c>
      <c r="CN17" s="34" t="s">
        <v>454</v>
      </c>
      <c r="CO17" s="62" t="s">
        <v>222</v>
      </c>
      <c r="CP17" s="34" t="s">
        <v>454</v>
      </c>
      <c r="CQ17" s="62" t="s">
        <v>222</v>
      </c>
      <c r="CR17" s="34" t="s">
        <v>454</v>
      </c>
      <c r="CS17" s="62" t="s">
        <v>222</v>
      </c>
      <c r="CT17" s="34" t="s">
        <v>454</v>
      </c>
      <c r="CU17" s="62" t="s">
        <v>222</v>
      </c>
      <c r="CV17" s="34" t="s">
        <v>454</v>
      </c>
      <c r="CW17" s="62" t="s">
        <v>222</v>
      </c>
      <c r="CX17" s="34" t="s">
        <v>454</v>
      </c>
      <c r="CY17" s="62" t="s">
        <v>222</v>
      </c>
      <c r="CZ17" s="34" t="s">
        <v>454</v>
      </c>
      <c r="DA17" s="62" t="s">
        <v>222</v>
      </c>
      <c r="DB17" s="34" t="s">
        <v>454</v>
      </c>
      <c r="DC17" s="62" t="s">
        <v>222</v>
      </c>
      <c r="DD17" s="34" t="s">
        <v>454</v>
      </c>
      <c r="DE17" s="62" t="s">
        <v>222</v>
      </c>
      <c r="DF17" s="34" t="s">
        <v>454</v>
      </c>
      <c r="DG17" s="62" t="s">
        <v>222</v>
      </c>
      <c r="DH17" s="34" t="s">
        <v>454</v>
      </c>
      <c r="DI17" s="62" t="s">
        <v>222</v>
      </c>
      <c r="DJ17" s="34" t="s">
        <v>454</v>
      </c>
      <c r="DK17" s="62" t="s">
        <v>222</v>
      </c>
      <c r="DL17" s="34" t="s">
        <v>454</v>
      </c>
      <c r="DM17" s="62" t="s">
        <v>222</v>
      </c>
      <c r="DN17" s="34" t="s">
        <v>454</v>
      </c>
      <c r="DO17" s="62" t="s">
        <v>222</v>
      </c>
      <c r="DP17" s="34" t="s">
        <v>454</v>
      </c>
      <c r="DQ17" s="62" t="s">
        <v>222</v>
      </c>
      <c r="DR17" s="34" t="s">
        <v>454</v>
      </c>
      <c r="DS17" s="62" t="s">
        <v>222</v>
      </c>
      <c r="DT17" s="34" t="s">
        <v>454</v>
      </c>
      <c r="DU17" s="62" t="s">
        <v>222</v>
      </c>
      <c r="DV17" s="34" t="s">
        <v>454</v>
      </c>
      <c r="DW17" s="62" t="s">
        <v>222</v>
      </c>
      <c r="DX17" s="34" t="s">
        <v>454</v>
      </c>
      <c r="DY17" s="62" t="s">
        <v>222</v>
      </c>
      <c r="DZ17" s="34" t="s">
        <v>454</v>
      </c>
      <c r="EA17" s="62" t="s">
        <v>222</v>
      </c>
      <c r="EB17" s="34" t="s">
        <v>454</v>
      </c>
    </row>
    <row r="18" spans="1:132" ht="18" customHeight="1">
      <c r="A18" s="10" t="s">
        <v>1240</v>
      </c>
      <c r="B18" s="15" t="s">
        <v>645</v>
      </c>
      <c r="C18" s="35"/>
      <c r="D18" s="34" t="s">
        <v>454</v>
      </c>
      <c r="E18" s="35" t="s">
        <v>222</v>
      </c>
      <c r="F18" s="34" t="s">
        <v>454</v>
      </c>
      <c r="G18" s="35"/>
      <c r="H18" s="34" t="s">
        <v>454</v>
      </c>
      <c r="I18" s="35" t="s">
        <v>222</v>
      </c>
      <c r="J18" s="34" t="s">
        <v>454</v>
      </c>
      <c r="K18" s="35" t="s">
        <v>222</v>
      </c>
      <c r="L18" s="34" t="s">
        <v>454</v>
      </c>
      <c r="M18" s="33"/>
      <c r="N18" s="34" t="s">
        <v>454</v>
      </c>
      <c r="O18" s="35" t="s">
        <v>222</v>
      </c>
      <c r="P18" s="34" t="s">
        <v>454</v>
      </c>
      <c r="Q18" s="35" t="s">
        <v>222</v>
      </c>
      <c r="R18" s="34" t="s">
        <v>454</v>
      </c>
      <c r="S18" s="35" t="s">
        <v>222</v>
      </c>
      <c r="T18" s="34" t="s">
        <v>454</v>
      </c>
      <c r="U18" s="33"/>
      <c r="V18" s="34" t="s">
        <v>454</v>
      </c>
      <c r="W18" s="35" t="s">
        <v>222</v>
      </c>
      <c r="X18" s="34" t="s">
        <v>454</v>
      </c>
      <c r="Y18" s="33"/>
      <c r="Z18" s="34" t="s">
        <v>454</v>
      </c>
      <c r="AA18" s="35" t="s">
        <v>222</v>
      </c>
      <c r="AB18" s="34" t="s">
        <v>454</v>
      </c>
      <c r="AC18" s="35" t="s">
        <v>222</v>
      </c>
      <c r="AD18" s="34" t="s">
        <v>454</v>
      </c>
      <c r="AE18" s="33"/>
      <c r="AF18" s="34" t="s">
        <v>454</v>
      </c>
      <c r="AG18" s="33"/>
      <c r="AH18" s="34" t="s">
        <v>454</v>
      </c>
      <c r="AI18" s="35" t="s">
        <v>222</v>
      </c>
      <c r="AJ18" s="34" t="s">
        <v>454</v>
      </c>
      <c r="AK18" s="35" t="s">
        <v>222</v>
      </c>
      <c r="AL18" s="34" t="s">
        <v>454</v>
      </c>
      <c r="AM18" s="35" t="s">
        <v>222</v>
      </c>
      <c r="AN18" s="34" t="s">
        <v>454</v>
      </c>
      <c r="AO18" s="35" t="s">
        <v>222</v>
      </c>
      <c r="AP18" s="34" t="s">
        <v>454</v>
      </c>
      <c r="AQ18" s="35" t="s">
        <v>222</v>
      </c>
      <c r="AR18" s="34" t="s">
        <v>454</v>
      </c>
      <c r="AS18" s="35" t="s">
        <v>222</v>
      </c>
      <c r="AT18" s="34" t="s">
        <v>454</v>
      </c>
      <c r="AU18" s="35" t="s">
        <v>222</v>
      </c>
      <c r="AV18" s="34" t="s">
        <v>454</v>
      </c>
      <c r="AW18" s="35" t="s">
        <v>222</v>
      </c>
      <c r="AX18" s="34" t="s">
        <v>454</v>
      </c>
      <c r="AY18" s="35" t="s">
        <v>222</v>
      </c>
      <c r="AZ18" s="34" t="s">
        <v>454</v>
      </c>
      <c r="BA18" s="35" t="s">
        <v>222</v>
      </c>
      <c r="BB18" s="34" t="s">
        <v>454</v>
      </c>
      <c r="BC18" s="35" t="s">
        <v>222</v>
      </c>
      <c r="BD18" s="34" t="s">
        <v>454</v>
      </c>
      <c r="BE18" s="35" t="s">
        <v>222</v>
      </c>
      <c r="BF18" s="34" t="s">
        <v>454</v>
      </c>
      <c r="BG18" s="35" t="s">
        <v>222</v>
      </c>
      <c r="BH18" s="34" t="s">
        <v>454</v>
      </c>
      <c r="BI18" s="35" t="s">
        <v>222</v>
      </c>
      <c r="BJ18" s="34" t="s">
        <v>454</v>
      </c>
      <c r="BK18" s="39" t="s">
        <v>222</v>
      </c>
      <c r="BL18" s="34" t="s">
        <v>454</v>
      </c>
      <c r="BM18" s="35" t="s">
        <v>222</v>
      </c>
      <c r="BN18" s="34" t="s">
        <v>454</v>
      </c>
      <c r="BO18" s="35" t="s">
        <v>222</v>
      </c>
      <c r="BP18" s="34" t="s">
        <v>454</v>
      </c>
      <c r="BQ18" s="35" t="s">
        <v>222</v>
      </c>
      <c r="BR18" s="34" t="s">
        <v>454</v>
      </c>
      <c r="BS18" s="35" t="s">
        <v>222</v>
      </c>
      <c r="BT18" s="34" t="s">
        <v>454</v>
      </c>
      <c r="BU18" s="35" t="s">
        <v>222</v>
      </c>
      <c r="BV18" s="34" t="s">
        <v>454</v>
      </c>
      <c r="BW18" s="35" t="s">
        <v>222</v>
      </c>
      <c r="BX18" s="34" t="s">
        <v>454</v>
      </c>
      <c r="BY18" s="35" t="s">
        <v>222</v>
      </c>
      <c r="BZ18" s="34" t="s">
        <v>454</v>
      </c>
      <c r="CA18" s="35" t="s">
        <v>222</v>
      </c>
      <c r="CB18" s="34" t="s">
        <v>454</v>
      </c>
      <c r="CC18" s="35" t="s">
        <v>222</v>
      </c>
      <c r="CD18" s="34" t="s">
        <v>454</v>
      </c>
      <c r="CE18" s="35" t="s">
        <v>222</v>
      </c>
      <c r="CF18" s="34" t="s">
        <v>454</v>
      </c>
      <c r="CG18" s="35" t="s">
        <v>222</v>
      </c>
      <c r="CH18" s="34" t="s">
        <v>454</v>
      </c>
      <c r="CI18" s="35" t="s">
        <v>222</v>
      </c>
      <c r="CJ18" s="34" t="s">
        <v>454</v>
      </c>
      <c r="CK18" s="35" t="s">
        <v>222</v>
      </c>
      <c r="CL18" s="34" t="s">
        <v>454</v>
      </c>
      <c r="CM18" s="35" t="s">
        <v>222</v>
      </c>
      <c r="CN18" s="34" t="s">
        <v>454</v>
      </c>
      <c r="CO18" s="35" t="s">
        <v>222</v>
      </c>
      <c r="CP18" s="34" t="s">
        <v>454</v>
      </c>
      <c r="CQ18" s="35" t="s">
        <v>222</v>
      </c>
      <c r="CR18" s="34" t="s">
        <v>454</v>
      </c>
      <c r="CS18" s="35" t="s">
        <v>222</v>
      </c>
      <c r="CT18" s="34" t="s">
        <v>454</v>
      </c>
      <c r="CU18" s="35" t="s">
        <v>222</v>
      </c>
      <c r="CV18" s="34" t="s">
        <v>454</v>
      </c>
      <c r="CW18" s="35" t="s">
        <v>222</v>
      </c>
      <c r="CX18" s="34" t="s">
        <v>454</v>
      </c>
      <c r="CY18" s="35" t="s">
        <v>222</v>
      </c>
      <c r="CZ18" s="34" t="s">
        <v>454</v>
      </c>
      <c r="DA18" s="35" t="s">
        <v>222</v>
      </c>
      <c r="DB18" s="34" t="s">
        <v>454</v>
      </c>
      <c r="DC18" s="35" t="s">
        <v>222</v>
      </c>
      <c r="DD18" s="34" t="s">
        <v>454</v>
      </c>
      <c r="DE18" s="35" t="s">
        <v>222</v>
      </c>
      <c r="DF18" s="34" t="s">
        <v>454</v>
      </c>
      <c r="DG18" s="35" t="s">
        <v>222</v>
      </c>
      <c r="DH18" s="34" t="s">
        <v>454</v>
      </c>
      <c r="DI18" s="35" t="s">
        <v>222</v>
      </c>
      <c r="DJ18" s="34" t="s">
        <v>454</v>
      </c>
      <c r="DK18" s="35" t="s">
        <v>222</v>
      </c>
      <c r="DL18" s="34" t="s">
        <v>454</v>
      </c>
      <c r="DM18" s="35" t="s">
        <v>222</v>
      </c>
      <c r="DN18" s="34" t="s">
        <v>454</v>
      </c>
      <c r="DO18" s="35" t="s">
        <v>222</v>
      </c>
      <c r="DP18" s="34" t="s">
        <v>454</v>
      </c>
      <c r="DQ18" s="35" t="s">
        <v>222</v>
      </c>
      <c r="DR18" s="34" t="s">
        <v>454</v>
      </c>
      <c r="DS18" s="35" t="s">
        <v>222</v>
      </c>
      <c r="DT18" s="34" t="s">
        <v>454</v>
      </c>
      <c r="DU18" s="35" t="s">
        <v>222</v>
      </c>
      <c r="DV18" s="34" t="s">
        <v>454</v>
      </c>
      <c r="DW18" s="35" t="s">
        <v>222</v>
      </c>
      <c r="DX18" s="34" t="s">
        <v>454</v>
      </c>
      <c r="DY18" s="35" t="s">
        <v>222</v>
      </c>
      <c r="DZ18" s="34" t="s">
        <v>454</v>
      </c>
      <c r="EA18" s="35" t="s">
        <v>222</v>
      </c>
      <c r="EB18" s="34" t="s">
        <v>454</v>
      </c>
    </row>
    <row r="19" spans="1:132" ht="18" customHeight="1">
      <c r="A19" s="10" t="s">
        <v>1241</v>
      </c>
      <c r="B19" s="15" t="s">
        <v>645</v>
      </c>
      <c r="C19" s="37"/>
      <c r="D19" s="34" t="s">
        <v>454</v>
      </c>
      <c r="E19" s="37" t="s">
        <v>222</v>
      </c>
      <c r="F19" s="34" t="s">
        <v>454</v>
      </c>
      <c r="G19" s="37"/>
      <c r="H19" s="34" t="s">
        <v>454</v>
      </c>
      <c r="I19" s="37" t="s">
        <v>222</v>
      </c>
      <c r="J19" s="34" t="s">
        <v>454</v>
      </c>
      <c r="K19" s="37" t="s">
        <v>222</v>
      </c>
      <c r="L19" s="34" t="s">
        <v>454</v>
      </c>
      <c r="M19" s="36"/>
      <c r="N19" s="34" t="s">
        <v>454</v>
      </c>
      <c r="O19" s="37" t="s">
        <v>222</v>
      </c>
      <c r="P19" s="34" t="s">
        <v>454</v>
      </c>
      <c r="Q19" s="37" t="s">
        <v>222</v>
      </c>
      <c r="R19" s="34" t="s">
        <v>454</v>
      </c>
      <c r="S19" s="37" t="s">
        <v>222</v>
      </c>
      <c r="T19" s="34" t="s">
        <v>454</v>
      </c>
      <c r="U19" s="36"/>
      <c r="V19" s="34" t="s">
        <v>454</v>
      </c>
      <c r="W19" s="37" t="s">
        <v>222</v>
      </c>
      <c r="X19" s="34" t="s">
        <v>454</v>
      </c>
      <c r="Y19" s="36"/>
      <c r="Z19" s="34" t="s">
        <v>454</v>
      </c>
      <c r="AA19" s="37" t="s">
        <v>222</v>
      </c>
      <c r="AB19" s="34" t="s">
        <v>454</v>
      </c>
      <c r="AC19" s="37" t="s">
        <v>222</v>
      </c>
      <c r="AD19" s="34" t="s">
        <v>454</v>
      </c>
      <c r="AE19" s="36"/>
      <c r="AF19" s="34" t="s">
        <v>454</v>
      </c>
      <c r="AG19" s="36"/>
      <c r="AH19" s="34" t="s">
        <v>454</v>
      </c>
      <c r="AI19" s="37" t="s">
        <v>222</v>
      </c>
      <c r="AJ19" s="34" t="s">
        <v>454</v>
      </c>
      <c r="AK19" s="37" t="s">
        <v>222</v>
      </c>
      <c r="AL19" s="34" t="s">
        <v>454</v>
      </c>
      <c r="AM19" s="37" t="s">
        <v>222</v>
      </c>
      <c r="AN19" s="34" t="s">
        <v>454</v>
      </c>
      <c r="AO19" s="37" t="s">
        <v>222</v>
      </c>
      <c r="AP19" s="34" t="s">
        <v>454</v>
      </c>
      <c r="AQ19" s="37" t="s">
        <v>222</v>
      </c>
      <c r="AR19" s="34" t="s">
        <v>454</v>
      </c>
      <c r="AS19" s="37" t="s">
        <v>222</v>
      </c>
      <c r="AT19" s="34" t="s">
        <v>454</v>
      </c>
      <c r="AU19" s="37" t="s">
        <v>222</v>
      </c>
      <c r="AV19" s="34" t="s">
        <v>454</v>
      </c>
      <c r="AW19" s="37" t="s">
        <v>222</v>
      </c>
      <c r="AX19" s="34" t="s">
        <v>454</v>
      </c>
      <c r="AY19" s="37" t="s">
        <v>222</v>
      </c>
      <c r="AZ19" s="34" t="s">
        <v>454</v>
      </c>
      <c r="BA19" s="37" t="s">
        <v>222</v>
      </c>
      <c r="BB19" s="34" t="s">
        <v>454</v>
      </c>
      <c r="BC19" s="37" t="s">
        <v>222</v>
      </c>
      <c r="BD19" s="34" t="s">
        <v>454</v>
      </c>
      <c r="BE19" s="37" t="s">
        <v>222</v>
      </c>
      <c r="BF19" s="34" t="s">
        <v>454</v>
      </c>
      <c r="BG19" s="37" t="s">
        <v>222</v>
      </c>
      <c r="BH19" s="34" t="s">
        <v>454</v>
      </c>
      <c r="BI19" s="37" t="s">
        <v>222</v>
      </c>
      <c r="BJ19" s="34" t="s">
        <v>454</v>
      </c>
      <c r="BK19" s="39" t="s">
        <v>222</v>
      </c>
      <c r="BL19" s="34" t="s">
        <v>454</v>
      </c>
      <c r="BM19" s="37" t="s">
        <v>222</v>
      </c>
      <c r="BN19" s="34" t="s">
        <v>454</v>
      </c>
      <c r="BO19" s="37" t="s">
        <v>222</v>
      </c>
      <c r="BP19" s="34" t="s">
        <v>454</v>
      </c>
      <c r="BQ19" s="37" t="s">
        <v>222</v>
      </c>
      <c r="BR19" s="34" t="s">
        <v>454</v>
      </c>
      <c r="BS19" s="37" t="s">
        <v>222</v>
      </c>
      <c r="BT19" s="34" t="s">
        <v>454</v>
      </c>
      <c r="BU19" s="37" t="s">
        <v>222</v>
      </c>
      <c r="BV19" s="34" t="s">
        <v>454</v>
      </c>
      <c r="BW19" s="37" t="s">
        <v>222</v>
      </c>
      <c r="BX19" s="34" t="s">
        <v>454</v>
      </c>
      <c r="BY19" s="37" t="s">
        <v>222</v>
      </c>
      <c r="BZ19" s="34" t="s">
        <v>454</v>
      </c>
      <c r="CA19" s="37" t="s">
        <v>222</v>
      </c>
      <c r="CB19" s="34" t="s">
        <v>454</v>
      </c>
      <c r="CC19" s="37" t="s">
        <v>222</v>
      </c>
      <c r="CD19" s="34" t="s">
        <v>454</v>
      </c>
      <c r="CE19" s="37" t="s">
        <v>222</v>
      </c>
      <c r="CF19" s="34" t="s">
        <v>454</v>
      </c>
      <c r="CG19" s="37" t="s">
        <v>222</v>
      </c>
      <c r="CH19" s="34" t="s">
        <v>454</v>
      </c>
      <c r="CI19" s="37" t="s">
        <v>222</v>
      </c>
      <c r="CJ19" s="34" t="s">
        <v>454</v>
      </c>
      <c r="CK19" s="37" t="s">
        <v>222</v>
      </c>
      <c r="CL19" s="34" t="s">
        <v>454</v>
      </c>
      <c r="CM19" s="37" t="s">
        <v>222</v>
      </c>
      <c r="CN19" s="34" t="s">
        <v>454</v>
      </c>
      <c r="CO19" s="37" t="s">
        <v>222</v>
      </c>
      <c r="CP19" s="34" t="s">
        <v>454</v>
      </c>
      <c r="CQ19" s="37" t="s">
        <v>222</v>
      </c>
      <c r="CR19" s="34" t="s">
        <v>454</v>
      </c>
      <c r="CS19" s="37" t="s">
        <v>222</v>
      </c>
      <c r="CT19" s="34" t="s">
        <v>454</v>
      </c>
      <c r="CU19" s="37" t="s">
        <v>222</v>
      </c>
      <c r="CV19" s="34" t="s">
        <v>454</v>
      </c>
      <c r="CW19" s="37" t="s">
        <v>222</v>
      </c>
      <c r="CX19" s="34" t="s">
        <v>454</v>
      </c>
      <c r="CY19" s="37" t="s">
        <v>222</v>
      </c>
      <c r="CZ19" s="34" t="s">
        <v>454</v>
      </c>
      <c r="DA19" s="37" t="s">
        <v>222</v>
      </c>
      <c r="DB19" s="34" t="s">
        <v>454</v>
      </c>
      <c r="DC19" s="37" t="s">
        <v>222</v>
      </c>
      <c r="DD19" s="34" t="s">
        <v>454</v>
      </c>
      <c r="DE19" s="37" t="s">
        <v>222</v>
      </c>
      <c r="DF19" s="34" t="s">
        <v>454</v>
      </c>
      <c r="DG19" s="37" t="s">
        <v>222</v>
      </c>
      <c r="DH19" s="34" t="s">
        <v>454</v>
      </c>
      <c r="DI19" s="37" t="s">
        <v>222</v>
      </c>
      <c r="DJ19" s="34" t="s">
        <v>454</v>
      </c>
      <c r="DK19" s="37" t="s">
        <v>222</v>
      </c>
      <c r="DL19" s="34" t="s">
        <v>454</v>
      </c>
      <c r="DM19" s="37" t="s">
        <v>222</v>
      </c>
      <c r="DN19" s="34" t="s">
        <v>454</v>
      </c>
      <c r="DO19" s="37" t="s">
        <v>222</v>
      </c>
      <c r="DP19" s="34" t="s">
        <v>454</v>
      </c>
      <c r="DQ19" s="37" t="s">
        <v>222</v>
      </c>
      <c r="DR19" s="34" t="s">
        <v>454</v>
      </c>
      <c r="DS19" s="37" t="s">
        <v>222</v>
      </c>
      <c r="DT19" s="34" t="s">
        <v>454</v>
      </c>
      <c r="DU19" s="37" t="s">
        <v>222</v>
      </c>
      <c r="DV19" s="34" t="s">
        <v>454</v>
      </c>
      <c r="DW19" s="37" t="s">
        <v>222</v>
      </c>
      <c r="DX19" s="34" t="s">
        <v>454</v>
      </c>
      <c r="DY19" s="37" t="s">
        <v>222</v>
      </c>
      <c r="DZ19" s="34" t="s">
        <v>454</v>
      </c>
      <c r="EA19" s="37" t="s">
        <v>222</v>
      </c>
      <c r="EB19" s="34" t="s">
        <v>454</v>
      </c>
    </row>
    <row r="20" spans="1:132" ht="18" customHeight="1">
      <c r="A20" s="10" t="s">
        <v>1242</v>
      </c>
      <c r="B20" s="15" t="s">
        <v>645</v>
      </c>
      <c r="C20" s="39"/>
      <c r="D20" s="16" t="s">
        <v>454</v>
      </c>
      <c r="E20" s="39" t="s">
        <v>222</v>
      </c>
      <c r="F20" s="16" t="s">
        <v>454</v>
      </c>
      <c r="G20" s="39"/>
      <c r="H20" s="16" t="s">
        <v>454</v>
      </c>
      <c r="I20" s="39" t="s">
        <v>222</v>
      </c>
      <c r="J20" s="16" t="s">
        <v>454</v>
      </c>
      <c r="K20" s="39" t="s">
        <v>222</v>
      </c>
      <c r="L20" s="16" t="s">
        <v>454</v>
      </c>
      <c r="M20" s="38"/>
      <c r="N20" s="16" t="s">
        <v>454</v>
      </c>
      <c r="O20" s="39" t="s">
        <v>222</v>
      </c>
      <c r="P20" s="16" t="s">
        <v>454</v>
      </c>
      <c r="Q20" s="39" t="s">
        <v>222</v>
      </c>
      <c r="R20" s="16" t="s">
        <v>454</v>
      </c>
      <c r="S20" s="39" t="s">
        <v>222</v>
      </c>
      <c r="T20" s="16" t="s">
        <v>454</v>
      </c>
      <c r="U20" s="38"/>
      <c r="V20" s="16" t="s">
        <v>454</v>
      </c>
      <c r="W20" s="39" t="s">
        <v>222</v>
      </c>
      <c r="X20" s="16" t="s">
        <v>454</v>
      </c>
      <c r="Y20" s="38"/>
      <c r="Z20" s="16" t="s">
        <v>454</v>
      </c>
      <c r="AA20" s="39" t="s">
        <v>222</v>
      </c>
      <c r="AB20" s="16" t="s">
        <v>454</v>
      </c>
      <c r="AC20" s="39" t="s">
        <v>222</v>
      </c>
      <c r="AD20" s="16" t="s">
        <v>454</v>
      </c>
      <c r="AE20" s="38"/>
      <c r="AF20" s="16" t="s">
        <v>454</v>
      </c>
      <c r="AG20" s="38"/>
      <c r="AH20" s="16" t="s">
        <v>454</v>
      </c>
      <c r="AI20" s="39" t="s">
        <v>222</v>
      </c>
      <c r="AJ20" s="16" t="s">
        <v>454</v>
      </c>
      <c r="AK20" s="39" t="s">
        <v>222</v>
      </c>
      <c r="AL20" s="16" t="s">
        <v>454</v>
      </c>
      <c r="AM20" s="39" t="s">
        <v>222</v>
      </c>
      <c r="AN20" s="16" t="s">
        <v>454</v>
      </c>
      <c r="AO20" s="39" t="s">
        <v>222</v>
      </c>
      <c r="AP20" s="16" t="s">
        <v>454</v>
      </c>
      <c r="AQ20" s="39" t="s">
        <v>222</v>
      </c>
      <c r="AR20" s="16" t="s">
        <v>454</v>
      </c>
      <c r="AS20" s="39" t="s">
        <v>222</v>
      </c>
      <c r="AT20" s="16" t="s">
        <v>454</v>
      </c>
      <c r="AU20" s="39" t="s">
        <v>222</v>
      </c>
      <c r="AV20" s="16" t="s">
        <v>454</v>
      </c>
      <c r="AW20" s="39" t="s">
        <v>222</v>
      </c>
      <c r="AX20" s="16" t="s">
        <v>454</v>
      </c>
      <c r="AY20" s="39" t="s">
        <v>222</v>
      </c>
      <c r="AZ20" s="16" t="s">
        <v>454</v>
      </c>
      <c r="BA20" s="39" t="s">
        <v>222</v>
      </c>
      <c r="BB20" s="16" t="s">
        <v>454</v>
      </c>
      <c r="BC20" s="39" t="s">
        <v>222</v>
      </c>
      <c r="BD20" s="16" t="s">
        <v>454</v>
      </c>
      <c r="BE20" s="39" t="s">
        <v>222</v>
      </c>
      <c r="BF20" s="16" t="s">
        <v>454</v>
      </c>
      <c r="BG20" s="39" t="s">
        <v>222</v>
      </c>
      <c r="BH20" s="16" t="s">
        <v>454</v>
      </c>
      <c r="BI20" s="39" t="s">
        <v>222</v>
      </c>
      <c r="BJ20" s="16" t="s">
        <v>454</v>
      </c>
      <c r="BK20" s="39" t="s">
        <v>222</v>
      </c>
      <c r="BL20" s="34" t="s">
        <v>454</v>
      </c>
      <c r="BM20" s="39" t="s">
        <v>222</v>
      </c>
      <c r="BN20" s="16" t="s">
        <v>454</v>
      </c>
      <c r="BO20" s="39" t="s">
        <v>222</v>
      </c>
      <c r="BP20" s="16" t="s">
        <v>454</v>
      </c>
      <c r="BQ20" s="39" t="s">
        <v>222</v>
      </c>
      <c r="BR20" s="16" t="s">
        <v>454</v>
      </c>
      <c r="BS20" s="39" t="s">
        <v>222</v>
      </c>
      <c r="BT20" s="16" t="s">
        <v>454</v>
      </c>
      <c r="BU20" s="39" t="s">
        <v>222</v>
      </c>
      <c r="BV20" s="16" t="s">
        <v>454</v>
      </c>
      <c r="BW20" s="39" t="s">
        <v>222</v>
      </c>
      <c r="BX20" s="16" t="s">
        <v>454</v>
      </c>
      <c r="BY20" s="39" t="s">
        <v>222</v>
      </c>
      <c r="BZ20" s="16" t="s">
        <v>454</v>
      </c>
      <c r="CA20" s="39" t="s">
        <v>222</v>
      </c>
      <c r="CB20" s="16" t="s">
        <v>454</v>
      </c>
      <c r="CC20" s="39" t="s">
        <v>222</v>
      </c>
      <c r="CD20" s="16" t="s">
        <v>454</v>
      </c>
      <c r="CE20" s="39" t="s">
        <v>222</v>
      </c>
      <c r="CF20" s="16" t="s">
        <v>454</v>
      </c>
      <c r="CG20" s="39" t="s">
        <v>222</v>
      </c>
      <c r="CH20" s="16" t="s">
        <v>454</v>
      </c>
      <c r="CI20" s="39" t="s">
        <v>222</v>
      </c>
      <c r="CJ20" s="16" t="s">
        <v>454</v>
      </c>
      <c r="CK20" s="39" t="s">
        <v>222</v>
      </c>
      <c r="CL20" s="16" t="s">
        <v>454</v>
      </c>
      <c r="CM20" s="39" t="s">
        <v>222</v>
      </c>
      <c r="CN20" s="16" t="s">
        <v>454</v>
      </c>
      <c r="CO20" s="39" t="s">
        <v>222</v>
      </c>
      <c r="CP20" s="16" t="s">
        <v>454</v>
      </c>
      <c r="CQ20" s="39" t="s">
        <v>222</v>
      </c>
      <c r="CR20" s="16" t="s">
        <v>454</v>
      </c>
      <c r="CS20" s="39" t="s">
        <v>222</v>
      </c>
      <c r="CT20" s="16" t="s">
        <v>454</v>
      </c>
      <c r="CU20" s="39" t="s">
        <v>222</v>
      </c>
      <c r="CV20" s="16" t="s">
        <v>454</v>
      </c>
      <c r="CW20" s="39" t="s">
        <v>222</v>
      </c>
      <c r="CX20" s="16" t="s">
        <v>454</v>
      </c>
      <c r="CY20" s="39" t="s">
        <v>222</v>
      </c>
      <c r="CZ20" s="16" t="s">
        <v>454</v>
      </c>
      <c r="DA20" s="39" t="s">
        <v>222</v>
      </c>
      <c r="DB20" s="16" t="s">
        <v>454</v>
      </c>
      <c r="DC20" s="39" t="s">
        <v>222</v>
      </c>
      <c r="DD20" s="16" t="s">
        <v>454</v>
      </c>
      <c r="DE20" s="39" t="s">
        <v>222</v>
      </c>
      <c r="DF20" s="16" t="s">
        <v>454</v>
      </c>
      <c r="DG20" s="39" t="s">
        <v>222</v>
      </c>
      <c r="DH20" s="16" t="s">
        <v>454</v>
      </c>
      <c r="DI20" s="39" t="s">
        <v>222</v>
      </c>
      <c r="DJ20" s="16" t="s">
        <v>454</v>
      </c>
      <c r="DK20" s="39" t="s">
        <v>222</v>
      </c>
      <c r="DL20" s="16" t="s">
        <v>454</v>
      </c>
      <c r="DM20" s="39" t="s">
        <v>222</v>
      </c>
      <c r="DN20" s="16" t="s">
        <v>454</v>
      </c>
      <c r="DO20" s="39" t="s">
        <v>222</v>
      </c>
      <c r="DP20" s="16" t="s">
        <v>454</v>
      </c>
      <c r="DQ20" s="39" t="s">
        <v>222</v>
      </c>
      <c r="DR20" s="16" t="s">
        <v>454</v>
      </c>
      <c r="DS20" s="39" t="s">
        <v>222</v>
      </c>
      <c r="DT20" s="16" t="s">
        <v>454</v>
      </c>
      <c r="DU20" s="39" t="s">
        <v>222</v>
      </c>
      <c r="DV20" s="16" t="s">
        <v>454</v>
      </c>
      <c r="DW20" s="39" t="s">
        <v>222</v>
      </c>
      <c r="DX20" s="16" t="s">
        <v>454</v>
      </c>
      <c r="DY20" s="39" t="s">
        <v>222</v>
      </c>
      <c r="DZ20" s="16" t="s">
        <v>454</v>
      </c>
      <c r="EA20" s="39" t="s">
        <v>222</v>
      </c>
      <c r="EB20" s="16" t="s">
        <v>454</v>
      </c>
    </row>
    <row r="21" spans="1:132" ht="18" customHeight="1">
      <c r="A21" s="10" t="s">
        <v>1246</v>
      </c>
      <c r="B21" s="15" t="s">
        <v>645</v>
      </c>
      <c r="C21" s="39"/>
      <c r="D21" s="34" t="s">
        <v>454</v>
      </c>
      <c r="E21" s="39" t="s">
        <v>222</v>
      </c>
      <c r="F21" s="34" t="s">
        <v>454</v>
      </c>
      <c r="G21" s="39"/>
      <c r="H21" s="34" t="s">
        <v>454</v>
      </c>
      <c r="I21" s="39" t="s">
        <v>222</v>
      </c>
      <c r="J21" s="34" t="s">
        <v>454</v>
      </c>
      <c r="K21" s="39" t="s">
        <v>222</v>
      </c>
      <c r="L21" s="34" t="s">
        <v>454</v>
      </c>
      <c r="M21" s="38"/>
      <c r="N21" s="34" t="s">
        <v>454</v>
      </c>
      <c r="O21" s="39" t="s">
        <v>222</v>
      </c>
      <c r="P21" s="34" t="s">
        <v>454</v>
      </c>
      <c r="Q21" s="39" t="s">
        <v>222</v>
      </c>
      <c r="R21" s="34" t="s">
        <v>454</v>
      </c>
      <c r="S21" s="39" t="s">
        <v>222</v>
      </c>
      <c r="T21" s="34" t="s">
        <v>454</v>
      </c>
      <c r="U21" s="38"/>
      <c r="V21" s="34" t="s">
        <v>454</v>
      </c>
      <c r="W21" s="39" t="s">
        <v>222</v>
      </c>
      <c r="X21" s="34" t="s">
        <v>454</v>
      </c>
      <c r="Y21" s="38"/>
      <c r="Z21" s="34" t="s">
        <v>454</v>
      </c>
      <c r="AA21" s="39" t="s">
        <v>222</v>
      </c>
      <c r="AB21" s="34" t="s">
        <v>454</v>
      </c>
      <c r="AC21" s="39" t="s">
        <v>222</v>
      </c>
      <c r="AD21" s="34" t="s">
        <v>454</v>
      </c>
      <c r="AE21" s="38"/>
      <c r="AF21" s="34" t="s">
        <v>454</v>
      </c>
      <c r="AG21" s="38"/>
      <c r="AH21" s="34" t="s">
        <v>454</v>
      </c>
      <c r="AI21" s="39" t="s">
        <v>222</v>
      </c>
      <c r="AJ21" s="34" t="s">
        <v>454</v>
      </c>
      <c r="AK21" s="39" t="s">
        <v>222</v>
      </c>
      <c r="AL21" s="34" t="s">
        <v>454</v>
      </c>
      <c r="AM21" s="39" t="s">
        <v>222</v>
      </c>
      <c r="AN21" s="34" t="s">
        <v>454</v>
      </c>
      <c r="AO21" s="39" t="s">
        <v>222</v>
      </c>
      <c r="AP21" s="34" t="s">
        <v>454</v>
      </c>
      <c r="AQ21" s="39" t="s">
        <v>222</v>
      </c>
      <c r="AR21" s="34" t="s">
        <v>454</v>
      </c>
      <c r="AS21" s="39" t="s">
        <v>222</v>
      </c>
      <c r="AT21" s="34" t="s">
        <v>454</v>
      </c>
      <c r="AU21" s="39" t="s">
        <v>222</v>
      </c>
      <c r="AV21" s="34" t="s">
        <v>454</v>
      </c>
      <c r="AW21" s="39" t="s">
        <v>222</v>
      </c>
      <c r="AX21" s="34" t="s">
        <v>454</v>
      </c>
      <c r="AY21" s="39" t="s">
        <v>222</v>
      </c>
      <c r="AZ21" s="34" t="s">
        <v>454</v>
      </c>
      <c r="BA21" s="39" t="s">
        <v>222</v>
      </c>
      <c r="BB21" s="34" t="s">
        <v>454</v>
      </c>
      <c r="BC21" s="39" t="s">
        <v>222</v>
      </c>
      <c r="BD21" s="34" t="s">
        <v>454</v>
      </c>
      <c r="BE21" s="39" t="s">
        <v>222</v>
      </c>
      <c r="BF21" s="34" t="s">
        <v>454</v>
      </c>
      <c r="BG21" s="39" t="s">
        <v>222</v>
      </c>
      <c r="BH21" s="34" t="s">
        <v>454</v>
      </c>
      <c r="BI21" s="39" t="s">
        <v>222</v>
      </c>
      <c r="BJ21" s="34" t="s">
        <v>454</v>
      </c>
      <c r="BK21" s="39" t="s">
        <v>222</v>
      </c>
      <c r="BL21" s="34" t="s">
        <v>454</v>
      </c>
      <c r="BM21" s="39" t="s">
        <v>222</v>
      </c>
      <c r="BN21" s="34" t="s">
        <v>454</v>
      </c>
      <c r="BO21" s="39" t="s">
        <v>222</v>
      </c>
      <c r="BP21" s="34" t="s">
        <v>454</v>
      </c>
      <c r="BQ21" s="39" t="s">
        <v>222</v>
      </c>
      <c r="BR21" s="34" t="s">
        <v>454</v>
      </c>
      <c r="BS21" s="39" t="s">
        <v>222</v>
      </c>
      <c r="BT21" s="34" t="s">
        <v>454</v>
      </c>
      <c r="BU21" s="39" t="s">
        <v>222</v>
      </c>
      <c r="BV21" s="34" t="s">
        <v>454</v>
      </c>
      <c r="BW21" s="39" t="s">
        <v>222</v>
      </c>
      <c r="BX21" s="34" t="s">
        <v>454</v>
      </c>
      <c r="BY21" s="39" t="s">
        <v>222</v>
      </c>
      <c r="BZ21" s="34" t="s">
        <v>454</v>
      </c>
      <c r="CA21" s="39" t="s">
        <v>222</v>
      </c>
      <c r="CB21" s="34" t="s">
        <v>454</v>
      </c>
      <c r="CC21" s="39" t="s">
        <v>222</v>
      </c>
      <c r="CD21" s="34" t="s">
        <v>454</v>
      </c>
      <c r="CE21" s="39" t="s">
        <v>222</v>
      </c>
      <c r="CF21" s="34" t="s">
        <v>454</v>
      </c>
      <c r="CG21" s="39" t="s">
        <v>222</v>
      </c>
      <c r="CH21" s="34" t="s">
        <v>454</v>
      </c>
      <c r="CI21" s="39" t="s">
        <v>222</v>
      </c>
      <c r="CJ21" s="34" t="s">
        <v>454</v>
      </c>
      <c r="CK21" s="39" t="s">
        <v>222</v>
      </c>
      <c r="CL21" s="34" t="s">
        <v>454</v>
      </c>
      <c r="CM21" s="39" t="s">
        <v>222</v>
      </c>
      <c r="CN21" s="34" t="s">
        <v>454</v>
      </c>
      <c r="CO21" s="39" t="s">
        <v>222</v>
      </c>
      <c r="CP21" s="34" t="s">
        <v>454</v>
      </c>
      <c r="CQ21" s="39" t="s">
        <v>222</v>
      </c>
      <c r="CR21" s="34" t="s">
        <v>454</v>
      </c>
      <c r="CS21" s="39" t="s">
        <v>222</v>
      </c>
      <c r="CT21" s="34" t="s">
        <v>454</v>
      </c>
      <c r="CU21" s="39" t="s">
        <v>222</v>
      </c>
      <c r="CV21" s="34" t="s">
        <v>454</v>
      </c>
      <c r="CW21" s="39" t="s">
        <v>222</v>
      </c>
      <c r="CX21" s="34" t="s">
        <v>454</v>
      </c>
      <c r="CY21" s="39" t="s">
        <v>222</v>
      </c>
      <c r="CZ21" s="34" t="s">
        <v>454</v>
      </c>
      <c r="DA21" s="39" t="s">
        <v>222</v>
      </c>
      <c r="DB21" s="34" t="s">
        <v>454</v>
      </c>
      <c r="DC21" s="39" t="s">
        <v>222</v>
      </c>
      <c r="DD21" s="34" t="s">
        <v>454</v>
      </c>
      <c r="DE21" s="39" t="s">
        <v>222</v>
      </c>
      <c r="DF21" s="34" t="s">
        <v>454</v>
      </c>
      <c r="DG21" s="39" t="s">
        <v>222</v>
      </c>
      <c r="DH21" s="34" t="s">
        <v>454</v>
      </c>
      <c r="DI21" s="39" t="s">
        <v>222</v>
      </c>
      <c r="DJ21" s="34" t="s">
        <v>454</v>
      </c>
      <c r="DK21" s="39" t="s">
        <v>222</v>
      </c>
      <c r="DL21" s="34" t="s">
        <v>454</v>
      </c>
      <c r="DM21" s="39" t="s">
        <v>222</v>
      </c>
      <c r="DN21" s="34" t="s">
        <v>454</v>
      </c>
      <c r="DO21" s="39" t="s">
        <v>222</v>
      </c>
      <c r="DP21" s="34" t="s">
        <v>454</v>
      </c>
      <c r="DQ21" s="39" t="s">
        <v>222</v>
      </c>
      <c r="DR21" s="34" t="s">
        <v>454</v>
      </c>
      <c r="DS21" s="39" t="s">
        <v>222</v>
      </c>
      <c r="DT21" s="34" t="s">
        <v>454</v>
      </c>
      <c r="DU21" s="39" t="s">
        <v>222</v>
      </c>
      <c r="DV21" s="34" t="s">
        <v>454</v>
      </c>
      <c r="DW21" s="39" t="s">
        <v>222</v>
      </c>
      <c r="DX21" s="34" t="s">
        <v>454</v>
      </c>
      <c r="DY21" s="39" t="s">
        <v>222</v>
      </c>
      <c r="DZ21" s="34" t="s">
        <v>454</v>
      </c>
      <c r="EA21" s="39" t="s">
        <v>222</v>
      </c>
      <c r="EB21" s="34" t="s">
        <v>454</v>
      </c>
    </row>
    <row r="22" spans="1:132" ht="18" customHeight="1">
      <c r="A22" s="10" t="s">
        <v>1247</v>
      </c>
      <c r="B22" s="15" t="s">
        <v>645</v>
      </c>
      <c r="C22" s="39"/>
      <c r="D22" s="34" t="s">
        <v>454</v>
      </c>
      <c r="E22" s="39"/>
      <c r="F22" s="34" t="s">
        <v>454</v>
      </c>
      <c r="G22" s="39"/>
      <c r="H22" s="34" t="s">
        <v>454</v>
      </c>
      <c r="I22" s="39"/>
      <c r="J22" s="34" t="s">
        <v>454</v>
      </c>
      <c r="K22" s="39"/>
      <c r="L22" s="34" t="s">
        <v>454</v>
      </c>
      <c r="M22" s="39"/>
      <c r="N22" s="34" t="s">
        <v>454</v>
      </c>
      <c r="O22" s="39"/>
      <c r="P22" s="34" t="s">
        <v>454</v>
      </c>
      <c r="Q22" s="39"/>
      <c r="R22" s="34" t="s">
        <v>454</v>
      </c>
      <c r="S22" s="39"/>
      <c r="T22" s="34" t="s">
        <v>454</v>
      </c>
      <c r="U22" s="39" t="s">
        <v>222</v>
      </c>
      <c r="V22" s="34" t="s">
        <v>454</v>
      </c>
      <c r="W22" s="39" t="s">
        <v>222</v>
      </c>
      <c r="X22" s="34" t="s">
        <v>454</v>
      </c>
      <c r="Y22" s="38"/>
      <c r="Z22" s="34" t="s">
        <v>454</v>
      </c>
      <c r="AA22" s="39" t="s">
        <v>222</v>
      </c>
      <c r="AB22" s="34" t="s">
        <v>454</v>
      </c>
      <c r="AC22" s="39" t="s">
        <v>222</v>
      </c>
      <c r="AD22" s="34" t="s">
        <v>454</v>
      </c>
      <c r="AE22" s="38"/>
      <c r="AF22" s="34" t="s">
        <v>454</v>
      </c>
      <c r="AG22" s="38"/>
      <c r="AH22" s="34" t="s">
        <v>454</v>
      </c>
      <c r="AI22" s="39" t="s">
        <v>222</v>
      </c>
      <c r="AJ22" s="34" t="s">
        <v>454</v>
      </c>
      <c r="AK22" s="39" t="s">
        <v>222</v>
      </c>
      <c r="AL22" s="34" t="s">
        <v>454</v>
      </c>
      <c r="AM22" s="39" t="s">
        <v>222</v>
      </c>
      <c r="AN22" s="34" t="s">
        <v>454</v>
      </c>
      <c r="AO22" s="39" t="s">
        <v>222</v>
      </c>
      <c r="AP22" s="34" t="s">
        <v>454</v>
      </c>
      <c r="AQ22" s="39" t="s">
        <v>222</v>
      </c>
      <c r="AR22" s="34" t="s">
        <v>454</v>
      </c>
      <c r="AS22" s="39" t="s">
        <v>222</v>
      </c>
      <c r="AT22" s="34" t="s">
        <v>454</v>
      </c>
      <c r="AU22" s="39" t="s">
        <v>222</v>
      </c>
      <c r="AV22" s="34" t="s">
        <v>454</v>
      </c>
      <c r="AW22" s="39" t="s">
        <v>222</v>
      </c>
      <c r="AX22" s="34" t="s">
        <v>454</v>
      </c>
      <c r="AY22" s="39" t="s">
        <v>222</v>
      </c>
      <c r="AZ22" s="34" t="s">
        <v>454</v>
      </c>
      <c r="BA22" s="39" t="s">
        <v>222</v>
      </c>
      <c r="BB22" s="34" t="s">
        <v>454</v>
      </c>
      <c r="BC22" s="39" t="s">
        <v>222</v>
      </c>
      <c r="BD22" s="34" t="s">
        <v>454</v>
      </c>
      <c r="BE22" s="39" t="s">
        <v>222</v>
      </c>
      <c r="BF22" s="34" t="s">
        <v>454</v>
      </c>
      <c r="BG22" s="39" t="s">
        <v>222</v>
      </c>
      <c r="BH22" s="34" t="s">
        <v>454</v>
      </c>
      <c r="BI22" s="39" t="s">
        <v>222</v>
      </c>
      <c r="BJ22" s="34" t="s">
        <v>454</v>
      </c>
      <c r="BK22" s="39" t="s">
        <v>222</v>
      </c>
      <c r="BL22" s="34" t="s">
        <v>454</v>
      </c>
      <c r="BM22" s="39" t="s">
        <v>222</v>
      </c>
      <c r="BN22" s="34" t="s">
        <v>454</v>
      </c>
      <c r="BO22" s="39" t="s">
        <v>222</v>
      </c>
      <c r="BP22" s="34" t="s">
        <v>454</v>
      </c>
      <c r="BQ22" s="39" t="s">
        <v>222</v>
      </c>
      <c r="BR22" s="34" t="s">
        <v>454</v>
      </c>
      <c r="BS22" s="39" t="s">
        <v>222</v>
      </c>
      <c r="BT22" s="34" t="s">
        <v>454</v>
      </c>
      <c r="BU22" s="39" t="s">
        <v>222</v>
      </c>
      <c r="BV22" s="34" t="s">
        <v>454</v>
      </c>
      <c r="BW22" s="39" t="s">
        <v>222</v>
      </c>
      <c r="BX22" s="34" t="s">
        <v>454</v>
      </c>
      <c r="BY22" s="39" t="s">
        <v>222</v>
      </c>
      <c r="BZ22" s="34" t="s">
        <v>454</v>
      </c>
      <c r="CA22" s="39" t="s">
        <v>222</v>
      </c>
      <c r="CB22" s="34" t="s">
        <v>454</v>
      </c>
      <c r="CC22" s="39" t="s">
        <v>222</v>
      </c>
      <c r="CD22" s="34" t="s">
        <v>454</v>
      </c>
      <c r="CE22" s="39" t="s">
        <v>222</v>
      </c>
      <c r="CF22" s="34" t="s">
        <v>454</v>
      </c>
      <c r="CG22" s="39" t="s">
        <v>222</v>
      </c>
      <c r="CH22" s="34" t="s">
        <v>454</v>
      </c>
      <c r="CI22" s="39" t="s">
        <v>222</v>
      </c>
      <c r="CJ22" s="34" t="s">
        <v>454</v>
      </c>
      <c r="CK22" s="39" t="s">
        <v>222</v>
      </c>
      <c r="CL22" s="34" t="s">
        <v>454</v>
      </c>
      <c r="CM22" s="39" t="s">
        <v>222</v>
      </c>
      <c r="CN22" s="34" t="s">
        <v>454</v>
      </c>
      <c r="CO22" s="39" t="s">
        <v>222</v>
      </c>
      <c r="CP22" s="34" t="s">
        <v>454</v>
      </c>
      <c r="CQ22" s="39" t="s">
        <v>222</v>
      </c>
      <c r="CR22" s="34" t="s">
        <v>454</v>
      </c>
      <c r="CS22" s="39" t="s">
        <v>222</v>
      </c>
      <c r="CT22" s="34" t="s">
        <v>454</v>
      </c>
      <c r="CU22" s="39" t="s">
        <v>222</v>
      </c>
      <c r="CV22" s="34" t="s">
        <v>454</v>
      </c>
      <c r="CW22" s="39" t="s">
        <v>222</v>
      </c>
      <c r="CX22" s="34" t="s">
        <v>454</v>
      </c>
      <c r="CY22" s="39" t="s">
        <v>222</v>
      </c>
      <c r="CZ22" s="34" t="s">
        <v>454</v>
      </c>
      <c r="DA22" s="39" t="s">
        <v>222</v>
      </c>
      <c r="DB22" s="34" t="s">
        <v>454</v>
      </c>
      <c r="DC22" s="39" t="s">
        <v>222</v>
      </c>
      <c r="DD22" s="34" t="s">
        <v>454</v>
      </c>
      <c r="DE22" s="39" t="s">
        <v>222</v>
      </c>
      <c r="DF22" s="34" t="s">
        <v>454</v>
      </c>
      <c r="DG22" s="39" t="s">
        <v>222</v>
      </c>
      <c r="DH22" s="34" t="s">
        <v>454</v>
      </c>
      <c r="DI22" s="39" t="s">
        <v>222</v>
      </c>
      <c r="DJ22" s="34" t="s">
        <v>454</v>
      </c>
      <c r="DK22" s="39" t="s">
        <v>222</v>
      </c>
      <c r="DL22" s="34" t="s">
        <v>454</v>
      </c>
      <c r="DM22" s="39" t="s">
        <v>222</v>
      </c>
      <c r="DN22" s="34" t="s">
        <v>454</v>
      </c>
      <c r="DO22" s="39" t="s">
        <v>222</v>
      </c>
      <c r="DP22" s="34" t="s">
        <v>454</v>
      </c>
      <c r="DQ22" s="39" t="s">
        <v>222</v>
      </c>
      <c r="DR22" s="34" t="s">
        <v>454</v>
      </c>
      <c r="DS22" s="39" t="s">
        <v>222</v>
      </c>
      <c r="DT22" s="34" t="s">
        <v>454</v>
      </c>
      <c r="DU22" s="39" t="s">
        <v>222</v>
      </c>
      <c r="DV22" s="34" t="s">
        <v>454</v>
      </c>
      <c r="DW22" s="39" t="s">
        <v>222</v>
      </c>
      <c r="DX22" s="34" t="s">
        <v>454</v>
      </c>
      <c r="DY22" s="39" t="s">
        <v>222</v>
      </c>
      <c r="DZ22" s="34" t="s">
        <v>454</v>
      </c>
      <c r="EA22" s="39" t="s">
        <v>222</v>
      </c>
      <c r="EB22" s="34" t="s">
        <v>454</v>
      </c>
    </row>
    <row r="23" spans="1:132" ht="18" customHeight="1">
      <c r="A23" s="10" t="s">
        <v>1248</v>
      </c>
      <c r="B23" s="15" t="s">
        <v>645</v>
      </c>
      <c r="C23" s="39"/>
      <c r="D23" s="34" t="s">
        <v>454</v>
      </c>
      <c r="E23" s="39"/>
      <c r="F23" s="34" t="s">
        <v>454</v>
      </c>
      <c r="G23" s="39"/>
      <c r="H23" s="34" t="s">
        <v>454</v>
      </c>
      <c r="I23" s="39"/>
      <c r="J23" s="34" t="s">
        <v>454</v>
      </c>
      <c r="K23" s="39"/>
      <c r="L23" s="34" t="s">
        <v>454</v>
      </c>
      <c r="M23" s="38"/>
      <c r="N23" s="187">
        <v>0.014</v>
      </c>
      <c r="O23" s="39"/>
      <c r="P23" s="187">
        <v>0.0047</v>
      </c>
      <c r="Q23" s="39"/>
      <c r="R23" s="187">
        <v>0.0021</v>
      </c>
      <c r="S23" s="39" t="s">
        <v>169</v>
      </c>
      <c r="T23" s="187">
        <v>0.0002</v>
      </c>
      <c r="U23" s="38" t="s">
        <v>169</v>
      </c>
      <c r="V23" s="187">
        <v>0.0002</v>
      </c>
      <c r="W23" s="38" t="s">
        <v>169</v>
      </c>
      <c r="X23" s="187">
        <v>0.0002</v>
      </c>
      <c r="Y23" s="39"/>
      <c r="Z23" s="34" t="s">
        <v>454</v>
      </c>
      <c r="AA23" s="39"/>
      <c r="AB23" s="34" t="s">
        <v>454</v>
      </c>
      <c r="AC23" s="39"/>
      <c r="AD23" s="34" t="s">
        <v>454</v>
      </c>
      <c r="AE23" s="38" t="s">
        <v>169</v>
      </c>
      <c r="AF23" s="187">
        <v>0.0002</v>
      </c>
      <c r="AG23" s="38" t="s">
        <v>169</v>
      </c>
      <c r="AH23" s="187">
        <v>0.0002</v>
      </c>
      <c r="AI23" s="39" t="s">
        <v>169</v>
      </c>
      <c r="AJ23" s="187">
        <v>0.0002</v>
      </c>
      <c r="AK23" s="39" t="s">
        <v>169</v>
      </c>
      <c r="AL23" s="187">
        <v>0.0002</v>
      </c>
      <c r="AM23" s="39" t="s">
        <v>222</v>
      </c>
      <c r="AN23" s="34" t="s">
        <v>454</v>
      </c>
      <c r="AO23" s="39" t="s">
        <v>222</v>
      </c>
      <c r="AP23" s="34" t="s">
        <v>454</v>
      </c>
      <c r="AQ23" s="39" t="s">
        <v>222</v>
      </c>
      <c r="AR23" s="34" t="s">
        <v>454</v>
      </c>
      <c r="AS23" s="39" t="s">
        <v>222</v>
      </c>
      <c r="AT23" s="34" t="s">
        <v>454</v>
      </c>
      <c r="AU23" s="39" t="s">
        <v>222</v>
      </c>
      <c r="AV23" s="34" t="s">
        <v>454</v>
      </c>
      <c r="AW23" s="39" t="s">
        <v>222</v>
      </c>
      <c r="AX23" s="34" t="s">
        <v>454</v>
      </c>
      <c r="AY23" s="39" t="s">
        <v>222</v>
      </c>
      <c r="AZ23" s="34" t="s">
        <v>454</v>
      </c>
      <c r="BA23" s="39" t="s">
        <v>222</v>
      </c>
      <c r="BB23" s="34" t="s">
        <v>454</v>
      </c>
      <c r="BC23" s="39" t="s">
        <v>222</v>
      </c>
      <c r="BD23" s="34" t="s">
        <v>454</v>
      </c>
      <c r="BE23" s="39" t="s">
        <v>222</v>
      </c>
      <c r="BF23" s="34" t="s">
        <v>454</v>
      </c>
      <c r="BG23" s="39" t="s">
        <v>222</v>
      </c>
      <c r="BH23" s="34" t="s">
        <v>454</v>
      </c>
      <c r="BI23" s="39" t="s">
        <v>222</v>
      </c>
      <c r="BJ23" s="34" t="s">
        <v>454</v>
      </c>
      <c r="BK23" s="39" t="s">
        <v>222</v>
      </c>
      <c r="BL23" s="34" t="s">
        <v>454</v>
      </c>
      <c r="BM23" s="39" t="s">
        <v>222</v>
      </c>
      <c r="BN23" s="34" t="s">
        <v>454</v>
      </c>
      <c r="BO23" s="39" t="s">
        <v>222</v>
      </c>
      <c r="BP23" s="34" t="s">
        <v>454</v>
      </c>
      <c r="BQ23" s="39" t="s">
        <v>222</v>
      </c>
      <c r="BR23" s="34" t="s">
        <v>454</v>
      </c>
      <c r="BS23" s="39" t="s">
        <v>222</v>
      </c>
      <c r="BT23" s="34" t="s">
        <v>454</v>
      </c>
      <c r="BU23" s="39" t="s">
        <v>222</v>
      </c>
      <c r="BV23" s="34" t="s">
        <v>454</v>
      </c>
      <c r="BW23" s="39" t="s">
        <v>222</v>
      </c>
      <c r="BX23" s="34" t="s">
        <v>454</v>
      </c>
      <c r="BY23" s="39" t="s">
        <v>222</v>
      </c>
      <c r="BZ23" s="34" t="s">
        <v>454</v>
      </c>
      <c r="CA23" s="39" t="s">
        <v>222</v>
      </c>
      <c r="CB23" s="34" t="s">
        <v>454</v>
      </c>
      <c r="CC23" s="39" t="s">
        <v>222</v>
      </c>
      <c r="CD23" s="34" t="s">
        <v>454</v>
      </c>
      <c r="CE23" s="39" t="s">
        <v>222</v>
      </c>
      <c r="CF23" s="34" t="s">
        <v>454</v>
      </c>
      <c r="CG23" s="39" t="s">
        <v>222</v>
      </c>
      <c r="CH23" s="34" t="s">
        <v>454</v>
      </c>
      <c r="CI23" s="39" t="s">
        <v>222</v>
      </c>
      <c r="CJ23" s="34" t="s">
        <v>454</v>
      </c>
      <c r="CK23" s="39" t="s">
        <v>222</v>
      </c>
      <c r="CL23" s="34" t="s">
        <v>454</v>
      </c>
      <c r="CM23" s="39" t="s">
        <v>222</v>
      </c>
      <c r="CN23" s="34" t="s">
        <v>454</v>
      </c>
      <c r="CO23" s="39" t="s">
        <v>222</v>
      </c>
      <c r="CP23" s="34" t="s">
        <v>454</v>
      </c>
      <c r="CQ23" s="39" t="s">
        <v>222</v>
      </c>
      <c r="CR23" s="34" t="s">
        <v>454</v>
      </c>
      <c r="CS23" s="39" t="s">
        <v>222</v>
      </c>
      <c r="CT23" s="34" t="s">
        <v>454</v>
      </c>
      <c r="CU23" s="39" t="s">
        <v>222</v>
      </c>
      <c r="CV23" s="34" t="s">
        <v>454</v>
      </c>
      <c r="CW23" s="39" t="s">
        <v>222</v>
      </c>
      <c r="CX23" s="34" t="s">
        <v>454</v>
      </c>
      <c r="CY23" s="39" t="s">
        <v>222</v>
      </c>
      <c r="CZ23" s="34" t="s">
        <v>454</v>
      </c>
      <c r="DA23" s="39" t="s">
        <v>222</v>
      </c>
      <c r="DB23" s="34" t="s">
        <v>454</v>
      </c>
      <c r="DC23" s="39" t="s">
        <v>222</v>
      </c>
      <c r="DD23" s="34" t="s">
        <v>454</v>
      </c>
      <c r="DE23" s="39" t="s">
        <v>222</v>
      </c>
      <c r="DF23" s="34" t="s">
        <v>454</v>
      </c>
      <c r="DG23" s="39" t="s">
        <v>222</v>
      </c>
      <c r="DH23" s="34" t="s">
        <v>454</v>
      </c>
      <c r="DI23" s="39" t="s">
        <v>222</v>
      </c>
      <c r="DJ23" s="34" t="s">
        <v>454</v>
      </c>
      <c r="DK23" s="39" t="s">
        <v>222</v>
      </c>
      <c r="DL23" s="34" t="s">
        <v>454</v>
      </c>
      <c r="DM23" s="39" t="s">
        <v>222</v>
      </c>
      <c r="DN23" s="34" t="s">
        <v>454</v>
      </c>
      <c r="DO23" s="39" t="s">
        <v>222</v>
      </c>
      <c r="DP23" s="34" t="s">
        <v>454</v>
      </c>
      <c r="DQ23" s="39" t="s">
        <v>222</v>
      </c>
      <c r="DR23" s="34" t="s">
        <v>454</v>
      </c>
      <c r="DS23" s="39" t="s">
        <v>222</v>
      </c>
      <c r="DT23" s="34" t="s">
        <v>454</v>
      </c>
      <c r="DU23" s="39" t="s">
        <v>222</v>
      </c>
      <c r="DV23" s="34" t="s">
        <v>454</v>
      </c>
      <c r="DW23" s="39" t="s">
        <v>222</v>
      </c>
      <c r="DX23" s="34" t="s">
        <v>454</v>
      </c>
      <c r="DY23" s="39" t="s">
        <v>222</v>
      </c>
      <c r="DZ23" s="34" t="s">
        <v>454</v>
      </c>
      <c r="EA23" s="39" t="s">
        <v>222</v>
      </c>
      <c r="EB23" s="34" t="s">
        <v>454</v>
      </c>
    </row>
    <row r="24" spans="1:132" ht="18" customHeight="1">
      <c r="A24" s="10" t="s">
        <v>1249</v>
      </c>
      <c r="B24" s="15" t="s">
        <v>645</v>
      </c>
      <c r="C24" s="39"/>
      <c r="D24" s="187">
        <v>0.053</v>
      </c>
      <c r="E24" s="39" t="s">
        <v>169</v>
      </c>
      <c r="F24" s="187">
        <v>0.0002</v>
      </c>
      <c r="G24" s="39" t="s">
        <v>169</v>
      </c>
      <c r="H24" s="187">
        <v>0.0002</v>
      </c>
      <c r="I24" s="39" t="s">
        <v>169</v>
      </c>
      <c r="J24" s="187">
        <v>0.0002</v>
      </c>
      <c r="K24" s="39" t="s">
        <v>169</v>
      </c>
      <c r="L24" s="187">
        <v>0.0002</v>
      </c>
      <c r="M24" s="38" t="s">
        <v>169</v>
      </c>
      <c r="N24" s="187">
        <v>0.0002</v>
      </c>
      <c r="O24" s="39" t="s">
        <v>169</v>
      </c>
      <c r="P24" s="187">
        <v>0.0002</v>
      </c>
      <c r="Q24" s="39" t="s">
        <v>169</v>
      </c>
      <c r="R24" s="187">
        <v>0.0002</v>
      </c>
      <c r="S24" s="39" t="s">
        <v>169</v>
      </c>
      <c r="T24" s="187">
        <v>0.0002</v>
      </c>
      <c r="U24" s="38" t="s">
        <v>169</v>
      </c>
      <c r="V24" s="187">
        <v>0.0002</v>
      </c>
      <c r="W24" s="38" t="s">
        <v>169</v>
      </c>
      <c r="X24" s="187">
        <v>0.0002</v>
      </c>
      <c r="Y24" s="38" t="s">
        <v>169</v>
      </c>
      <c r="Z24" s="187">
        <v>0.0002</v>
      </c>
      <c r="AA24" s="38"/>
      <c r="AB24" s="187">
        <v>0.014</v>
      </c>
      <c r="AC24" s="38" t="s">
        <v>169</v>
      </c>
      <c r="AD24" s="187">
        <v>0.0002</v>
      </c>
      <c r="AE24" s="38" t="s">
        <v>169</v>
      </c>
      <c r="AF24" s="187">
        <v>0.0002</v>
      </c>
      <c r="AG24" s="38" t="s">
        <v>169</v>
      </c>
      <c r="AH24" s="187">
        <v>0.0002</v>
      </c>
      <c r="AI24" s="39" t="s">
        <v>169</v>
      </c>
      <c r="AJ24" s="187">
        <v>0.0002</v>
      </c>
      <c r="AK24" s="39" t="s">
        <v>169</v>
      </c>
      <c r="AL24" s="187">
        <v>0.0002</v>
      </c>
      <c r="AM24" s="39" t="s">
        <v>169</v>
      </c>
      <c r="AN24" s="187">
        <v>0.0002</v>
      </c>
      <c r="AO24" s="39" t="s">
        <v>222</v>
      </c>
      <c r="AP24" s="34" t="s">
        <v>454</v>
      </c>
      <c r="AQ24" s="39" t="s">
        <v>222</v>
      </c>
      <c r="AR24" s="34" t="s">
        <v>454</v>
      </c>
      <c r="AS24" s="39" t="s">
        <v>222</v>
      </c>
      <c r="AT24" s="34" t="s">
        <v>454</v>
      </c>
      <c r="AU24" s="39" t="s">
        <v>222</v>
      </c>
      <c r="AV24" s="34" t="s">
        <v>454</v>
      </c>
      <c r="AW24" s="39" t="s">
        <v>222</v>
      </c>
      <c r="AX24" s="34" t="s">
        <v>454</v>
      </c>
      <c r="AY24" s="39" t="s">
        <v>222</v>
      </c>
      <c r="AZ24" s="34" t="s">
        <v>454</v>
      </c>
      <c r="BA24" s="39" t="s">
        <v>222</v>
      </c>
      <c r="BB24" s="34" t="s">
        <v>454</v>
      </c>
      <c r="BC24" s="39" t="s">
        <v>222</v>
      </c>
      <c r="BD24" s="34" t="s">
        <v>454</v>
      </c>
      <c r="BE24" s="39" t="s">
        <v>222</v>
      </c>
      <c r="BF24" s="34" t="s">
        <v>454</v>
      </c>
      <c r="BG24" s="39" t="s">
        <v>222</v>
      </c>
      <c r="BH24" s="34" t="s">
        <v>454</v>
      </c>
      <c r="BI24" s="39" t="s">
        <v>222</v>
      </c>
      <c r="BJ24" s="34" t="s">
        <v>454</v>
      </c>
      <c r="BK24" s="39" t="s">
        <v>222</v>
      </c>
      <c r="BL24" s="34" t="s">
        <v>454</v>
      </c>
      <c r="BM24" s="39" t="s">
        <v>222</v>
      </c>
      <c r="BN24" s="34" t="s">
        <v>454</v>
      </c>
      <c r="BO24" s="39" t="s">
        <v>222</v>
      </c>
      <c r="BP24" s="34" t="s">
        <v>454</v>
      </c>
      <c r="BQ24" s="39" t="s">
        <v>222</v>
      </c>
      <c r="BR24" s="34" t="s">
        <v>454</v>
      </c>
      <c r="BS24" s="39" t="s">
        <v>222</v>
      </c>
      <c r="BT24" s="34" t="s">
        <v>454</v>
      </c>
      <c r="BU24" s="39" t="s">
        <v>222</v>
      </c>
      <c r="BV24" s="34" t="s">
        <v>454</v>
      </c>
      <c r="BW24" s="39" t="s">
        <v>222</v>
      </c>
      <c r="BX24" s="34" t="s">
        <v>454</v>
      </c>
      <c r="BY24" s="39" t="s">
        <v>222</v>
      </c>
      <c r="BZ24" s="34" t="s">
        <v>454</v>
      </c>
      <c r="CA24" s="39" t="s">
        <v>222</v>
      </c>
      <c r="CB24" s="34" t="s">
        <v>454</v>
      </c>
      <c r="CC24" s="39" t="s">
        <v>222</v>
      </c>
      <c r="CD24" s="34" t="s">
        <v>454</v>
      </c>
      <c r="CE24" s="39" t="s">
        <v>222</v>
      </c>
      <c r="CF24" s="34" t="s">
        <v>454</v>
      </c>
      <c r="CG24" s="39" t="s">
        <v>222</v>
      </c>
      <c r="CH24" s="34" t="s">
        <v>454</v>
      </c>
      <c r="CI24" s="39" t="s">
        <v>222</v>
      </c>
      <c r="CJ24" s="34" t="s">
        <v>454</v>
      </c>
      <c r="CK24" s="39" t="s">
        <v>222</v>
      </c>
      <c r="CL24" s="34" t="s">
        <v>454</v>
      </c>
      <c r="CM24" s="39" t="s">
        <v>222</v>
      </c>
      <c r="CN24" s="34" t="s">
        <v>454</v>
      </c>
      <c r="CO24" s="39" t="s">
        <v>222</v>
      </c>
      <c r="CP24" s="34" t="s">
        <v>454</v>
      </c>
      <c r="CQ24" s="39" t="s">
        <v>222</v>
      </c>
      <c r="CR24" s="34" t="s">
        <v>454</v>
      </c>
      <c r="CS24" s="39" t="s">
        <v>222</v>
      </c>
      <c r="CT24" s="34" t="s">
        <v>454</v>
      </c>
      <c r="CU24" s="39" t="s">
        <v>222</v>
      </c>
      <c r="CV24" s="34" t="s">
        <v>454</v>
      </c>
      <c r="CW24" s="39" t="s">
        <v>222</v>
      </c>
      <c r="CX24" s="34" t="s">
        <v>454</v>
      </c>
      <c r="CY24" s="39" t="s">
        <v>222</v>
      </c>
      <c r="CZ24" s="34" t="s">
        <v>454</v>
      </c>
      <c r="DA24" s="39" t="s">
        <v>222</v>
      </c>
      <c r="DB24" s="34" t="s">
        <v>454</v>
      </c>
      <c r="DC24" s="39" t="s">
        <v>222</v>
      </c>
      <c r="DD24" s="34" t="s">
        <v>454</v>
      </c>
      <c r="DE24" s="39" t="s">
        <v>222</v>
      </c>
      <c r="DF24" s="34" t="s">
        <v>454</v>
      </c>
      <c r="DG24" s="39" t="s">
        <v>222</v>
      </c>
      <c r="DH24" s="34" t="s">
        <v>454</v>
      </c>
      <c r="DI24" s="39" t="s">
        <v>222</v>
      </c>
      <c r="DJ24" s="34" t="s">
        <v>454</v>
      </c>
      <c r="DK24" s="39" t="s">
        <v>222</v>
      </c>
      <c r="DL24" s="34" t="s">
        <v>454</v>
      </c>
      <c r="DM24" s="39" t="s">
        <v>222</v>
      </c>
      <c r="DN24" s="34" t="s">
        <v>454</v>
      </c>
      <c r="DO24" s="39" t="s">
        <v>222</v>
      </c>
      <c r="DP24" s="34" t="s">
        <v>454</v>
      </c>
      <c r="DQ24" s="39" t="s">
        <v>222</v>
      </c>
      <c r="DR24" s="34" t="s">
        <v>454</v>
      </c>
      <c r="DS24" s="39" t="s">
        <v>222</v>
      </c>
      <c r="DT24" s="34" t="s">
        <v>454</v>
      </c>
      <c r="DU24" s="39" t="s">
        <v>222</v>
      </c>
      <c r="DV24" s="34" t="s">
        <v>454</v>
      </c>
      <c r="DW24" s="39" t="s">
        <v>222</v>
      </c>
      <c r="DX24" s="34" t="s">
        <v>454</v>
      </c>
      <c r="DY24" s="39" t="s">
        <v>222</v>
      </c>
      <c r="DZ24" s="34" t="s">
        <v>454</v>
      </c>
      <c r="EA24" s="39" t="s">
        <v>222</v>
      </c>
      <c r="EB24" s="34" t="s">
        <v>454</v>
      </c>
    </row>
    <row r="25" spans="1:132" ht="18" customHeight="1">
      <c r="A25" s="10" t="s">
        <v>1250</v>
      </c>
      <c r="B25" s="15" t="s">
        <v>645</v>
      </c>
      <c r="C25" s="39"/>
      <c r="D25" s="34" t="s">
        <v>454</v>
      </c>
      <c r="E25" s="39"/>
      <c r="F25" s="34" t="s">
        <v>454</v>
      </c>
      <c r="G25" s="39"/>
      <c r="H25" s="34" t="s">
        <v>454</v>
      </c>
      <c r="I25" s="39"/>
      <c r="J25" s="34" t="s">
        <v>454</v>
      </c>
      <c r="K25" s="39"/>
      <c r="L25" s="34" t="s">
        <v>454</v>
      </c>
      <c r="M25" s="39"/>
      <c r="N25" s="34" t="s">
        <v>454</v>
      </c>
      <c r="O25" s="39"/>
      <c r="P25" s="34" t="s">
        <v>454</v>
      </c>
      <c r="Q25" s="39"/>
      <c r="R25" s="34" t="s">
        <v>454</v>
      </c>
      <c r="S25" s="39"/>
      <c r="T25" s="34" t="s">
        <v>454</v>
      </c>
      <c r="U25" s="39"/>
      <c r="V25" s="34" t="s">
        <v>454</v>
      </c>
      <c r="W25" s="33" t="s">
        <v>169</v>
      </c>
      <c r="X25" s="187">
        <v>0.0004</v>
      </c>
      <c r="Y25" s="39"/>
      <c r="Z25" s="34" t="s">
        <v>454</v>
      </c>
      <c r="AA25" s="39"/>
      <c r="AB25" s="34" t="s">
        <v>454</v>
      </c>
      <c r="AC25" s="39"/>
      <c r="AD25" s="34" t="s">
        <v>454</v>
      </c>
      <c r="AE25" s="39"/>
      <c r="AF25" s="34" t="s">
        <v>454</v>
      </c>
      <c r="AG25" s="39"/>
      <c r="AH25" s="34" t="s">
        <v>454</v>
      </c>
      <c r="AI25" s="39"/>
      <c r="AJ25" s="34" t="s">
        <v>454</v>
      </c>
      <c r="AK25" s="39"/>
      <c r="AL25" s="34" t="s">
        <v>454</v>
      </c>
      <c r="AM25" s="39"/>
      <c r="AN25" s="34" t="s">
        <v>454</v>
      </c>
      <c r="AO25" s="39" t="s">
        <v>222</v>
      </c>
      <c r="AP25" s="34" t="s">
        <v>454</v>
      </c>
      <c r="AQ25" s="39" t="s">
        <v>222</v>
      </c>
      <c r="AR25" s="34" t="s">
        <v>454</v>
      </c>
      <c r="AS25" s="39" t="s">
        <v>222</v>
      </c>
      <c r="AT25" s="34" t="s">
        <v>454</v>
      </c>
      <c r="AU25" s="39" t="s">
        <v>222</v>
      </c>
      <c r="AV25" s="34" t="s">
        <v>454</v>
      </c>
      <c r="AW25" s="39" t="s">
        <v>222</v>
      </c>
      <c r="AX25" s="34" t="s">
        <v>454</v>
      </c>
      <c r="AY25" s="39" t="s">
        <v>222</v>
      </c>
      <c r="AZ25" s="34" t="s">
        <v>454</v>
      </c>
      <c r="BA25" s="39" t="s">
        <v>222</v>
      </c>
      <c r="BB25" s="34" t="s">
        <v>454</v>
      </c>
      <c r="BC25" s="39" t="s">
        <v>222</v>
      </c>
      <c r="BD25" s="34" t="s">
        <v>454</v>
      </c>
      <c r="BE25" s="35" t="s">
        <v>222</v>
      </c>
      <c r="BF25" s="34" t="s">
        <v>454</v>
      </c>
      <c r="BG25" s="35" t="s">
        <v>222</v>
      </c>
      <c r="BH25" s="34" t="s">
        <v>454</v>
      </c>
      <c r="BI25" s="35" t="s">
        <v>222</v>
      </c>
      <c r="BJ25" s="34" t="s">
        <v>454</v>
      </c>
      <c r="BK25" s="39" t="s">
        <v>222</v>
      </c>
      <c r="BL25" s="34" t="s">
        <v>454</v>
      </c>
      <c r="BM25" s="35" t="s">
        <v>222</v>
      </c>
      <c r="BN25" s="34" t="s">
        <v>454</v>
      </c>
      <c r="BO25" s="35" t="s">
        <v>222</v>
      </c>
      <c r="BP25" s="34" t="s">
        <v>454</v>
      </c>
      <c r="BQ25" s="35" t="s">
        <v>222</v>
      </c>
      <c r="BR25" s="34" t="s">
        <v>454</v>
      </c>
      <c r="BS25" s="35" t="s">
        <v>222</v>
      </c>
      <c r="BT25" s="34" t="s">
        <v>454</v>
      </c>
      <c r="BU25" s="35" t="s">
        <v>222</v>
      </c>
      <c r="BV25" s="34" t="s">
        <v>454</v>
      </c>
      <c r="BW25" s="35" t="s">
        <v>222</v>
      </c>
      <c r="BX25" s="34" t="s">
        <v>454</v>
      </c>
      <c r="BY25" s="35" t="s">
        <v>222</v>
      </c>
      <c r="BZ25" s="34" t="s">
        <v>454</v>
      </c>
      <c r="CA25" s="35" t="s">
        <v>222</v>
      </c>
      <c r="CB25" s="34" t="s">
        <v>454</v>
      </c>
      <c r="CC25" s="35" t="s">
        <v>222</v>
      </c>
      <c r="CD25" s="34" t="s">
        <v>454</v>
      </c>
      <c r="CE25" s="35" t="s">
        <v>222</v>
      </c>
      <c r="CF25" s="34" t="s">
        <v>454</v>
      </c>
      <c r="CG25" s="35" t="s">
        <v>222</v>
      </c>
      <c r="CH25" s="34" t="s">
        <v>454</v>
      </c>
      <c r="CI25" s="35" t="s">
        <v>222</v>
      </c>
      <c r="CJ25" s="34" t="s">
        <v>454</v>
      </c>
      <c r="CK25" s="35" t="s">
        <v>222</v>
      </c>
      <c r="CL25" s="34" t="s">
        <v>454</v>
      </c>
      <c r="CM25" s="35" t="s">
        <v>222</v>
      </c>
      <c r="CN25" s="34" t="s">
        <v>454</v>
      </c>
      <c r="CO25" s="35" t="s">
        <v>222</v>
      </c>
      <c r="CP25" s="34" t="s">
        <v>454</v>
      </c>
      <c r="CQ25" s="35" t="s">
        <v>222</v>
      </c>
      <c r="CR25" s="34" t="s">
        <v>454</v>
      </c>
      <c r="CS25" s="35" t="s">
        <v>222</v>
      </c>
      <c r="CT25" s="34" t="s">
        <v>454</v>
      </c>
      <c r="CU25" s="35" t="s">
        <v>222</v>
      </c>
      <c r="CV25" s="34" t="s">
        <v>454</v>
      </c>
      <c r="CW25" s="35" t="s">
        <v>222</v>
      </c>
      <c r="CX25" s="34" t="s">
        <v>454</v>
      </c>
      <c r="CY25" s="35" t="s">
        <v>222</v>
      </c>
      <c r="CZ25" s="34" t="s">
        <v>454</v>
      </c>
      <c r="DA25" s="35" t="s">
        <v>222</v>
      </c>
      <c r="DB25" s="34" t="s">
        <v>454</v>
      </c>
      <c r="DC25" s="35" t="s">
        <v>222</v>
      </c>
      <c r="DD25" s="34" t="s">
        <v>454</v>
      </c>
      <c r="DE25" s="35" t="s">
        <v>222</v>
      </c>
      <c r="DF25" s="34" t="s">
        <v>454</v>
      </c>
      <c r="DG25" s="35" t="s">
        <v>222</v>
      </c>
      <c r="DH25" s="34" t="s">
        <v>454</v>
      </c>
      <c r="DI25" s="35" t="s">
        <v>222</v>
      </c>
      <c r="DJ25" s="34" t="s">
        <v>454</v>
      </c>
      <c r="DK25" s="35" t="s">
        <v>222</v>
      </c>
      <c r="DL25" s="34" t="s">
        <v>454</v>
      </c>
      <c r="DM25" s="35" t="s">
        <v>222</v>
      </c>
      <c r="DN25" s="34" t="s">
        <v>454</v>
      </c>
      <c r="DO25" s="35" t="s">
        <v>222</v>
      </c>
      <c r="DP25" s="34" t="s">
        <v>454</v>
      </c>
      <c r="DQ25" s="35" t="s">
        <v>222</v>
      </c>
      <c r="DR25" s="34" t="s">
        <v>454</v>
      </c>
      <c r="DS25" s="35" t="s">
        <v>222</v>
      </c>
      <c r="DT25" s="34" t="s">
        <v>454</v>
      </c>
      <c r="DU25" s="35" t="s">
        <v>222</v>
      </c>
      <c r="DV25" s="34" t="s">
        <v>454</v>
      </c>
      <c r="DW25" s="35" t="s">
        <v>222</v>
      </c>
      <c r="DX25" s="34" t="s">
        <v>454</v>
      </c>
      <c r="DY25" s="35" t="s">
        <v>222</v>
      </c>
      <c r="DZ25" s="34" t="s">
        <v>454</v>
      </c>
      <c r="EA25" s="35" t="s">
        <v>222</v>
      </c>
      <c r="EB25" s="34" t="s">
        <v>454</v>
      </c>
    </row>
    <row r="26" spans="1:132" ht="18" customHeight="1">
      <c r="A26" s="10" t="s">
        <v>1251</v>
      </c>
      <c r="B26" s="15" t="s">
        <v>645</v>
      </c>
      <c r="C26" s="35" t="s">
        <v>169</v>
      </c>
      <c r="D26" s="187">
        <v>0.01</v>
      </c>
      <c r="E26" s="35" t="s">
        <v>169</v>
      </c>
      <c r="F26" s="187">
        <v>0.01</v>
      </c>
      <c r="G26" s="35" t="s">
        <v>169</v>
      </c>
      <c r="H26" s="187">
        <v>0.01</v>
      </c>
      <c r="I26" s="35" t="s">
        <v>169</v>
      </c>
      <c r="J26" s="187">
        <v>0.01</v>
      </c>
      <c r="K26" s="35" t="s">
        <v>169</v>
      </c>
      <c r="L26" s="187">
        <v>0.01</v>
      </c>
      <c r="M26" s="33" t="s">
        <v>169</v>
      </c>
      <c r="N26" s="187">
        <v>0.01</v>
      </c>
      <c r="O26" s="35" t="s">
        <v>169</v>
      </c>
      <c r="P26" s="187">
        <v>0.01</v>
      </c>
      <c r="Q26" s="35" t="s">
        <v>169</v>
      </c>
      <c r="R26" s="187">
        <v>0.01</v>
      </c>
      <c r="S26" s="35" t="s">
        <v>169</v>
      </c>
      <c r="T26" s="187">
        <v>0.01</v>
      </c>
      <c r="U26" s="33" t="s">
        <v>169</v>
      </c>
      <c r="V26" s="187">
        <v>0.01</v>
      </c>
      <c r="W26" s="33" t="s">
        <v>169</v>
      </c>
      <c r="X26" s="187">
        <v>0.01</v>
      </c>
      <c r="Y26" s="33"/>
      <c r="Z26" s="187">
        <v>0.01</v>
      </c>
      <c r="AA26" s="33" t="s">
        <v>169</v>
      </c>
      <c r="AB26" s="187">
        <v>0.01</v>
      </c>
      <c r="AC26" s="33" t="s">
        <v>169</v>
      </c>
      <c r="AD26" s="187">
        <v>0.01</v>
      </c>
      <c r="AE26" s="33" t="s">
        <v>169</v>
      </c>
      <c r="AF26" s="187">
        <v>0.01</v>
      </c>
      <c r="AG26" s="33" t="s">
        <v>169</v>
      </c>
      <c r="AH26" s="187">
        <v>0.01</v>
      </c>
      <c r="AI26" s="35" t="s">
        <v>169</v>
      </c>
      <c r="AJ26" s="187">
        <v>0.01</v>
      </c>
      <c r="AK26" s="35" t="s">
        <v>169</v>
      </c>
      <c r="AL26" s="187">
        <v>0.01</v>
      </c>
      <c r="AM26" s="35" t="s">
        <v>169</v>
      </c>
      <c r="AN26" s="187">
        <v>0.01</v>
      </c>
      <c r="AO26" s="35" t="s">
        <v>169</v>
      </c>
      <c r="AP26" s="187">
        <v>0.01</v>
      </c>
      <c r="AQ26" s="35" t="s">
        <v>169</v>
      </c>
      <c r="AR26" s="187">
        <v>0.01</v>
      </c>
      <c r="AS26" s="35" t="s">
        <v>169</v>
      </c>
      <c r="AT26" s="187">
        <v>0.01</v>
      </c>
      <c r="AU26" s="35" t="s">
        <v>169</v>
      </c>
      <c r="AV26" s="187">
        <v>0.01</v>
      </c>
      <c r="AW26" s="35" t="s">
        <v>169</v>
      </c>
      <c r="AX26" s="187">
        <v>0.01</v>
      </c>
      <c r="AY26" s="35" t="s">
        <v>169</v>
      </c>
      <c r="AZ26" s="187">
        <v>0.01</v>
      </c>
      <c r="BA26" s="35" t="s">
        <v>169</v>
      </c>
      <c r="BB26" s="187">
        <v>0.01</v>
      </c>
      <c r="BC26" s="35" t="s">
        <v>169</v>
      </c>
      <c r="BD26" s="187">
        <v>0.01</v>
      </c>
      <c r="BE26" s="35" t="s">
        <v>222</v>
      </c>
      <c r="BF26" s="34" t="s">
        <v>454</v>
      </c>
      <c r="BG26" s="35" t="s">
        <v>222</v>
      </c>
      <c r="BH26" s="34" t="s">
        <v>454</v>
      </c>
      <c r="BI26" s="35" t="s">
        <v>222</v>
      </c>
      <c r="BJ26" s="34" t="s">
        <v>454</v>
      </c>
      <c r="BK26" s="39" t="s">
        <v>222</v>
      </c>
      <c r="BL26" s="34" t="s">
        <v>454</v>
      </c>
      <c r="BM26" s="35" t="s">
        <v>222</v>
      </c>
      <c r="BN26" s="34" t="s">
        <v>454</v>
      </c>
      <c r="BO26" s="35" t="s">
        <v>222</v>
      </c>
      <c r="BP26" s="34" t="s">
        <v>454</v>
      </c>
      <c r="BQ26" s="35" t="s">
        <v>222</v>
      </c>
      <c r="BR26" s="34" t="s">
        <v>454</v>
      </c>
      <c r="BS26" s="35" t="s">
        <v>222</v>
      </c>
      <c r="BT26" s="34" t="s">
        <v>454</v>
      </c>
      <c r="BU26" s="35" t="s">
        <v>222</v>
      </c>
      <c r="BV26" s="34" t="s">
        <v>454</v>
      </c>
      <c r="BW26" s="35" t="s">
        <v>222</v>
      </c>
      <c r="BX26" s="34" t="s">
        <v>454</v>
      </c>
      <c r="BY26" s="35" t="s">
        <v>222</v>
      </c>
      <c r="BZ26" s="34" t="s">
        <v>454</v>
      </c>
      <c r="CA26" s="35" t="s">
        <v>222</v>
      </c>
      <c r="CB26" s="34" t="s">
        <v>454</v>
      </c>
      <c r="CC26" s="35" t="s">
        <v>222</v>
      </c>
      <c r="CD26" s="34" t="s">
        <v>454</v>
      </c>
      <c r="CE26" s="35" t="s">
        <v>222</v>
      </c>
      <c r="CF26" s="34" t="s">
        <v>454</v>
      </c>
      <c r="CG26" s="35" t="s">
        <v>222</v>
      </c>
      <c r="CH26" s="34" t="s">
        <v>454</v>
      </c>
      <c r="CI26" s="35" t="s">
        <v>222</v>
      </c>
      <c r="CJ26" s="34" t="s">
        <v>454</v>
      </c>
      <c r="CK26" s="35" t="s">
        <v>222</v>
      </c>
      <c r="CL26" s="34" t="s">
        <v>454</v>
      </c>
      <c r="CM26" s="35" t="s">
        <v>222</v>
      </c>
      <c r="CN26" s="34" t="s">
        <v>454</v>
      </c>
      <c r="CO26" s="35" t="s">
        <v>222</v>
      </c>
      <c r="CP26" s="34" t="s">
        <v>454</v>
      </c>
      <c r="CQ26" s="35" t="s">
        <v>222</v>
      </c>
      <c r="CR26" s="34" t="s">
        <v>454</v>
      </c>
      <c r="CS26" s="35" t="s">
        <v>222</v>
      </c>
      <c r="CT26" s="34" t="s">
        <v>454</v>
      </c>
      <c r="CU26" s="35" t="s">
        <v>222</v>
      </c>
      <c r="CV26" s="34" t="s">
        <v>454</v>
      </c>
      <c r="CW26" s="35" t="s">
        <v>222</v>
      </c>
      <c r="CX26" s="34" t="s">
        <v>454</v>
      </c>
      <c r="CY26" s="35" t="s">
        <v>222</v>
      </c>
      <c r="CZ26" s="34" t="s">
        <v>454</v>
      </c>
      <c r="DA26" s="35" t="s">
        <v>222</v>
      </c>
      <c r="DB26" s="34" t="s">
        <v>454</v>
      </c>
      <c r="DC26" s="35" t="s">
        <v>222</v>
      </c>
      <c r="DD26" s="34" t="s">
        <v>454</v>
      </c>
      <c r="DE26" s="35" t="s">
        <v>222</v>
      </c>
      <c r="DF26" s="34" t="s">
        <v>454</v>
      </c>
      <c r="DG26" s="35" t="s">
        <v>222</v>
      </c>
      <c r="DH26" s="34" t="s">
        <v>454</v>
      </c>
      <c r="DI26" s="35" t="s">
        <v>222</v>
      </c>
      <c r="DJ26" s="34" t="s">
        <v>454</v>
      </c>
      <c r="DK26" s="35" t="s">
        <v>222</v>
      </c>
      <c r="DL26" s="34" t="s">
        <v>454</v>
      </c>
      <c r="DM26" s="35" t="s">
        <v>222</v>
      </c>
      <c r="DN26" s="34" t="s">
        <v>454</v>
      </c>
      <c r="DO26" s="35" t="s">
        <v>222</v>
      </c>
      <c r="DP26" s="34" t="s">
        <v>454</v>
      </c>
      <c r="DQ26" s="35" t="s">
        <v>222</v>
      </c>
      <c r="DR26" s="34" t="s">
        <v>454</v>
      </c>
      <c r="DS26" s="35" t="s">
        <v>222</v>
      </c>
      <c r="DT26" s="34" t="s">
        <v>454</v>
      </c>
      <c r="DU26" s="35" t="s">
        <v>222</v>
      </c>
      <c r="DV26" s="34" t="s">
        <v>454</v>
      </c>
      <c r="DW26" s="35" t="s">
        <v>222</v>
      </c>
      <c r="DX26" s="34" t="s">
        <v>454</v>
      </c>
      <c r="DY26" s="35" t="s">
        <v>222</v>
      </c>
      <c r="DZ26" s="34" t="s">
        <v>454</v>
      </c>
      <c r="EA26" s="35" t="s">
        <v>222</v>
      </c>
      <c r="EB26" s="34" t="s">
        <v>454</v>
      </c>
    </row>
    <row r="27" spans="1:132" ht="18" customHeight="1">
      <c r="A27" s="10" t="s">
        <v>1252</v>
      </c>
      <c r="B27" s="15" t="s">
        <v>645</v>
      </c>
      <c r="C27" s="39"/>
      <c r="D27" s="187">
        <v>0.62</v>
      </c>
      <c r="E27" s="39" t="s">
        <v>169</v>
      </c>
      <c r="F27" s="187">
        <v>0.004</v>
      </c>
      <c r="G27" s="39" t="s">
        <v>169</v>
      </c>
      <c r="H27" s="187">
        <v>0.004</v>
      </c>
      <c r="I27" s="39" t="s">
        <v>169</v>
      </c>
      <c r="J27" s="187">
        <v>0.004</v>
      </c>
      <c r="K27" s="39" t="s">
        <v>169</v>
      </c>
      <c r="L27" s="187">
        <v>0.004</v>
      </c>
      <c r="M27" s="38" t="s">
        <v>169</v>
      </c>
      <c r="N27" s="187">
        <v>0.004</v>
      </c>
      <c r="O27" s="39" t="s">
        <v>169</v>
      </c>
      <c r="P27" s="187">
        <v>0.004</v>
      </c>
      <c r="Q27" s="39" t="s">
        <v>169</v>
      </c>
      <c r="R27" s="187">
        <v>0.004</v>
      </c>
      <c r="S27" s="39"/>
      <c r="T27" s="187">
        <v>0.005</v>
      </c>
      <c r="U27" s="38" t="s">
        <v>169</v>
      </c>
      <c r="V27" s="187">
        <v>0.004</v>
      </c>
      <c r="W27" s="38"/>
      <c r="X27" s="215">
        <v>0.013</v>
      </c>
      <c r="Y27" s="38"/>
      <c r="Z27" s="215">
        <v>0.005</v>
      </c>
      <c r="AA27" s="38"/>
      <c r="AB27" s="187">
        <v>1.1</v>
      </c>
      <c r="AC27" s="38"/>
      <c r="AD27" s="187">
        <v>0.008</v>
      </c>
      <c r="AE27" s="38"/>
      <c r="AF27" s="187">
        <v>0.007</v>
      </c>
      <c r="AG27" s="38" t="s">
        <v>169</v>
      </c>
      <c r="AH27" s="187">
        <v>0.004</v>
      </c>
      <c r="AI27" s="39"/>
      <c r="AJ27" s="187">
        <v>0.015</v>
      </c>
      <c r="AK27" s="39" t="s">
        <v>169</v>
      </c>
      <c r="AL27" s="187">
        <v>0.004</v>
      </c>
      <c r="AM27" s="39" t="s">
        <v>169</v>
      </c>
      <c r="AN27" s="187">
        <v>0.004</v>
      </c>
      <c r="AO27" s="39" t="s">
        <v>169</v>
      </c>
      <c r="AP27" s="187">
        <v>0.004</v>
      </c>
      <c r="AQ27" s="39" t="s">
        <v>169</v>
      </c>
      <c r="AR27" s="187">
        <v>0.004</v>
      </c>
      <c r="AS27" s="39" t="s">
        <v>169</v>
      </c>
      <c r="AT27" s="187">
        <v>0.004</v>
      </c>
      <c r="AU27" s="39" t="s">
        <v>169</v>
      </c>
      <c r="AV27" s="187">
        <v>0.004</v>
      </c>
      <c r="AW27" s="39" t="s">
        <v>169</v>
      </c>
      <c r="AX27" s="187">
        <v>0.004</v>
      </c>
      <c r="AY27" s="39" t="s">
        <v>169</v>
      </c>
      <c r="AZ27" s="187">
        <v>0.004</v>
      </c>
      <c r="BA27" s="39" t="s">
        <v>169</v>
      </c>
      <c r="BB27" s="187">
        <v>0.004</v>
      </c>
      <c r="BC27" s="39" t="s">
        <v>169</v>
      </c>
      <c r="BD27" s="187">
        <v>0.004</v>
      </c>
      <c r="BE27" s="39" t="s">
        <v>222</v>
      </c>
      <c r="BF27" s="34" t="s">
        <v>454</v>
      </c>
      <c r="BG27" s="39" t="s">
        <v>222</v>
      </c>
      <c r="BH27" s="34" t="s">
        <v>454</v>
      </c>
      <c r="BI27" s="39" t="s">
        <v>222</v>
      </c>
      <c r="BJ27" s="34" t="s">
        <v>454</v>
      </c>
      <c r="BK27" s="39" t="s">
        <v>222</v>
      </c>
      <c r="BL27" s="34" t="s">
        <v>454</v>
      </c>
      <c r="BM27" s="39" t="s">
        <v>222</v>
      </c>
      <c r="BN27" s="34" t="s">
        <v>454</v>
      </c>
      <c r="BO27" s="39" t="s">
        <v>222</v>
      </c>
      <c r="BP27" s="34" t="s">
        <v>454</v>
      </c>
      <c r="BQ27" s="39" t="s">
        <v>222</v>
      </c>
      <c r="BR27" s="34" t="s">
        <v>454</v>
      </c>
      <c r="BS27" s="39" t="s">
        <v>222</v>
      </c>
      <c r="BT27" s="34" t="s">
        <v>454</v>
      </c>
      <c r="BU27" s="39" t="s">
        <v>222</v>
      </c>
      <c r="BV27" s="34" t="s">
        <v>454</v>
      </c>
      <c r="BW27" s="39" t="s">
        <v>222</v>
      </c>
      <c r="BX27" s="34" t="s">
        <v>454</v>
      </c>
      <c r="BY27" s="39" t="s">
        <v>222</v>
      </c>
      <c r="BZ27" s="34" t="s">
        <v>454</v>
      </c>
      <c r="CA27" s="39" t="s">
        <v>222</v>
      </c>
      <c r="CB27" s="34" t="s">
        <v>454</v>
      </c>
      <c r="CC27" s="39" t="s">
        <v>222</v>
      </c>
      <c r="CD27" s="34" t="s">
        <v>454</v>
      </c>
      <c r="CE27" s="39" t="s">
        <v>222</v>
      </c>
      <c r="CF27" s="34" t="s">
        <v>454</v>
      </c>
      <c r="CG27" s="39" t="s">
        <v>222</v>
      </c>
      <c r="CH27" s="34" t="s">
        <v>454</v>
      </c>
      <c r="CI27" s="39" t="s">
        <v>222</v>
      </c>
      <c r="CJ27" s="34" t="s">
        <v>454</v>
      </c>
      <c r="CK27" s="39" t="s">
        <v>222</v>
      </c>
      <c r="CL27" s="34" t="s">
        <v>454</v>
      </c>
      <c r="CM27" s="39" t="s">
        <v>222</v>
      </c>
      <c r="CN27" s="34" t="s">
        <v>454</v>
      </c>
      <c r="CO27" s="39" t="s">
        <v>222</v>
      </c>
      <c r="CP27" s="34" t="s">
        <v>454</v>
      </c>
      <c r="CQ27" s="39" t="s">
        <v>222</v>
      </c>
      <c r="CR27" s="34" t="s">
        <v>454</v>
      </c>
      <c r="CS27" s="39" t="s">
        <v>222</v>
      </c>
      <c r="CT27" s="34" t="s">
        <v>454</v>
      </c>
      <c r="CU27" s="39" t="s">
        <v>222</v>
      </c>
      <c r="CV27" s="34" t="s">
        <v>454</v>
      </c>
      <c r="CW27" s="39" t="s">
        <v>222</v>
      </c>
      <c r="CX27" s="34" t="s">
        <v>454</v>
      </c>
      <c r="CY27" s="39" t="s">
        <v>222</v>
      </c>
      <c r="CZ27" s="34" t="s">
        <v>454</v>
      </c>
      <c r="DA27" s="39" t="s">
        <v>222</v>
      </c>
      <c r="DB27" s="34" t="s">
        <v>454</v>
      </c>
      <c r="DC27" s="39" t="s">
        <v>222</v>
      </c>
      <c r="DD27" s="34" t="s">
        <v>454</v>
      </c>
      <c r="DE27" s="39" t="s">
        <v>222</v>
      </c>
      <c r="DF27" s="34" t="s">
        <v>454</v>
      </c>
      <c r="DG27" s="39" t="s">
        <v>222</v>
      </c>
      <c r="DH27" s="34" t="s">
        <v>454</v>
      </c>
      <c r="DI27" s="39" t="s">
        <v>222</v>
      </c>
      <c r="DJ27" s="34" t="s">
        <v>454</v>
      </c>
      <c r="DK27" s="39" t="s">
        <v>222</v>
      </c>
      <c r="DL27" s="34" t="s">
        <v>454</v>
      </c>
      <c r="DM27" s="39" t="s">
        <v>222</v>
      </c>
      <c r="DN27" s="34" t="s">
        <v>454</v>
      </c>
      <c r="DO27" s="39" t="s">
        <v>222</v>
      </c>
      <c r="DP27" s="34" t="s">
        <v>454</v>
      </c>
      <c r="DQ27" s="39" t="s">
        <v>222</v>
      </c>
      <c r="DR27" s="34" t="s">
        <v>454</v>
      </c>
      <c r="DS27" s="39" t="s">
        <v>222</v>
      </c>
      <c r="DT27" s="34" t="s">
        <v>454</v>
      </c>
      <c r="DU27" s="39" t="s">
        <v>222</v>
      </c>
      <c r="DV27" s="34" t="s">
        <v>454</v>
      </c>
      <c r="DW27" s="39" t="s">
        <v>222</v>
      </c>
      <c r="DX27" s="34" t="s">
        <v>454</v>
      </c>
      <c r="DY27" s="39" t="s">
        <v>222</v>
      </c>
      <c r="DZ27" s="34" t="s">
        <v>454</v>
      </c>
      <c r="EA27" s="39" t="s">
        <v>222</v>
      </c>
      <c r="EB27" s="34" t="s">
        <v>454</v>
      </c>
    </row>
    <row r="28" spans="1:132" ht="18" customHeight="1">
      <c r="A28" s="10" t="s">
        <v>1253</v>
      </c>
      <c r="B28" s="15" t="s">
        <v>645</v>
      </c>
      <c r="C28" s="39"/>
      <c r="D28" s="34" t="s">
        <v>454</v>
      </c>
      <c r="E28" s="39"/>
      <c r="F28" s="34" t="s">
        <v>454</v>
      </c>
      <c r="G28" s="39"/>
      <c r="H28" s="34" t="s">
        <v>454</v>
      </c>
      <c r="I28" s="39"/>
      <c r="J28" s="34" t="s">
        <v>454</v>
      </c>
      <c r="K28" s="39"/>
      <c r="L28" s="34" t="s">
        <v>454</v>
      </c>
      <c r="M28" s="38" t="s">
        <v>169</v>
      </c>
      <c r="N28" s="187">
        <v>0.0005</v>
      </c>
      <c r="O28" s="39" t="s">
        <v>169</v>
      </c>
      <c r="P28" s="187">
        <v>0.0005</v>
      </c>
      <c r="Q28" s="39" t="s">
        <v>169</v>
      </c>
      <c r="R28" s="187">
        <v>0.0005</v>
      </c>
      <c r="S28" s="39" t="s">
        <v>169</v>
      </c>
      <c r="T28" s="187">
        <v>0.0005</v>
      </c>
      <c r="U28" s="38"/>
      <c r="V28" s="187">
        <v>0.0011</v>
      </c>
      <c r="W28" s="38" t="s">
        <v>169</v>
      </c>
      <c r="X28" s="187">
        <v>0.0005</v>
      </c>
      <c r="Y28" s="39"/>
      <c r="Z28" s="34" t="s">
        <v>454</v>
      </c>
      <c r="AA28" s="39"/>
      <c r="AB28" s="34" t="s">
        <v>454</v>
      </c>
      <c r="AC28" s="39"/>
      <c r="AD28" s="34" t="s">
        <v>454</v>
      </c>
      <c r="AE28" s="38" t="s">
        <v>169</v>
      </c>
      <c r="AF28" s="187">
        <v>0.0005</v>
      </c>
      <c r="AG28" s="38" t="s">
        <v>169</v>
      </c>
      <c r="AH28" s="187">
        <v>0.0005</v>
      </c>
      <c r="AI28" s="39" t="s">
        <v>169</v>
      </c>
      <c r="AJ28" s="187">
        <v>0.0005</v>
      </c>
      <c r="AK28" s="39" t="s">
        <v>169</v>
      </c>
      <c r="AL28" s="187">
        <v>0.0005</v>
      </c>
      <c r="AM28" s="39"/>
      <c r="AN28" s="34" t="s">
        <v>454</v>
      </c>
      <c r="AO28" s="39"/>
      <c r="AP28" s="34" t="s">
        <v>454</v>
      </c>
      <c r="AQ28" s="39"/>
      <c r="AR28" s="34" t="s">
        <v>454</v>
      </c>
      <c r="AS28" s="39"/>
      <c r="AT28" s="34" t="s">
        <v>454</v>
      </c>
      <c r="AU28" s="39"/>
      <c r="AV28" s="34" t="s">
        <v>454</v>
      </c>
      <c r="AW28" s="39"/>
      <c r="AX28" s="34" t="s">
        <v>454</v>
      </c>
      <c r="AY28" s="39"/>
      <c r="AZ28" s="34" t="s">
        <v>454</v>
      </c>
      <c r="BA28" s="39"/>
      <c r="BB28" s="34" t="s">
        <v>454</v>
      </c>
      <c r="BC28" s="39"/>
      <c r="BD28" s="34" t="s">
        <v>454</v>
      </c>
      <c r="BE28" s="39" t="s">
        <v>222</v>
      </c>
      <c r="BF28" s="34" t="s">
        <v>454</v>
      </c>
      <c r="BG28" s="39" t="s">
        <v>222</v>
      </c>
      <c r="BH28" s="34" t="s">
        <v>454</v>
      </c>
      <c r="BI28" s="39" t="s">
        <v>222</v>
      </c>
      <c r="BJ28" s="34" t="s">
        <v>454</v>
      </c>
      <c r="BK28" s="39" t="s">
        <v>222</v>
      </c>
      <c r="BL28" s="34" t="s">
        <v>454</v>
      </c>
      <c r="BM28" s="39" t="s">
        <v>222</v>
      </c>
      <c r="BN28" s="34" t="s">
        <v>454</v>
      </c>
      <c r="BO28" s="39" t="s">
        <v>222</v>
      </c>
      <c r="BP28" s="34" t="s">
        <v>454</v>
      </c>
      <c r="BQ28" s="39" t="s">
        <v>222</v>
      </c>
      <c r="BR28" s="34" t="s">
        <v>454</v>
      </c>
      <c r="BS28" s="39" t="s">
        <v>222</v>
      </c>
      <c r="BT28" s="34" t="s">
        <v>454</v>
      </c>
      <c r="BU28" s="39" t="s">
        <v>222</v>
      </c>
      <c r="BV28" s="34" t="s">
        <v>454</v>
      </c>
      <c r="BW28" s="39" t="s">
        <v>222</v>
      </c>
      <c r="BX28" s="34" t="s">
        <v>454</v>
      </c>
      <c r="BY28" s="39" t="s">
        <v>222</v>
      </c>
      <c r="BZ28" s="34" t="s">
        <v>454</v>
      </c>
      <c r="CA28" s="39" t="s">
        <v>222</v>
      </c>
      <c r="CB28" s="34" t="s">
        <v>454</v>
      </c>
      <c r="CC28" s="39" t="s">
        <v>222</v>
      </c>
      <c r="CD28" s="34" t="s">
        <v>454</v>
      </c>
      <c r="CE28" s="39" t="s">
        <v>222</v>
      </c>
      <c r="CF28" s="34" t="s">
        <v>454</v>
      </c>
      <c r="CG28" s="39" t="s">
        <v>222</v>
      </c>
      <c r="CH28" s="34" t="s">
        <v>454</v>
      </c>
      <c r="CI28" s="39" t="s">
        <v>222</v>
      </c>
      <c r="CJ28" s="34" t="s">
        <v>454</v>
      </c>
      <c r="CK28" s="39" t="s">
        <v>222</v>
      </c>
      <c r="CL28" s="34" t="s">
        <v>454</v>
      </c>
      <c r="CM28" s="39" t="s">
        <v>222</v>
      </c>
      <c r="CN28" s="34" t="s">
        <v>454</v>
      </c>
      <c r="CO28" s="39" t="s">
        <v>222</v>
      </c>
      <c r="CP28" s="34" t="s">
        <v>454</v>
      </c>
      <c r="CQ28" s="39" t="s">
        <v>222</v>
      </c>
      <c r="CR28" s="34" t="s">
        <v>454</v>
      </c>
      <c r="CS28" s="39" t="s">
        <v>222</v>
      </c>
      <c r="CT28" s="34" t="s">
        <v>454</v>
      </c>
      <c r="CU28" s="39" t="s">
        <v>222</v>
      </c>
      <c r="CV28" s="34" t="s">
        <v>454</v>
      </c>
      <c r="CW28" s="39" t="s">
        <v>222</v>
      </c>
      <c r="CX28" s="34" t="s">
        <v>454</v>
      </c>
      <c r="CY28" s="39" t="s">
        <v>222</v>
      </c>
      <c r="CZ28" s="34" t="s">
        <v>454</v>
      </c>
      <c r="DA28" s="39" t="s">
        <v>222</v>
      </c>
      <c r="DB28" s="34" t="s">
        <v>454</v>
      </c>
      <c r="DC28" s="39" t="s">
        <v>222</v>
      </c>
      <c r="DD28" s="34" t="s">
        <v>454</v>
      </c>
      <c r="DE28" s="39" t="s">
        <v>222</v>
      </c>
      <c r="DF28" s="34" t="s">
        <v>454</v>
      </c>
      <c r="DG28" s="39" t="s">
        <v>222</v>
      </c>
      <c r="DH28" s="34" t="s">
        <v>454</v>
      </c>
      <c r="DI28" s="39" t="s">
        <v>222</v>
      </c>
      <c r="DJ28" s="34" t="s">
        <v>454</v>
      </c>
      <c r="DK28" s="39" t="s">
        <v>222</v>
      </c>
      <c r="DL28" s="34" t="s">
        <v>454</v>
      </c>
      <c r="DM28" s="39" t="s">
        <v>222</v>
      </c>
      <c r="DN28" s="34" t="s">
        <v>454</v>
      </c>
      <c r="DO28" s="39" t="s">
        <v>222</v>
      </c>
      <c r="DP28" s="34" t="s">
        <v>454</v>
      </c>
      <c r="DQ28" s="39" t="s">
        <v>222</v>
      </c>
      <c r="DR28" s="34" t="s">
        <v>454</v>
      </c>
      <c r="DS28" s="39" t="s">
        <v>222</v>
      </c>
      <c r="DT28" s="34" t="s">
        <v>454</v>
      </c>
      <c r="DU28" s="39" t="s">
        <v>222</v>
      </c>
      <c r="DV28" s="34" t="s">
        <v>454</v>
      </c>
      <c r="DW28" s="39" t="s">
        <v>222</v>
      </c>
      <c r="DX28" s="34" t="s">
        <v>454</v>
      </c>
      <c r="DY28" s="39" t="s">
        <v>222</v>
      </c>
      <c r="DZ28" s="34" t="s">
        <v>454</v>
      </c>
      <c r="EA28" s="39" t="s">
        <v>222</v>
      </c>
      <c r="EB28" s="34" t="s">
        <v>454</v>
      </c>
    </row>
    <row r="29" spans="1:132" ht="18" customHeight="1">
      <c r="A29" s="10" t="s">
        <v>1254</v>
      </c>
      <c r="B29" s="15" t="s">
        <v>645</v>
      </c>
      <c r="C29" s="39"/>
      <c r="D29" s="34" t="s">
        <v>454</v>
      </c>
      <c r="E29" s="39"/>
      <c r="F29" s="34" t="s">
        <v>454</v>
      </c>
      <c r="G29" s="39"/>
      <c r="H29" s="34" t="s">
        <v>454</v>
      </c>
      <c r="I29" s="39"/>
      <c r="J29" s="34" t="s">
        <v>454</v>
      </c>
      <c r="K29" s="39"/>
      <c r="L29" s="34" t="s">
        <v>454</v>
      </c>
      <c r="M29" s="39"/>
      <c r="N29" s="34" t="s">
        <v>454</v>
      </c>
      <c r="O29" s="39"/>
      <c r="P29" s="34" t="s">
        <v>454</v>
      </c>
      <c r="Q29" s="39"/>
      <c r="R29" s="34" t="s">
        <v>454</v>
      </c>
      <c r="S29" s="39"/>
      <c r="T29" s="34" t="s">
        <v>454</v>
      </c>
      <c r="U29" s="39"/>
      <c r="V29" s="34" t="s">
        <v>454</v>
      </c>
      <c r="W29" s="39"/>
      <c r="X29" s="34" t="s">
        <v>454</v>
      </c>
      <c r="Y29" s="39"/>
      <c r="Z29" s="34" t="s">
        <v>454</v>
      </c>
      <c r="AA29" s="39"/>
      <c r="AB29" s="34" t="s">
        <v>454</v>
      </c>
      <c r="AC29" s="39"/>
      <c r="AD29" s="34" t="s">
        <v>454</v>
      </c>
      <c r="AE29" s="39"/>
      <c r="AF29" s="34" t="s">
        <v>454</v>
      </c>
      <c r="AG29" s="39"/>
      <c r="AH29" s="34" t="s">
        <v>454</v>
      </c>
      <c r="AI29" s="39"/>
      <c r="AJ29" s="34" t="s">
        <v>454</v>
      </c>
      <c r="AK29" s="39"/>
      <c r="AL29" s="34" t="s">
        <v>454</v>
      </c>
      <c r="AM29" s="39"/>
      <c r="AN29" s="34" t="s">
        <v>454</v>
      </c>
      <c r="AO29" s="39"/>
      <c r="AP29" s="34" t="s">
        <v>454</v>
      </c>
      <c r="AQ29" s="39"/>
      <c r="AR29" s="34" t="s">
        <v>454</v>
      </c>
      <c r="AS29" s="39"/>
      <c r="AT29" s="34" t="s">
        <v>454</v>
      </c>
      <c r="AU29" s="39"/>
      <c r="AV29" s="34" t="s">
        <v>454</v>
      </c>
      <c r="AW29" s="39"/>
      <c r="AX29" s="34" t="s">
        <v>454</v>
      </c>
      <c r="AY29" s="39"/>
      <c r="AZ29" s="34" t="s">
        <v>454</v>
      </c>
      <c r="BA29" s="39"/>
      <c r="BB29" s="34" t="s">
        <v>454</v>
      </c>
      <c r="BC29" s="39"/>
      <c r="BD29" s="34" t="s">
        <v>454</v>
      </c>
      <c r="BE29" s="39" t="s">
        <v>222</v>
      </c>
      <c r="BF29" s="34" t="s">
        <v>454</v>
      </c>
      <c r="BG29" s="39" t="s">
        <v>222</v>
      </c>
      <c r="BH29" s="34" t="s">
        <v>454</v>
      </c>
      <c r="BI29" s="39" t="s">
        <v>222</v>
      </c>
      <c r="BJ29" s="34" t="s">
        <v>454</v>
      </c>
      <c r="BK29" s="39" t="s">
        <v>222</v>
      </c>
      <c r="BL29" s="34" t="s">
        <v>454</v>
      </c>
      <c r="BM29" s="39" t="s">
        <v>222</v>
      </c>
      <c r="BN29" s="34" t="s">
        <v>454</v>
      </c>
      <c r="BO29" s="39" t="s">
        <v>222</v>
      </c>
      <c r="BP29" s="34" t="s">
        <v>454</v>
      </c>
      <c r="BQ29" s="39" t="s">
        <v>222</v>
      </c>
      <c r="BR29" s="34" t="s">
        <v>454</v>
      </c>
      <c r="BS29" s="39" t="s">
        <v>222</v>
      </c>
      <c r="BT29" s="34" t="s">
        <v>454</v>
      </c>
      <c r="BU29" s="39" t="s">
        <v>222</v>
      </c>
      <c r="BV29" s="34" t="s">
        <v>454</v>
      </c>
      <c r="BW29" s="39" t="s">
        <v>222</v>
      </c>
      <c r="BX29" s="34" t="s">
        <v>454</v>
      </c>
      <c r="BY29" s="39" t="s">
        <v>222</v>
      </c>
      <c r="BZ29" s="34" t="s">
        <v>454</v>
      </c>
      <c r="CA29" s="39" t="s">
        <v>222</v>
      </c>
      <c r="CB29" s="34" t="s">
        <v>454</v>
      </c>
      <c r="CC29" s="39" t="s">
        <v>222</v>
      </c>
      <c r="CD29" s="34" t="s">
        <v>454</v>
      </c>
      <c r="CE29" s="39" t="s">
        <v>222</v>
      </c>
      <c r="CF29" s="34" t="s">
        <v>454</v>
      </c>
      <c r="CG29" s="39" t="s">
        <v>222</v>
      </c>
      <c r="CH29" s="34" t="s">
        <v>454</v>
      </c>
      <c r="CI29" s="39" t="s">
        <v>222</v>
      </c>
      <c r="CJ29" s="34" t="s">
        <v>454</v>
      </c>
      <c r="CK29" s="39" t="s">
        <v>222</v>
      </c>
      <c r="CL29" s="34" t="s">
        <v>454</v>
      </c>
      <c r="CM29" s="39" t="s">
        <v>222</v>
      </c>
      <c r="CN29" s="34" t="s">
        <v>454</v>
      </c>
      <c r="CO29" s="39" t="s">
        <v>222</v>
      </c>
      <c r="CP29" s="34" t="s">
        <v>454</v>
      </c>
      <c r="CQ29" s="39" t="s">
        <v>222</v>
      </c>
      <c r="CR29" s="34" t="s">
        <v>454</v>
      </c>
      <c r="CS29" s="39" t="s">
        <v>222</v>
      </c>
      <c r="CT29" s="34" t="s">
        <v>454</v>
      </c>
      <c r="CU29" s="39" t="s">
        <v>222</v>
      </c>
      <c r="CV29" s="34" t="s">
        <v>454</v>
      </c>
      <c r="CW29" s="39" t="s">
        <v>222</v>
      </c>
      <c r="CX29" s="34" t="s">
        <v>454</v>
      </c>
      <c r="CY29" s="39" t="s">
        <v>222</v>
      </c>
      <c r="CZ29" s="34" t="s">
        <v>454</v>
      </c>
      <c r="DA29" s="39" t="s">
        <v>222</v>
      </c>
      <c r="DB29" s="34" t="s">
        <v>454</v>
      </c>
      <c r="DC29" s="39" t="s">
        <v>222</v>
      </c>
      <c r="DD29" s="34" t="s">
        <v>454</v>
      </c>
      <c r="DE29" s="39" t="s">
        <v>222</v>
      </c>
      <c r="DF29" s="34" t="s">
        <v>454</v>
      </c>
      <c r="DG29" s="39" t="s">
        <v>222</v>
      </c>
      <c r="DH29" s="34" t="s">
        <v>454</v>
      </c>
      <c r="DI29" s="39" t="s">
        <v>222</v>
      </c>
      <c r="DJ29" s="34" t="s">
        <v>454</v>
      </c>
      <c r="DK29" s="39" t="s">
        <v>222</v>
      </c>
      <c r="DL29" s="34" t="s">
        <v>454</v>
      </c>
      <c r="DM29" s="39" t="s">
        <v>222</v>
      </c>
      <c r="DN29" s="34" t="s">
        <v>454</v>
      </c>
      <c r="DO29" s="39" t="s">
        <v>222</v>
      </c>
      <c r="DP29" s="34" t="s">
        <v>454</v>
      </c>
      <c r="DQ29" s="39" t="s">
        <v>222</v>
      </c>
      <c r="DR29" s="34" t="s">
        <v>454</v>
      </c>
      <c r="DS29" s="39" t="s">
        <v>222</v>
      </c>
      <c r="DT29" s="34" t="s">
        <v>454</v>
      </c>
      <c r="DU29" s="39" t="s">
        <v>222</v>
      </c>
      <c r="DV29" s="34" t="s">
        <v>454</v>
      </c>
      <c r="DW29" s="39" t="s">
        <v>222</v>
      </c>
      <c r="DX29" s="34" t="s">
        <v>454</v>
      </c>
      <c r="DY29" s="39" t="s">
        <v>222</v>
      </c>
      <c r="DZ29" s="34" t="s">
        <v>454</v>
      </c>
      <c r="EA29" s="39" t="s">
        <v>222</v>
      </c>
      <c r="EB29" s="34" t="s">
        <v>454</v>
      </c>
    </row>
    <row r="30" spans="1:132" ht="18" customHeight="1">
      <c r="A30" s="10" t="s">
        <v>1255</v>
      </c>
      <c r="B30" s="15" t="s">
        <v>645</v>
      </c>
      <c r="C30" s="39"/>
      <c r="D30" s="187">
        <v>0.035</v>
      </c>
      <c r="E30" s="39" t="s">
        <v>169</v>
      </c>
      <c r="F30" s="187">
        <v>0.002</v>
      </c>
      <c r="G30" s="39" t="s">
        <v>169</v>
      </c>
      <c r="H30" s="187">
        <v>0.002</v>
      </c>
      <c r="I30" s="39" t="s">
        <v>169</v>
      </c>
      <c r="J30" s="187">
        <v>0.002</v>
      </c>
      <c r="K30" s="39" t="s">
        <v>169</v>
      </c>
      <c r="L30" s="187">
        <v>0.002</v>
      </c>
      <c r="M30" s="38" t="s">
        <v>169</v>
      </c>
      <c r="N30" s="187">
        <v>0.002</v>
      </c>
      <c r="O30" s="39" t="s">
        <v>169</v>
      </c>
      <c r="P30" s="187">
        <v>0.002</v>
      </c>
      <c r="Q30" s="39" t="s">
        <v>169</v>
      </c>
      <c r="R30" s="187">
        <v>0.002</v>
      </c>
      <c r="S30" s="39"/>
      <c r="T30" s="187">
        <v>0.004</v>
      </c>
      <c r="U30" s="38"/>
      <c r="V30" s="187">
        <v>0.004</v>
      </c>
      <c r="W30" s="38"/>
      <c r="X30" s="277">
        <v>0.008</v>
      </c>
      <c r="Y30" s="38"/>
      <c r="Z30" s="187">
        <v>0.034</v>
      </c>
      <c r="AA30" s="38"/>
      <c r="AB30" s="189">
        <v>0.73</v>
      </c>
      <c r="AC30" s="38"/>
      <c r="AD30" s="187">
        <v>0.038</v>
      </c>
      <c r="AE30" s="38"/>
      <c r="AF30" s="277">
        <v>0.02</v>
      </c>
      <c r="AG30" s="38"/>
      <c r="AH30" s="187">
        <v>0.007</v>
      </c>
      <c r="AI30" s="39"/>
      <c r="AJ30" s="277">
        <v>0.011</v>
      </c>
      <c r="AK30" s="39" t="s">
        <v>169</v>
      </c>
      <c r="AL30" s="187">
        <v>0.002</v>
      </c>
      <c r="AM30" s="39" t="s">
        <v>169</v>
      </c>
      <c r="AN30" s="187">
        <v>0.002</v>
      </c>
      <c r="AO30" s="39" t="s">
        <v>169</v>
      </c>
      <c r="AP30" s="187">
        <v>0.002</v>
      </c>
      <c r="AQ30" s="39" t="s">
        <v>169</v>
      </c>
      <c r="AR30" s="187">
        <v>0.002</v>
      </c>
      <c r="AS30" s="39" t="s">
        <v>169</v>
      </c>
      <c r="AT30" s="187">
        <v>0.002</v>
      </c>
      <c r="AU30" s="39" t="s">
        <v>169</v>
      </c>
      <c r="AV30" s="187">
        <v>0.002</v>
      </c>
      <c r="AW30" s="39" t="s">
        <v>169</v>
      </c>
      <c r="AX30" s="187">
        <v>0.002</v>
      </c>
      <c r="AY30" s="39" t="s">
        <v>169</v>
      </c>
      <c r="AZ30" s="187">
        <v>0.002</v>
      </c>
      <c r="BA30" s="39" t="s">
        <v>169</v>
      </c>
      <c r="BB30" s="187">
        <v>0.002</v>
      </c>
      <c r="BC30" s="39" t="s">
        <v>169</v>
      </c>
      <c r="BD30" s="187">
        <v>0.002</v>
      </c>
      <c r="BE30" s="39" t="s">
        <v>222</v>
      </c>
      <c r="BF30" s="34" t="s">
        <v>454</v>
      </c>
      <c r="BG30" s="39" t="s">
        <v>222</v>
      </c>
      <c r="BH30" s="34" t="s">
        <v>454</v>
      </c>
      <c r="BI30" s="39" t="s">
        <v>222</v>
      </c>
      <c r="BJ30" s="34" t="s">
        <v>454</v>
      </c>
      <c r="BK30" s="39" t="s">
        <v>222</v>
      </c>
      <c r="BL30" s="34" t="s">
        <v>454</v>
      </c>
      <c r="BM30" s="39" t="s">
        <v>222</v>
      </c>
      <c r="BN30" s="34" t="s">
        <v>454</v>
      </c>
      <c r="BO30" s="39" t="s">
        <v>222</v>
      </c>
      <c r="BP30" s="34" t="s">
        <v>454</v>
      </c>
      <c r="BQ30" s="39" t="s">
        <v>222</v>
      </c>
      <c r="BR30" s="34" t="s">
        <v>454</v>
      </c>
      <c r="BS30" s="39" t="s">
        <v>222</v>
      </c>
      <c r="BT30" s="34" t="s">
        <v>454</v>
      </c>
      <c r="BU30" s="39" t="s">
        <v>222</v>
      </c>
      <c r="BV30" s="34" t="s">
        <v>454</v>
      </c>
      <c r="BW30" s="39" t="s">
        <v>222</v>
      </c>
      <c r="BX30" s="34" t="s">
        <v>454</v>
      </c>
      <c r="BY30" s="39" t="s">
        <v>222</v>
      </c>
      <c r="BZ30" s="34" t="s">
        <v>454</v>
      </c>
      <c r="CA30" s="39" t="s">
        <v>222</v>
      </c>
      <c r="CB30" s="34" t="s">
        <v>454</v>
      </c>
      <c r="CC30" s="39" t="s">
        <v>222</v>
      </c>
      <c r="CD30" s="34" t="s">
        <v>454</v>
      </c>
      <c r="CE30" s="39" t="s">
        <v>222</v>
      </c>
      <c r="CF30" s="34" t="s">
        <v>454</v>
      </c>
      <c r="CG30" s="39" t="s">
        <v>222</v>
      </c>
      <c r="CH30" s="34" t="s">
        <v>454</v>
      </c>
      <c r="CI30" s="39" t="s">
        <v>222</v>
      </c>
      <c r="CJ30" s="34" t="s">
        <v>454</v>
      </c>
      <c r="CK30" s="39" t="s">
        <v>222</v>
      </c>
      <c r="CL30" s="34" t="s">
        <v>454</v>
      </c>
      <c r="CM30" s="39" t="s">
        <v>222</v>
      </c>
      <c r="CN30" s="34" t="s">
        <v>454</v>
      </c>
      <c r="CO30" s="39" t="s">
        <v>222</v>
      </c>
      <c r="CP30" s="34" t="s">
        <v>454</v>
      </c>
      <c r="CQ30" s="39" t="s">
        <v>222</v>
      </c>
      <c r="CR30" s="34" t="s">
        <v>454</v>
      </c>
      <c r="CS30" s="39" t="s">
        <v>222</v>
      </c>
      <c r="CT30" s="34" t="s">
        <v>454</v>
      </c>
      <c r="CU30" s="39" t="s">
        <v>222</v>
      </c>
      <c r="CV30" s="34" t="s">
        <v>454</v>
      </c>
      <c r="CW30" s="39" t="s">
        <v>222</v>
      </c>
      <c r="CX30" s="34" t="s">
        <v>454</v>
      </c>
      <c r="CY30" s="39" t="s">
        <v>222</v>
      </c>
      <c r="CZ30" s="34" t="s">
        <v>454</v>
      </c>
      <c r="DA30" s="39" t="s">
        <v>222</v>
      </c>
      <c r="DB30" s="34" t="s">
        <v>454</v>
      </c>
      <c r="DC30" s="39" t="s">
        <v>222</v>
      </c>
      <c r="DD30" s="34" t="s">
        <v>454</v>
      </c>
      <c r="DE30" s="39" t="s">
        <v>222</v>
      </c>
      <c r="DF30" s="34" t="s">
        <v>454</v>
      </c>
      <c r="DG30" s="39" t="s">
        <v>222</v>
      </c>
      <c r="DH30" s="34" t="s">
        <v>454</v>
      </c>
      <c r="DI30" s="39" t="s">
        <v>222</v>
      </c>
      <c r="DJ30" s="34" t="s">
        <v>454</v>
      </c>
      <c r="DK30" s="39" t="s">
        <v>222</v>
      </c>
      <c r="DL30" s="34" t="s">
        <v>454</v>
      </c>
      <c r="DM30" s="39" t="s">
        <v>222</v>
      </c>
      <c r="DN30" s="34" t="s">
        <v>454</v>
      </c>
      <c r="DO30" s="39" t="s">
        <v>222</v>
      </c>
      <c r="DP30" s="34" t="s">
        <v>454</v>
      </c>
      <c r="DQ30" s="39" t="s">
        <v>222</v>
      </c>
      <c r="DR30" s="34" t="s">
        <v>454</v>
      </c>
      <c r="DS30" s="39" t="s">
        <v>222</v>
      </c>
      <c r="DT30" s="34" t="s">
        <v>454</v>
      </c>
      <c r="DU30" s="39" t="s">
        <v>222</v>
      </c>
      <c r="DV30" s="34" t="s">
        <v>454</v>
      </c>
      <c r="DW30" s="39" t="s">
        <v>222</v>
      </c>
      <c r="DX30" s="34" t="s">
        <v>454</v>
      </c>
      <c r="DY30" s="39" t="s">
        <v>222</v>
      </c>
      <c r="DZ30" s="34" t="s">
        <v>454</v>
      </c>
      <c r="EA30" s="39" t="s">
        <v>222</v>
      </c>
      <c r="EB30" s="34" t="s">
        <v>454</v>
      </c>
    </row>
    <row r="31" spans="1:132" ht="18" customHeight="1">
      <c r="A31" s="10" t="s">
        <v>1256</v>
      </c>
      <c r="B31" s="15" t="s">
        <v>645</v>
      </c>
      <c r="C31" s="35" t="s">
        <v>169</v>
      </c>
      <c r="D31" s="187">
        <v>0.0005</v>
      </c>
      <c r="E31" s="35" t="s">
        <v>169</v>
      </c>
      <c r="F31" s="187">
        <v>0.0005</v>
      </c>
      <c r="G31" s="35"/>
      <c r="H31" s="187">
        <v>0.0085</v>
      </c>
      <c r="I31" s="35" t="s">
        <v>169</v>
      </c>
      <c r="J31" s="187">
        <v>0.0005</v>
      </c>
      <c r="K31" s="35" t="s">
        <v>169</v>
      </c>
      <c r="L31" s="187">
        <v>0.0005</v>
      </c>
      <c r="M31" s="33" t="s">
        <v>169</v>
      </c>
      <c r="N31" s="187">
        <v>0.0005</v>
      </c>
      <c r="O31" s="35" t="s">
        <v>169</v>
      </c>
      <c r="P31" s="187">
        <v>0.0005</v>
      </c>
      <c r="Q31" s="35" t="s">
        <v>169</v>
      </c>
      <c r="R31" s="187">
        <v>0.0005</v>
      </c>
      <c r="S31" s="35"/>
      <c r="T31" s="215">
        <v>0.021</v>
      </c>
      <c r="U31" s="33"/>
      <c r="V31" s="187">
        <v>0.074</v>
      </c>
      <c r="W31" s="33"/>
      <c r="X31" s="187">
        <v>0.0015</v>
      </c>
      <c r="Y31" s="33" t="s">
        <v>169</v>
      </c>
      <c r="Z31" s="187">
        <v>0.0005</v>
      </c>
      <c r="AA31" s="33"/>
      <c r="AB31" s="187">
        <v>0.0021</v>
      </c>
      <c r="AC31" s="33" t="s">
        <v>169</v>
      </c>
      <c r="AD31" s="187">
        <v>0.0005</v>
      </c>
      <c r="AE31" s="33"/>
      <c r="AF31" s="187">
        <v>0.0006</v>
      </c>
      <c r="AG31" s="33"/>
      <c r="AH31" s="187">
        <v>0.0093</v>
      </c>
      <c r="AI31" s="35"/>
      <c r="AJ31" s="187">
        <v>0.025</v>
      </c>
      <c r="AK31" s="35"/>
      <c r="AL31" s="187">
        <v>0.0016</v>
      </c>
      <c r="AM31" s="35" t="s">
        <v>169</v>
      </c>
      <c r="AN31" s="187">
        <v>0.0005</v>
      </c>
      <c r="AO31" s="35" t="s">
        <v>169</v>
      </c>
      <c r="AP31" s="187">
        <v>0.0005</v>
      </c>
      <c r="AQ31" s="35" t="s">
        <v>169</v>
      </c>
      <c r="AR31" s="187">
        <v>0.0005</v>
      </c>
      <c r="AS31" s="35" t="s">
        <v>169</v>
      </c>
      <c r="AT31" s="187">
        <v>0.0005</v>
      </c>
      <c r="AU31" s="35" t="s">
        <v>169</v>
      </c>
      <c r="AV31" s="187">
        <v>0.0005</v>
      </c>
      <c r="AW31" s="35" t="s">
        <v>169</v>
      </c>
      <c r="AX31" s="187">
        <v>0.0005</v>
      </c>
      <c r="AY31" s="35" t="s">
        <v>169</v>
      </c>
      <c r="AZ31" s="187">
        <v>0.0005</v>
      </c>
      <c r="BA31" s="35" t="s">
        <v>169</v>
      </c>
      <c r="BB31" s="187">
        <v>0.0005</v>
      </c>
      <c r="BC31" s="35" t="s">
        <v>169</v>
      </c>
      <c r="BD31" s="187">
        <v>0.0005</v>
      </c>
      <c r="BE31" s="35" t="s">
        <v>222</v>
      </c>
      <c r="BF31" s="34" t="s">
        <v>454</v>
      </c>
      <c r="BG31" s="35" t="s">
        <v>222</v>
      </c>
      <c r="BH31" s="34" t="s">
        <v>454</v>
      </c>
      <c r="BI31" s="35" t="s">
        <v>222</v>
      </c>
      <c r="BJ31" s="34" t="s">
        <v>454</v>
      </c>
      <c r="BK31" s="39" t="s">
        <v>222</v>
      </c>
      <c r="BL31" s="34" t="s">
        <v>454</v>
      </c>
      <c r="BM31" s="35" t="s">
        <v>222</v>
      </c>
      <c r="BN31" s="34" t="s">
        <v>454</v>
      </c>
      <c r="BO31" s="35" t="s">
        <v>222</v>
      </c>
      <c r="BP31" s="34" t="s">
        <v>454</v>
      </c>
      <c r="BQ31" s="35" t="s">
        <v>222</v>
      </c>
      <c r="BR31" s="34" t="s">
        <v>454</v>
      </c>
      <c r="BS31" s="35" t="s">
        <v>222</v>
      </c>
      <c r="BT31" s="34" t="s">
        <v>454</v>
      </c>
      <c r="BU31" s="35" t="s">
        <v>222</v>
      </c>
      <c r="BV31" s="34" t="s">
        <v>454</v>
      </c>
      <c r="BW31" s="35" t="s">
        <v>222</v>
      </c>
      <c r="BX31" s="34" t="s">
        <v>454</v>
      </c>
      <c r="BY31" s="35" t="s">
        <v>222</v>
      </c>
      <c r="BZ31" s="34" t="s">
        <v>454</v>
      </c>
      <c r="CA31" s="35" t="s">
        <v>222</v>
      </c>
      <c r="CB31" s="34" t="s">
        <v>454</v>
      </c>
      <c r="CC31" s="35" t="s">
        <v>222</v>
      </c>
      <c r="CD31" s="34" t="s">
        <v>454</v>
      </c>
      <c r="CE31" s="35" t="s">
        <v>222</v>
      </c>
      <c r="CF31" s="34" t="s">
        <v>454</v>
      </c>
      <c r="CG31" s="35" t="s">
        <v>222</v>
      </c>
      <c r="CH31" s="34" t="s">
        <v>454</v>
      </c>
      <c r="CI31" s="35" t="s">
        <v>222</v>
      </c>
      <c r="CJ31" s="34" t="s">
        <v>454</v>
      </c>
      <c r="CK31" s="35" t="s">
        <v>222</v>
      </c>
      <c r="CL31" s="34" t="s">
        <v>454</v>
      </c>
      <c r="CM31" s="35" t="s">
        <v>222</v>
      </c>
      <c r="CN31" s="34" t="s">
        <v>454</v>
      </c>
      <c r="CO31" s="35" t="s">
        <v>222</v>
      </c>
      <c r="CP31" s="34" t="s">
        <v>454</v>
      </c>
      <c r="CQ31" s="35" t="s">
        <v>222</v>
      </c>
      <c r="CR31" s="34" t="s">
        <v>454</v>
      </c>
      <c r="CS31" s="35" t="s">
        <v>222</v>
      </c>
      <c r="CT31" s="34" t="s">
        <v>454</v>
      </c>
      <c r="CU31" s="35" t="s">
        <v>222</v>
      </c>
      <c r="CV31" s="34" t="s">
        <v>454</v>
      </c>
      <c r="CW31" s="35" t="s">
        <v>222</v>
      </c>
      <c r="CX31" s="34" t="s">
        <v>454</v>
      </c>
      <c r="CY31" s="35" t="s">
        <v>222</v>
      </c>
      <c r="CZ31" s="34" t="s">
        <v>454</v>
      </c>
      <c r="DA31" s="35" t="s">
        <v>222</v>
      </c>
      <c r="DB31" s="34" t="s">
        <v>454</v>
      </c>
      <c r="DC31" s="35" t="s">
        <v>222</v>
      </c>
      <c r="DD31" s="34" t="s">
        <v>454</v>
      </c>
      <c r="DE31" s="35" t="s">
        <v>222</v>
      </c>
      <c r="DF31" s="34" t="s">
        <v>454</v>
      </c>
      <c r="DG31" s="35" t="s">
        <v>222</v>
      </c>
      <c r="DH31" s="34" t="s">
        <v>454</v>
      </c>
      <c r="DI31" s="35" t="s">
        <v>222</v>
      </c>
      <c r="DJ31" s="34" t="s">
        <v>454</v>
      </c>
      <c r="DK31" s="35" t="s">
        <v>222</v>
      </c>
      <c r="DL31" s="34" t="s">
        <v>454</v>
      </c>
      <c r="DM31" s="35" t="s">
        <v>222</v>
      </c>
      <c r="DN31" s="34" t="s">
        <v>454</v>
      </c>
      <c r="DO31" s="35" t="s">
        <v>222</v>
      </c>
      <c r="DP31" s="34" t="s">
        <v>454</v>
      </c>
      <c r="DQ31" s="35" t="s">
        <v>222</v>
      </c>
      <c r="DR31" s="34" t="s">
        <v>454</v>
      </c>
      <c r="DS31" s="35" t="s">
        <v>222</v>
      </c>
      <c r="DT31" s="34" t="s">
        <v>454</v>
      </c>
      <c r="DU31" s="35" t="s">
        <v>222</v>
      </c>
      <c r="DV31" s="34" t="s">
        <v>454</v>
      </c>
      <c r="DW31" s="35" t="s">
        <v>222</v>
      </c>
      <c r="DX31" s="34" t="s">
        <v>454</v>
      </c>
      <c r="DY31" s="35" t="s">
        <v>222</v>
      </c>
      <c r="DZ31" s="34" t="s">
        <v>454</v>
      </c>
      <c r="EA31" s="35" t="s">
        <v>222</v>
      </c>
      <c r="EB31" s="34" t="s">
        <v>454</v>
      </c>
    </row>
    <row r="32" spans="1:132" ht="18" customHeight="1">
      <c r="A32" s="10" t="s">
        <v>1257</v>
      </c>
      <c r="B32" s="15" t="s">
        <v>645</v>
      </c>
      <c r="C32" s="35" t="s">
        <v>222</v>
      </c>
      <c r="D32" s="34" t="s">
        <v>454</v>
      </c>
      <c r="E32" s="35" t="s">
        <v>222</v>
      </c>
      <c r="F32" s="34" t="s">
        <v>454</v>
      </c>
      <c r="G32" s="35" t="s">
        <v>222</v>
      </c>
      <c r="H32" s="34" t="s">
        <v>454</v>
      </c>
      <c r="I32" s="35" t="s">
        <v>222</v>
      </c>
      <c r="J32" s="34" t="s">
        <v>454</v>
      </c>
      <c r="K32" s="35" t="s">
        <v>222</v>
      </c>
      <c r="L32" s="34" t="s">
        <v>454</v>
      </c>
      <c r="M32" s="35" t="s">
        <v>222</v>
      </c>
      <c r="N32" s="34" t="s">
        <v>454</v>
      </c>
      <c r="O32" s="35" t="s">
        <v>222</v>
      </c>
      <c r="P32" s="34" t="s">
        <v>454</v>
      </c>
      <c r="Q32" s="35" t="s">
        <v>222</v>
      </c>
      <c r="R32" s="34" t="s">
        <v>454</v>
      </c>
      <c r="S32" s="35" t="s">
        <v>222</v>
      </c>
      <c r="T32" s="34" t="s">
        <v>454</v>
      </c>
      <c r="U32" s="35" t="s">
        <v>222</v>
      </c>
      <c r="V32" s="34" t="s">
        <v>454</v>
      </c>
      <c r="W32" s="35" t="s">
        <v>222</v>
      </c>
      <c r="X32" s="34" t="s">
        <v>454</v>
      </c>
      <c r="Y32" s="35" t="s">
        <v>222</v>
      </c>
      <c r="Z32" s="34" t="s">
        <v>454</v>
      </c>
      <c r="AA32" s="35" t="s">
        <v>222</v>
      </c>
      <c r="AB32" s="34" t="s">
        <v>454</v>
      </c>
      <c r="AC32" s="35" t="s">
        <v>222</v>
      </c>
      <c r="AD32" s="34" t="s">
        <v>454</v>
      </c>
      <c r="AE32" s="35" t="s">
        <v>222</v>
      </c>
      <c r="AF32" s="34" t="s">
        <v>454</v>
      </c>
      <c r="AG32" s="35" t="s">
        <v>222</v>
      </c>
      <c r="AH32" s="34" t="s">
        <v>454</v>
      </c>
      <c r="AI32" s="35" t="s">
        <v>222</v>
      </c>
      <c r="AJ32" s="34" t="s">
        <v>454</v>
      </c>
      <c r="AK32" s="35" t="s">
        <v>222</v>
      </c>
      <c r="AL32" s="34" t="s">
        <v>454</v>
      </c>
      <c r="AM32" s="35" t="s">
        <v>222</v>
      </c>
      <c r="AN32" s="34" t="s">
        <v>454</v>
      </c>
      <c r="AO32" s="35" t="s">
        <v>222</v>
      </c>
      <c r="AP32" s="34" t="s">
        <v>454</v>
      </c>
      <c r="AQ32" s="35" t="s">
        <v>222</v>
      </c>
      <c r="AR32" s="34" t="s">
        <v>454</v>
      </c>
      <c r="AS32" s="35" t="s">
        <v>222</v>
      </c>
      <c r="AT32" s="34" t="s">
        <v>454</v>
      </c>
      <c r="AU32" s="35" t="s">
        <v>222</v>
      </c>
      <c r="AV32" s="34" t="s">
        <v>454</v>
      </c>
      <c r="AW32" s="35" t="s">
        <v>222</v>
      </c>
      <c r="AX32" s="34" t="s">
        <v>454</v>
      </c>
      <c r="AY32" s="35" t="s">
        <v>222</v>
      </c>
      <c r="AZ32" s="34" t="s">
        <v>454</v>
      </c>
      <c r="BA32" s="35" t="s">
        <v>222</v>
      </c>
      <c r="BB32" s="34" t="s">
        <v>454</v>
      </c>
      <c r="BC32" s="35" t="s">
        <v>222</v>
      </c>
      <c r="BD32" s="34" t="s">
        <v>454</v>
      </c>
      <c r="BE32" s="35" t="s">
        <v>222</v>
      </c>
      <c r="BF32" s="34" t="s">
        <v>454</v>
      </c>
      <c r="BG32" s="35" t="s">
        <v>222</v>
      </c>
      <c r="BH32" s="34" t="s">
        <v>454</v>
      </c>
      <c r="BI32" s="35" t="s">
        <v>222</v>
      </c>
      <c r="BJ32" s="34" t="s">
        <v>454</v>
      </c>
      <c r="BK32" s="41" t="s">
        <v>222</v>
      </c>
      <c r="BL32" s="42" t="s">
        <v>454</v>
      </c>
      <c r="BM32" s="35" t="s">
        <v>222</v>
      </c>
      <c r="BN32" s="34" t="s">
        <v>454</v>
      </c>
      <c r="BO32" s="35" t="s">
        <v>222</v>
      </c>
      <c r="BP32" s="34" t="s">
        <v>454</v>
      </c>
      <c r="BQ32" s="35" t="s">
        <v>222</v>
      </c>
      <c r="BR32" s="34" t="s">
        <v>454</v>
      </c>
      <c r="BS32" s="35" t="s">
        <v>222</v>
      </c>
      <c r="BT32" s="34" t="s">
        <v>454</v>
      </c>
      <c r="BU32" s="35" t="s">
        <v>222</v>
      </c>
      <c r="BV32" s="34" t="s">
        <v>454</v>
      </c>
      <c r="BW32" s="35" t="s">
        <v>222</v>
      </c>
      <c r="BX32" s="34" t="s">
        <v>454</v>
      </c>
      <c r="BY32" s="35" t="s">
        <v>222</v>
      </c>
      <c r="BZ32" s="34" t="s">
        <v>454</v>
      </c>
      <c r="CA32" s="35" t="s">
        <v>222</v>
      </c>
      <c r="CB32" s="34" t="s">
        <v>454</v>
      </c>
      <c r="CC32" s="35" t="s">
        <v>222</v>
      </c>
      <c r="CD32" s="34" t="s">
        <v>454</v>
      </c>
      <c r="CE32" s="35" t="s">
        <v>222</v>
      </c>
      <c r="CF32" s="34" t="s">
        <v>454</v>
      </c>
      <c r="CG32" s="35" t="s">
        <v>222</v>
      </c>
      <c r="CH32" s="34" t="s">
        <v>454</v>
      </c>
      <c r="CI32" s="35" t="s">
        <v>222</v>
      </c>
      <c r="CJ32" s="34" t="s">
        <v>454</v>
      </c>
      <c r="CK32" s="35" t="s">
        <v>222</v>
      </c>
      <c r="CL32" s="34" t="s">
        <v>454</v>
      </c>
      <c r="CM32" s="35" t="s">
        <v>222</v>
      </c>
      <c r="CN32" s="34" t="s">
        <v>454</v>
      </c>
      <c r="CO32" s="35" t="s">
        <v>222</v>
      </c>
      <c r="CP32" s="34" t="s">
        <v>454</v>
      </c>
      <c r="CQ32" s="35" t="s">
        <v>222</v>
      </c>
      <c r="CR32" s="34" t="s">
        <v>454</v>
      </c>
      <c r="CS32" s="35" t="s">
        <v>222</v>
      </c>
      <c r="CT32" s="34" t="s">
        <v>454</v>
      </c>
      <c r="CU32" s="35" t="s">
        <v>222</v>
      </c>
      <c r="CV32" s="34" t="s">
        <v>454</v>
      </c>
      <c r="CW32" s="35" t="s">
        <v>222</v>
      </c>
      <c r="CX32" s="34" t="s">
        <v>454</v>
      </c>
      <c r="CY32" s="35" t="s">
        <v>222</v>
      </c>
      <c r="CZ32" s="34" t="s">
        <v>454</v>
      </c>
      <c r="DA32" s="35" t="s">
        <v>222</v>
      </c>
      <c r="DB32" s="34" t="s">
        <v>454</v>
      </c>
      <c r="DC32" s="35" t="s">
        <v>222</v>
      </c>
      <c r="DD32" s="34" t="s">
        <v>454</v>
      </c>
      <c r="DE32" s="35" t="s">
        <v>222</v>
      </c>
      <c r="DF32" s="34" t="s">
        <v>454</v>
      </c>
      <c r="DG32" s="35" t="s">
        <v>222</v>
      </c>
      <c r="DH32" s="34" t="s">
        <v>454</v>
      </c>
      <c r="DI32" s="35" t="s">
        <v>222</v>
      </c>
      <c r="DJ32" s="34" t="s">
        <v>454</v>
      </c>
      <c r="DK32" s="35" t="s">
        <v>222</v>
      </c>
      <c r="DL32" s="34" t="s">
        <v>454</v>
      </c>
      <c r="DM32" s="35" t="s">
        <v>222</v>
      </c>
      <c r="DN32" s="34" t="s">
        <v>454</v>
      </c>
      <c r="DO32" s="35" t="s">
        <v>222</v>
      </c>
      <c r="DP32" s="34" t="s">
        <v>454</v>
      </c>
      <c r="DQ32" s="35" t="s">
        <v>222</v>
      </c>
      <c r="DR32" s="34" t="s">
        <v>454</v>
      </c>
      <c r="DS32" s="35" t="s">
        <v>222</v>
      </c>
      <c r="DT32" s="34" t="s">
        <v>454</v>
      </c>
      <c r="DU32" s="35" t="s">
        <v>222</v>
      </c>
      <c r="DV32" s="34" t="s">
        <v>454</v>
      </c>
      <c r="DW32" s="35" t="s">
        <v>222</v>
      </c>
      <c r="DX32" s="34" t="s">
        <v>454</v>
      </c>
      <c r="DY32" s="35" t="s">
        <v>222</v>
      </c>
      <c r="DZ32" s="34" t="s">
        <v>454</v>
      </c>
      <c r="EA32" s="35" t="s">
        <v>222</v>
      </c>
      <c r="EB32" s="34" t="s">
        <v>454</v>
      </c>
    </row>
    <row r="33" spans="1:132" ht="18" customHeight="1">
      <c r="A33" s="10" t="s">
        <v>1258</v>
      </c>
      <c r="B33" s="15" t="s">
        <v>645</v>
      </c>
      <c r="C33" s="37" t="s">
        <v>222</v>
      </c>
      <c r="D33" s="34" t="s">
        <v>454</v>
      </c>
      <c r="E33" s="37" t="s">
        <v>222</v>
      </c>
      <c r="F33" s="34" t="s">
        <v>454</v>
      </c>
      <c r="G33" s="37" t="s">
        <v>222</v>
      </c>
      <c r="H33" s="34" t="s">
        <v>454</v>
      </c>
      <c r="I33" s="37" t="s">
        <v>222</v>
      </c>
      <c r="J33" s="34" t="s">
        <v>454</v>
      </c>
      <c r="K33" s="37" t="s">
        <v>222</v>
      </c>
      <c r="L33" s="34" t="s">
        <v>454</v>
      </c>
      <c r="M33" s="37" t="s">
        <v>222</v>
      </c>
      <c r="N33" s="34" t="s">
        <v>454</v>
      </c>
      <c r="O33" s="37" t="s">
        <v>222</v>
      </c>
      <c r="P33" s="34" t="s">
        <v>454</v>
      </c>
      <c r="Q33" s="37" t="s">
        <v>222</v>
      </c>
      <c r="R33" s="34" t="s">
        <v>454</v>
      </c>
      <c r="S33" s="37" t="s">
        <v>222</v>
      </c>
      <c r="T33" s="34" t="s">
        <v>454</v>
      </c>
      <c r="U33" s="37" t="s">
        <v>222</v>
      </c>
      <c r="V33" s="34" t="s">
        <v>454</v>
      </c>
      <c r="W33" s="37" t="s">
        <v>222</v>
      </c>
      <c r="X33" s="34" t="s">
        <v>454</v>
      </c>
      <c r="Y33" s="37" t="s">
        <v>222</v>
      </c>
      <c r="Z33" s="34" t="s">
        <v>454</v>
      </c>
      <c r="AA33" s="37" t="s">
        <v>222</v>
      </c>
      <c r="AB33" s="34" t="s">
        <v>454</v>
      </c>
      <c r="AC33" s="37" t="s">
        <v>222</v>
      </c>
      <c r="AD33" s="34" t="s">
        <v>454</v>
      </c>
      <c r="AE33" s="37" t="s">
        <v>222</v>
      </c>
      <c r="AF33" s="34" t="s">
        <v>454</v>
      </c>
      <c r="AG33" s="37" t="s">
        <v>222</v>
      </c>
      <c r="AH33" s="34" t="s">
        <v>454</v>
      </c>
      <c r="AI33" s="37" t="s">
        <v>222</v>
      </c>
      <c r="AJ33" s="34" t="s">
        <v>454</v>
      </c>
      <c r="AK33" s="37" t="s">
        <v>222</v>
      </c>
      <c r="AL33" s="34" t="s">
        <v>454</v>
      </c>
      <c r="AM33" s="37" t="s">
        <v>222</v>
      </c>
      <c r="AN33" s="34" t="s">
        <v>454</v>
      </c>
      <c r="AO33" s="37" t="s">
        <v>222</v>
      </c>
      <c r="AP33" s="34" t="s">
        <v>454</v>
      </c>
      <c r="AQ33" s="37" t="s">
        <v>222</v>
      </c>
      <c r="AR33" s="34" t="s">
        <v>454</v>
      </c>
      <c r="AS33" s="37" t="s">
        <v>222</v>
      </c>
      <c r="AT33" s="34" t="s">
        <v>454</v>
      </c>
      <c r="AU33" s="37" t="s">
        <v>222</v>
      </c>
      <c r="AV33" s="34" t="s">
        <v>454</v>
      </c>
      <c r="AW33" s="37" t="s">
        <v>222</v>
      </c>
      <c r="AX33" s="34" t="s">
        <v>454</v>
      </c>
      <c r="AY33" s="37" t="s">
        <v>222</v>
      </c>
      <c r="AZ33" s="34" t="s">
        <v>454</v>
      </c>
      <c r="BA33" s="37" t="s">
        <v>222</v>
      </c>
      <c r="BB33" s="34" t="s">
        <v>454</v>
      </c>
      <c r="BC33" s="37" t="s">
        <v>222</v>
      </c>
      <c r="BD33" s="34" t="s">
        <v>454</v>
      </c>
      <c r="BE33" s="37" t="s">
        <v>222</v>
      </c>
      <c r="BF33" s="34" t="s">
        <v>454</v>
      </c>
      <c r="BG33" s="37" t="s">
        <v>222</v>
      </c>
      <c r="BH33" s="34" t="s">
        <v>454</v>
      </c>
      <c r="BI33" s="37" t="s">
        <v>222</v>
      </c>
      <c r="BJ33" s="34" t="s">
        <v>454</v>
      </c>
      <c r="BK33" s="41" t="s">
        <v>222</v>
      </c>
      <c r="BL33" s="42" t="s">
        <v>454</v>
      </c>
      <c r="BM33" s="41" t="s">
        <v>222</v>
      </c>
      <c r="BN33" s="42" t="s">
        <v>454</v>
      </c>
      <c r="BO33" s="41" t="s">
        <v>222</v>
      </c>
      <c r="BP33" s="42" t="s">
        <v>454</v>
      </c>
      <c r="BQ33" s="41" t="s">
        <v>222</v>
      </c>
      <c r="BR33" s="42" t="s">
        <v>454</v>
      </c>
      <c r="BS33" s="41" t="s">
        <v>222</v>
      </c>
      <c r="BT33" s="42" t="s">
        <v>454</v>
      </c>
      <c r="BU33" s="37" t="s">
        <v>222</v>
      </c>
      <c r="BV33" s="34" t="s">
        <v>454</v>
      </c>
      <c r="BW33" s="37" t="s">
        <v>222</v>
      </c>
      <c r="BX33" s="34" t="s">
        <v>454</v>
      </c>
      <c r="BY33" s="37" t="s">
        <v>222</v>
      </c>
      <c r="BZ33" s="34" t="s">
        <v>454</v>
      </c>
      <c r="CA33" s="37" t="s">
        <v>222</v>
      </c>
      <c r="CB33" s="34" t="s">
        <v>454</v>
      </c>
      <c r="CC33" s="37" t="s">
        <v>222</v>
      </c>
      <c r="CD33" s="34" t="s">
        <v>454</v>
      </c>
      <c r="CE33" s="37" t="s">
        <v>222</v>
      </c>
      <c r="CF33" s="34" t="s">
        <v>454</v>
      </c>
      <c r="CG33" s="37" t="s">
        <v>222</v>
      </c>
      <c r="CH33" s="34" t="s">
        <v>454</v>
      </c>
      <c r="CI33" s="37" t="s">
        <v>222</v>
      </c>
      <c r="CJ33" s="34" t="s">
        <v>454</v>
      </c>
      <c r="CK33" s="37" t="s">
        <v>222</v>
      </c>
      <c r="CL33" s="34" t="s">
        <v>454</v>
      </c>
      <c r="CM33" s="37" t="s">
        <v>222</v>
      </c>
      <c r="CN33" s="34" t="s">
        <v>454</v>
      </c>
      <c r="CO33" s="37" t="s">
        <v>222</v>
      </c>
      <c r="CP33" s="34" t="s">
        <v>454</v>
      </c>
      <c r="CQ33" s="37" t="s">
        <v>222</v>
      </c>
      <c r="CR33" s="34" t="s">
        <v>454</v>
      </c>
      <c r="CS33" s="37" t="s">
        <v>222</v>
      </c>
      <c r="CT33" s="34" t="s">
        <v>454</v>
      </c>
      <c r="CU33" s="37" t="s">
        <v>222</v>
      </c>
      <c r="CV33" s="34" t="s">
        <v>454</v>
      </c>
      <c r="CW33" s="37" t="s">
        <v>222</v>
      </c>
      <c r="CX33" s="34" t="s">
        <v>454</v>
      </c>
      <c r="CY33" s="37" t="s">
        <v>222</v>
      </c>
      <c r="CZ33" s="34" t="s">
        <v>454</v>
      </c>
      <c r="DA33" s="37" t="s">
        <v>222</v>
      </c>
      <c r="DB33" s="34" t="s">
        <v>454</v>
      </c>
      <c r="DC33" s="37" t="s">
        <v>222</v>
      </c>
      <c r="DD33" s="34" t="s">
        <v>454</v>
      </c>
      <c r="DE33" s="37" t="s">
        <v>222</v>
      </c>
      <c r="DF33" s="34" t="s">
        <v>454</v>
      </c>
      <c r="DG33" s="37" t="s">
        <v>222</v>
      </c>
      <c r="DH33" s="34" t="s">
        <v>454</v>
      </c>
      <c r="DI33" s="37" t="s">
        <v>222</v>
      </c>
      <c r="DJ33" s="34" t="s">
        <v>454</v>
      </c>
      <c r="DK33" s="37" t="s">
        <v>222</v>
      </c>
      <c r="DL33" s="34" t="s">
        <v>454</v>
      </c>
      <c r="DM33" s="37" t="s">
        <v>222</v>
      </c>
      <c r="DN33" s="34" t="s">
        <v>454</v>
      </c>
      <c r="DO33" s="37" t="s">
        <v>222</v>
      </c>
      <c r="DP33" s="34" t="s">
        <v>454</v>
      </c>
      <c r="DQ33" s="37" t="s">
        <v>222</v>
      </c>
      <c r="DR33" s="34" t="s">
        <v>454</v>
      </c>
      <c r="DS33" s="37" t="s">
        <v>222</v>
      </c>
      <c r="DT33" s="34" t="s">
        <v>454</v>
      </c>
      <c r="DU33" s="37" t="s">
        <v>222</v>
      </c>
      <c r="DV33" s="34" t="s">
        <v>454</v>
      </c>
      <c r="DW33" s="37" t="s">
        <v>222</v>
      </c>
      <c r="DX33" s="34" t="s">
        <v>454</v>
      </c>
      <c r="DY33" s="37" t="s">
        <v>222</v>
      </c>
      <c r="DZ33" s="34" t="s">
        <v>454</v>
      </c>
      <c r="EA33" s="37" t="s">
        <v>222</v>
      </c>
      <c r="EB33" s="34" t="s">
        <v>454</v>
      </c>
    </row>
    <row r="34" spans="1:132" ht="18" customHeight="1">
      <c r="A34" s="10" t="s">
        <v>1259</v>
      </c>
      <c r="B34" s="15" t="s">
        <v>645</v>
      </c>
      <c r="C34" s="35" t="s">
        <v>222</v>
      </c>
      <c r="D34" s="34" t="s">
        <v>454</v>
      </c>
      <c r="E34" s="35" t="s">
        <v>222</v>
      </c>
      <c r="F34" s="34" t="s">
        <v>454</v>
      </c>
      <c r="G34" s="35" t="s">
        <v>222</v>
      </c>
      <c r="H34" s="34" t="s">
        <v>454</v>
      </c>
      <c r="I34" s="35" t="s">
        <v>222</v>
      </c>
      <c r="J34" s="34" t="s">
        <v>454</v>
      </c>
      <c r="K34" s="35" t="s">
        <v>222</v>
      </c>
      <c r="L34" s="34" t="s">
        <v>454</v>
      </c>
      <c r="M34" s="35" t="s">
        <v>222</v>
      </c>
      <c r="N34" s="34" t="s">
        <v>454</v>
      </c>
      <c r="O34" s="35" t="s">
        <v>222</v>
      </c>
      <c r="P34" s="34" t="s">
        <v>454</v>
      </c>
      <c r="Q34" s="35" t="s">
        <v>222</v>
      </c>
      <c r="R34" s="34" t="s">
        <v>454</v>
      </c>
      <c r="S34" s="35" t="s">
        <v>222</v>
      </c>
      <c r="T34" s="34" t="s">
        <v>454</v>
      </c>
      <c r="U34" s="35" t="s">
        <v>222</v>
      </c>
      <c r="V34" s="34" t="s">
        <v>454</v>
      </c>
      <c r="W34" s="35" t="s">
        <v>222</v>
      </c>
      <c r="X34" s="34" t="s">
        <v>454</v>
      </c>
      <c r="Y34" s="35" t="s">
        <v>222</v>
      </c>
      <c r="Z34" s="34" t="s">
        <v>454</v>
      </c>
      <c r="AA34" s="35" t="s">
        <v>222</v>
      </c>
      <c r="AB34" s="34" t="s">
        <v>454</v>
      </c>
      <c r="AC34" s="35" t="s">
        <v>222</v>
      </c>
      <c r="AD34" s="34" t="s">
        <v>454</v>
      </c>
      <c r="AE34" s="35" t="s">
        <v>222</v>
      </c>
      <c r="AF34" s="34" t="s">
        <v>454</v>
      </c>
      <c r="AG34" s="35" t="s">
        <v>222</v>
      </c>
      <c r="AH34" s="34" t="s">
        <v>454</v>
      </c>
      <c r="AI34" s="35" t="s">
        <v>222</v>
      </c>
      <c r="AJ34" s="34" t="s">
        <v>454</v>
      </c>
      <c r="AK34" s="35" t="s">
        <v>222</v>
      </c>
      <c r="AL34" s="34" t="s">
        <v>454</v>
      </c>
      <c r="AM34" s="35" t="s">
        <v>222</v>
      </c>
      <c r="AN34" s="34" t="s">
        <v>454</v>
      </c>
      <c r="AO34" s="35" t="s">
        <v>222</v>
      </c>
      <c r="AP34" s="34" t="s">
        <v>454</v>
      </c>
      <c r="AQ34" s="35" t="s">
        <v>222</v>
      </c>
      <c r="AR34" s="34" t="s">
        <v>454</v>
      </c>
      <c r="AS34" s="35" t="s">
        <v>222</v>
      </c>
      <c r="AT34" s="34" t="s">
        <v>454</v>
      </c>
      <c r="AU34" s="35" t="s">
        <v>222</v>
      </c>
      <c r="AV34" s="34" t="s">
        <v>454</v>
      </c>
      <c r="AW34" s="35" t="s">
        <v>222</v>
      </c>
      <c r="AX34" s="34" t="s">
        <v>454</v>
      </c>
      <c r="AY34" s="35" t="s">
        <v>222</v>
      </c>
      <c r="AZ34" s="34" t="s">
        <v>454</v>
      </c>
      <c r="BA34" s="35" t="s">
        <v>222</v>
      </c>
      <c r="BB34" s="34" t="s">
        <v>454</v>
      </c>
      <c r="BC34" s="35" t="s">
        <v>222</v>
      </c>
      <c r="BD34" s="34" t="s">
        <v>454</v>
      </c>
      <c r="BE34" s="35" t="s">
        <v>222</v>
      </c>
      <c r="BF34" s="34" t="s">
        <v>454</v>
      </c>
      <c r="BG34" s="35" t="s">
        <v>222</v>
      </c>
      <c r="BH34" s="34" t="s">
        <v>454</v>
      </c>
      <c r="BI34" s="35" t="s">
        <v>222</v>
      </c>
      <c r="BJ34" s="34" t="s">
        <v>454</v>
      </c>
      <c r="BK34" s="41" t="s">
        <v>222</v>
      </c>
      <c r="BL34" s="42" t="s">
        <v>454</v>
      </c>
      <c r="BM34" s="41" t="s">
        <v>222</v>
      </c>
      <c r="BN34" s="42" t="s">
        <v>454</v>
      </c>
      <c r="BO34" s="41" t="s">
        <v>222</v>
      </c>
      <c r="BP34" s="42" t="s">
        <v>454</v>
      </c>
      <c r="BQ34" s="41" t="s">
        <v>222</v>
      </c>
      <c r="BR34" s="42" t="s">
        <v>454</v>
      </c>
      <c r="BS34" s="41" t="s">
        <v>222</v>
      </c>
      <c r="BT34" s="42" t="s">
        <v>454</v>
      </c>
      <c r="BU34" s="35" t="s">
        <v>222</v>
      </c>
      <c r="BV34" s="34" t="s">
        <v>454</v>
      </c>
      <c r="BW34" s="35" t="s">
        <v>222</v>
      </c>
      <c r="BX34" s="34" t="s">
        <v>454</v>
      </c>
      <c r="BY34" s="35" t="s">
        <v>222</v>
      </c>
      <c r="BZ34" s="34" t="s">
        <v>454</v>
      </c>
      <c r="CA34" s="35" t="s">
        <v>222</v>
      </c>
      <c r="CB34" s="34" t="s">
        <v>454</v>
      </c>
      <c r="CC34" s="35" t="s">
        <v>222</v>
      </c>
      <c r="CD34" s="34" t="s">
        <v>454</v>
      </c>
      <c r="CE34" s="35" t="s">
        <v>222</v>
      </c>
      <c r="CF34" s="34" t="s">
        <v>454</v>
      </c>
      <c r="CG34" s="35" t="s">
        <v>222</v>
      </c>
      <c r="CH34" s="34" t="s">
        <v>454</v>
      </c>
      <c r="CI34" s="35" t="s">
        <v>222</v>
      </c>
      <c r="CJ34" s="34" t="s">
        <v>454</v>
      </c>
      <c r="CK34" s="35" t="s">
        <v>222</v>
      </c>
      <c r="CL34" s="34" t="s">
        <v>454</v>
      </c>
      <c r="CM34" s="35" t="s">
        <v>222</v>
      </c>
      <c r="CN34" s="34" t="s">
        <v>454</v>
      </c>
      <c r="CO34" s="35" t="s">
        <v>222</v>
      </c>
      <c r="CP34" s="34" t="s">
        <v>454</v>
      </c>
      <c r="CQ34" s="35" t="s">
        <v>222</v>
      </c>
      <c r="CR34" s="34" t="s">
        <v>454</v>
      </c>
      <c r="CS34" s="35" t="s">
        <v>222</v>
      </c>
      <c r="CT34" s="34" t="s">
        <v>454</v>
      </c>
      <c r="CU34" s="35" t="s">
        <v>222</v>
      </c>
      <c r="CV34" s="34" t="s">
        <v>454</v>
      </c>
      <c r="CW34" s="35" t="s">
        <v>222</v>
      </c>
      <c r="CX34" s="34" t="s">
        <v>454</v>
      </c>
      <c r="CY34" s="35" t="s">
        <v>222</v>
      </c>
      <c r="CZ34" s="34" t="s">
        <v>454</v>
      </c>
      <c r="DA34" s="35" t="s">
        <v>222</v>
      </c>
      <c r="DB34" s="34" t="s">
        <v>454</v>
      </c>
      <c r="DC34" s="35" t="s">
        <v>222</v>
      </c>
      <c r="DD34" s="34" t="s">
        <v>454</v>
      </c>
      <c r="DE34" s="35" t="s">
        <v>222</v>
      </c>
      <c r="DF34" s="34" t="s">
        <v>454</v>
      </c>
      <c r="DG34" s="35" t="s">
        <v>222</v>
      </c>
      <c r="DH34" s="34" t="s">
        <v>454</v>
      </c>
      <c r="DI34" s="35" t="s">
        <v>222</v>
      </c>
      <c r="DJ34" s="34" t="s">
        <v>454</v>
      </c>
      <c r="DK34" s="35" t="s">
        <v>222</v>
      </c>
      <c r="DL34" s="34" t="s">
        <v>454</v>
      </c>
      <c r="DM34" s="35" t="s">
        <v>222</v>
      </c>
      <c r="DN34" s="34" t="s">
        <v>454</v>
      </c>
      <c r="DO34" s="35" t="s">
        <v>222</v>
      </c>
      <c r="DP34" s="34" t="s">
        <v>454</v>
      </c>
      <c r="DQ34" s="35" t="s">
        <v>222</v>
      </c>
      <c r="DR34" s="34" t="s">
        <v>454</v>
      </c>
      <c r="DS34" s="35" t="s">
        <v>222</v>
      </c>
      <c r="DT34" s="34" t="s">
        <v>454</v>
      </c>
      <c r="DU34" s="35" t="s">
        <v>222</v>
      </c>
      <c r="DV34" s="34" t="s">
        <v>454</v>
      </c>
      <c r="DW34" s="35" t="s">
        <v>222</v>
      </c>
      <c r="DX34" s="34" t="s">
        <v>454</v>
      </c>
      <c r="DY34" s="35" t="s">
        <v>222</v>
      </c>
      <c r="DZ34" s="34" t="s">
        <v>454</v>
      </c>
      <c r="EA34" s="35" t="s">
        <v>222</v>
      </c>
      <c r="EB34" s="34" t="s">
        <v>454</v>
      </c>
    </row>
    <row r="35" spans="1:132" ht="18" customHeight="1">
      <c r="A35" s="10" t="s">
        <v>1260</v>
      </c>
      <c r="B35" s="15" t="s">
        <v>645</v>
      </c>
      <c r="C35" s="37" t="s">
        <v>222</v>
      </c>
      <c r="D35" s="34" t="s">
        <v>454</v>
      </c>
      <c r="E35" s="37" t="s">
        <v>222</v>
      </c>
      <c r="F35" s="34" t="s">
        <v>454</v>
      </c>
      <c r="G35" s="37" t="s">
        <v>222</v>
      </c>
      <c r="H35" s="34" t="s">
        <v>454</v>
      </c>
      <c r="I35" s="37" t="s">
        <v>222</v>
      </c>
      <c r="J35" s="34" t="s">
        <v>454</v>
      </c>
      <c r="K35" s="37" t="s">
        <v>222</v>
      </c>
      <c r="L35" s="34" t="s">
        <v>454</v>
      </c>
      <c r="M35" s="37" t="s">
        <v>222</v>
      </c>
      <c r="N35" s="34" t="s">
        <v>454</v>
      </c>
      <c r="O35" s="37" t="s">
        <v>222</v>
      </c>
      <c r="P35" s="34" t="s">
        <v>454</v>
      </c>
      <c r="Q35" s="37" t="s">
        <v>222</v>
      </c>
      <c r="R35" s="34" t="s">
        <v>454</v>
      </c>
      <c r="S35" s="37" t="s">
        <v>222</v>
      </c>
      <c r="T35" s="34" t="s">
        <v>454</v>
      </c>
      <c r="U35" s="37" t="s">
        <v>222</v>
      </c>
      <c r="V35" s="34" t="s">
        <v>454</v>
      </c>
      <c r="W35" s="37" t="s">
        <v>222</v>
      </c>
      <c r="X35" s="34" t="s">
        <v>454</v>
      </c>
      <c r="Y35" s="37" t="s">
        <v>222</v>
      </c>
      <c r="Z35" s="34" t="s">
        <v>454</v>
      </c>
      <c r="AA35" s="37" t="s">
        <v>222</v>
      </c>
      <c r="AB35" s="34" t="s">
        <v>454</v>
      </c>
      <c r="AC35" s="37" t="s">
        <v>222</v>
      </c>
      <c r="AD35" s="34" t="s">
        <v>454</v>
      </c>
      <c r="AE35" s="37" t="s">
        <v>222</v>
      </c>
      <c r="AF35" s="34" t="s">
        <v>454</v>
      </c>
      <c r="AG35" s="37" t="s">
        <v>222</v>
      </c>
      <c r="AH35" s="34" t="s">
        <v>454</v>
      </c>
      <c r="AI35" s="37" t="s">
        <v>222</v>
      </c>
      <c r="AJ35" s="34" t="s">
        <v>454</v>
      </c>
      <c r="AK35" s="37" t="s">
        <v>222</v>
      </c>
      <c r="AL35" s="34" t="s">
        <v>454</v>
      </c>
      <c r="AM35" s="37" t="s">
        <v>222</v>
      </c>
      <c r="AN35" s="34" t="s">
        <v>454</v>
      </c>
      <c r="AO35" s="37" t="s">
        <v>222</v>
      </c>
      <c r="AP35" s="34" t="s">
        <v>454</v>
      </c>
      <c r="AQ35" s="37" t="s">
        <v>222</v>
      </c>
      <c r="AR35" s="34" t="s">
        <v>454</v>
      </c>
      <c r="AS35" s="37" t="s">
        <v>222</v>
      </c>
      <c r="AT35" s="34" t="s">
        <v>454</v>
      </c>
      <c r="AU35" s="37" t="s">
        <v>222</v>
      </c>
      <c r="AV35" s="34" t="s">
        <v>454</v>
      </c>
      <c r="AW35" s="37" t="s">
        <v>222</v>
      </c>
      <c r="AX35" s="34" t="s">
        <v>454</v>
      </c>
      <c r="AY35" s="37" t="s">
        <v>222</v>
      </c>
      <c r="AZ35" s="34" t="s">
        <v>454</v>
      </c>
      <c r="BA35" s="37" t="s">
        <v>222</v>
      </c>
      <c r="BB35" s="34" t="s">
        <v>454</v>
      </c>
      <c r="BC35" s="37" t="s">
        <v>222</v>
      </c>
      <c r="BD35" s="34" t="s">
        <v>454</v>
      </c>
      <c r="BE35" s="37" t="s">
        <v>222</v>
      </c>
      <c r="BF35" s="34" t="s">
        <v>454</v>
      </c>
      <c r="BG35" s="37" t="s">
        <v>222</v>
      </c>
      <c r="BH35" s="34" t="s">
        <v>454</v>
      </c>
      <c r="BI35" s="37" t="s">
        <v>222</v>
      </c>
      <c r="BJ35" s="34" t="s">
        <v>454</v>
      </c>
      <c r="BK35" s="41" t="s">
        <v>222</v>
      </c>
      <c r="BL35" s="42" t="s">
        <v>454</v>
      </c>
      <c r="BM35" s="41" t="s">
        <v>222</v>
      </c>
      <c r="BN35" s="42" t="s">
        <v>454</v>
      </c>
      <c r="BO35" s="41" t="s">
        <v>222</v>
      </c>
      <c r="BP35" s="42" t="s">
        <v>454</v>
      </c>
      <c r="BQ35" s="41" t="s">
        <v>222</v>
      </c>
      <c r="BR35" s="42" t="s">
        <v>454</v>
      </c>
      <c r="BS35" s="41" t="s">
        <v>222</v>
      </c>
      <c r="BT35" s="42" t="s">
        <v>454</v>
      </c>
      <c r="BU35" s="37" t="s">
        <v>222</v>
      </c>
      <c r="BV35" s="34" t="s">
        <v>454</v>
      </c>
      <c r="BW35" s="37" t="s">
        <v>222</v>
      </c>
      <c r="BX35" s="34" t="s">
        <v>454</v>
      </c>
      <c r="BY35" s="37" t="s">
        <v>222</v>
      </c>
      <c r="BZ35" s="34" t="s">
        <v>454</v>
      </c>
      <c r="CA35" s="37" t="s">
        <v>222</v>
      </c>
      <c r="CB35" s="34" t="s">
        <v>454</v>
      </c>
      <c r="CC35" s="37" t="s">
        <v>222</v>
      </c>
      <c r="CD35" s="34" t="s">
        <v>454</v>
      </c>
      <c r="CE35" s="37" t="s">
        <v>222</v>
      </c>
      <c r="CF35" s="34" t="s">
        <v>454</v>
      </c>
      <c r="CG35" s="37" t="s">
        <v>222</v>
      </c>
      <c r="CH35" s="34" t="s">
        <v>454</v>
      </c>
      <c r="CI35" s="37" t="s">
        <v>222</v>
      </c>
      <c r="CJ35" s="34" t="s">
        <v>454</v>
      </c>
      <c r="CK35" s="37" t="s">
        <v>222</v>
      </c>
      <c r="CL35" s="34" t="s">
        <v>454</v>
      </c>
      <c r="CM35" s="37" t="s">
        <v>222</v>
      </c>
      <c r="CN35" s="34" t="s">
        <v>454</v>
      </c>
      <c r="CO35" s="37" t="s">
        <v>222</v>
      </c>
      <c r="CP35" s="34" t="s">
        <v>454</v>
      </c>
      <c r="CQ35" s="37" t="s">
        <v>222</v>
      </c>
      <c r="CR35" s="34" t="s">
        <v>454</v>
      </c>
      <c r="CS35" s="37" t="s">
        <v>222</v>
      </c>
      <c r="CT35" s="34" t="s">
        <v>454</v>
      </c>
      <c r="CU35" s="37" t="s">
        <v>222</v>
      </c>
      <c r="CV35" s="34" t="s">
        <v>454</v>
      </c>
      <c r="CW35" s="37" t="s">
        <v>222</v>
      </c>
      <c r="CX35" s="34" t="s">
        <v>454</v>
      </c>
      <c r="CY35" s="37" t="s">
        <v>222</v>
      </c>
      <c r="CZ35" s="34" t="s">
        <v>454</v>
      </c>
      <c r="DA35" s="37" t="s">
        <v>222</v>
      </c>
      <c r="DB35" s="34" t="s">
        <v>454</v>
      </c>
      <c r="DC35" s="37" t="s">
        <v>222</v>
      </c>
      <c r="DD35" s="34" t="s">
        <v>454</v>
      </c>
      <c r="DE35" s="37" t="s">
        <v>222</v>
      </c>
      <c r="DF35" s="34" t="s">
        <v>454</v>
      </c>
      <c r="DG35" s="37" t="s">
        <v>222</v>
      </c>
      <c r="DH35" s="34" t="s">
        <v>454</v>
      </c>
      <c r="DI35" s="37" t="s">
        <v>222</v>
      </c>
      <c r="DJ35" s="34" t="s">
        <v>454</v>
      </c>
      <c r="DK35" s="37" t="s">
        <v>222</v>
      </c>
      <c r="DL35" s="34" t="s">
        <v>454</v>
      </c>
      <c r="DM35" s="37" t="s">
        <v>222</v>
      </c>
      <c r="DN35" s="34" t="s">
        <v>454</v>
      </c>
      <c r="DO35" s="37" t="s">
        <v>222</v>
      </c>
      <c r="DP35" s="34" t="s">
        <v>454</v>
      </c>
      <c r="DQ35" s="37" t="s">
        <v>222</v>
      </c>
      <c r="DR35" s="34" t="s">
        <v>454</v>
      </c>
      <c r="DS35" s="37" t="s">
        <v>222</v>
      </c>
      <c r="DT35" s="34" t="s">
        <v>454</v>
      </c>
      <c r="DU35" s="37" t="s">
        <v>222</v>
      </c>
      <c r="DV35" s="34" t="s">
        <v>454</v>
      </c>
      <c r="DW35" s="37" t="s">
        <v>222</v>
      </c>
      <c r="DX35" s="34" t="s">
        <v>454</v>
      </c>
      <c r="DY35" s="37" t="s">
        <v>222</v>
      </c>
      <c r="DZ35" s="34" t="s">
        <v>454</v>
      </c>
      <c r="EA35" s="37" t="s">
        <v>222</v>
      </c>
      <c r="EB35" s="34" t="s">
        <v>454</v>
      </c>
    </row>
    <row r="36" spans="1:132" ht="18" customHeight="1">
      <c r="A36" s="17" t="s">
        <v>1261</v>
      </c>
      <c r="B36" s="15" t="s">
        <v>645</v>
      </c>
      <c r="C36" s="41" t="s">
        <v>222</v>
      </c>
      <c r="D36" s="34" t="s">
        <v>454</v>
      </c>
      <c r="E36" s="41" t="s">
        <v>222</v>
      </c>
      <c r="F36" s="34" t="s">
        <v>454</v>
      </c>
      <c r="G36" s="41" t="s">
        <v>222</v>
      </c>
      <c r="H36" s="34" t="s">
        <v>454</v>
      </c>
      <c r="I36" s="41" t="s">
        <v>222</v>
      </c>
      <c r="J36" s="34" t="s">
        <v>454</v>
      </c>
      <c r="K36" s="41" t="s">
        <v>222</v>
      </c>
      <c r="L36" s="34" t="s">
        <v>454</v>
      </c>
      <c r="M36" s="41" t="s">
        <v>222</v>
      </c>
      <c r="N36" s="34" t="s">
        <v>454</v>
      </c>
      <c r="O36" s="41" t="s">
        <v>222</v>
      </c>
      <c r="P36" s="34" t="s">
        <v>454</v>
      </c>
      <c r="Q36" s="41" t="s">
        <v>222</v>
      </c>
      <c r="R36" s="34" t="s">
        <v>454</v>
      </c>
      <c r="S36" s="41" t="s">
        <v>222</v>
      </c>
      <c r="T36" s="34" t="s">
        <v>454</v>
      </c>
      <c r="U36" s="41" t="s">
        <v>222</v>
      </c>
      <c r="V36" s="34" t="s">
        <v>454</v>
      </c>
      <c r="W36" s="41" t="s">
        <v>222</v>
      </c>
      <c r="X36" s="34" t="s">
        <v>454</v>
      </c>
      <c r="Y36" s="41" t="s">
        <v>222</v>
      </c>
      <c r="Z36" s="34" t="s">
        <v>454</v>
      </c>
      <c r="AA36" s="41" t="s">
        <v>222</v>
      </c>
      <c r="AB36" s="34" t="s">
        <v>454</v>
      </c>
      <c r="AC36" s="40" t="s">
        <v>169</v>
      </c>
      <c r="AD36" s="34">
        <v>0.001</v>
      </c>
      <c r="AE36" s="41" t="s">
        <v>222</v>
      </c>
      <c r="AF36" s="34" t="s">
        <v>454</v>
      </c>
      <c r="AG36" s="41" t="s">
        <v>222</v>
      </c>
      <c r="AH36" s="34" t="s">
        <v>454</v>
      </c>
      <c r="AI36" s="41" t="s">
        <v>222</v>
      </c>
      <c r="AJ36" s="34" t="s">
        <v>454</v>
      </c>
      <c r="AK36" s="41" t="s">
        <v>222</v>
      </c>
      <c r="AL36" s="34" t="s">
        <v>454</v>
      </c>
      <c r="AM36" s="41" t="s">
        <v>222</v>
      </c>
      <c r="AN36" s="34" t="s">
        <v>454</v>
      </c>
      <c r="AO36" s="41" t="s">
        <v>222</v>
      </c>
      <c r="AP36" s="34" t="s">
        <v>454</v>
      </c>
      <c r="AQ36" s="41" t="s">
        <v>222</v>
      </c>
      <c r="AR36" s="34" t="s">
        <v>454</v>
      </c>
      <c r="AS36" s="41" t="s">
        <v>222</v>
      </c>
      <c r="AT36" s="34" t="s">
        <v>454</v>
      </c>
      <c r="AU36" s="41" t="s">
        <v>222</v>
      </c>
      <c r="AV36" s="34" t="s">
        <v>454</v>
      </c>
      <c r="AW36" s="41" t="s">
        <v>222</v>
      </c>
      <c r="AX36" s="34" t="s">
        <v>454</v>
      </c>
      <c r="AY36" s="41" t="s">
        <v>222</v>
      </c>
      <c r="AZ36" s="34" t="s">
        <v>454</v>
      </c>
      <c r="BA36" s="41" t="s">
        <v>222</v>
      </c>
      <c r="BB36" s="34" t="s">
        <v>454</v>
      </c>
      <c r="BC36" s="41" t="s">
        <v>222</v>
      </c>
      <c r="BD36" s="34" t="s">
        <v>454</v>
      </c>
      <c r="BE36" s="41" t="s">
        <v>169</v>
      </c>
      <c r="BF36" s="187">
        <v>0.001</v>
      </c>
      <c r="BG36" s="41" t="s">
        <v>169</v>
      </c>
      <c r="BH36" s="187">
        <v>0.001</v>
      </c>
      <c r="BI36" s="41" t="s">
        <v>169</v>
      </c>
      <c r="BJ36" s="187">
        <v>0.001</v>
      </c>
      <c r="BK36" s="41" t="s">
        <v>169</v>
      </c>
      <c r="BL36" s="187">
        <v>0.001</v>
      </c>
      <c r="BM36" s="40" t="s">
        <v>169</v>
      </c>
      <c r="BN36" s="187">
        <v>0.001</v>
      </c>
      <c r="BO36" s="40" t="s">
        <v>169</v>
      </c>
      <c r="BP36" s="187">
        <v>0.001</v>
      </c>
      <c r="BQ36" s="40" t="s">
        <v>169</v>
      </c>
      <c r="BR36" s="187">
        <v>0.001</v>
      </c>
      <c r="BS36" s="40" t="s">
        <v>169</v>
      </c>
      <c r="BT36" s="187">
        <v>0.001</v>
      </c>
      <c r="BU36" s="41" t="s">
        <v>222</v>
      </c>
      <c r="BV36" s="34" t="s">
        <v>454</v>
      </c>
      <c r="BW36" s="41" t="s">
        <v>222</v>
      </c>
      <c r="BX36" s="34" t="s">
        <v>454</v>
      </c>
      <c r="BY36" s="41" t="s">
        <v>222</v>
      </c>
      <c r="BZ36" s="34" t="s">
        <v>454</v>
      </c>
      <c r="CA36" s="41" t="s">
        <v>222</v>
      </c>
      <c r="CB36" s="34" t="s">
        <v>454</v>
      </c>
      <c r="CC36" s="41" t="s">
        <v>222</v>
      </c>
      <c r="CD36" s="34" t="s">
        <v>454</v>
      </c>
      <c r="CE36" s="41" t="s">
        <v>222</v>
      </c>
      <c r="CF36" s="34" t="s">
        <v>454</v>
      </c>
      <c r="CG36" s="41" t="s">
        <v>222</v>
      </c>
      <c r="CH36" s="34" t="s">
        <v>454</v>
      </c>
      <c r="CI36" s="41" t="s">
        <v>222</v>
      </c>
      <c r="CJ36" s="34" t="s">
        <v>454</v>
      </c>
      <c r="CK36" s="41" t="s">
        <v>222</v>
      </c>
      <c r="CL36" s="34" t="s">
        <v>454</v>
      </c>
      <c r="CM36" s="41" t="s">
        <v>222</v>
      </c>
      <c r="CN36" s="34" t="s">
        <v>454</v>
      </c>
      <c r="CO36" s="41" t="s">
        <v>222</v>
      </c>
      <c r="CP36" s="34" t="s">
        <v>454</v>
      </c>
      <c r="CQ36" s="41" t="s">
        <v>222</v>
      </c>
      <c r="CR36" s="34" t="s">
        <v>454</v>
      </c>
      <c r="CS36" s="41" t="s">
        <v>222</v>
      </c>
      <c r="CT36" s="34" t="s">
        <v>454</v>
      </c>
      <c r="CU36" s="41" t="s">
        <v>222</v>
      </c>
      <c r="CV36" s="34" t="s">
        <v>454</v>
      </c>
      <c r="CW36" s="41" t="s">
        <v>222</v>
      </c>
      <c r="CX36" s="34" t="s">
        <v>454</v>
      </c>
      <c r="CY36" s="41" t="s">
        <v>222</v>
      </c>
      <c r="CZ36" s="34" t="s">
        <v>454</v>
      </c>
      <c r="DA36" s="41" t="s">
        <v>222</v>
      </c>
      <c r="DB36" s="34" t="s">
        <v>454</v>
      </c>
      <c r="DC36" s="41" t="s">
        <v>222</v>
      </c>
      <c r="DD36" s="34" t="s">
        <v>454</v>
      </c>
      <c r="DE36" s="41" t="s">
        <v>222</v>
      </c>
      <c r="DF36" s="34" t="s">
        <v>454</v>
      </c>
      <c r="DG36" s="41" t="s">
        <v>222</v>
      </c>
      <c r="DH36" s="34" t="s">
        <v>454</v>
      </c>
      <c r="DI36" s="41" t="s">
        <v>222</v>
      </c>
      <c r="DJ36" s="34" t="s">
        <v>454</v>
      </c>
      <c r="DK36" s="41" t="s">
        <v>222</v>
      </c>
      <c r="DL36" s="34" t="s">
        <v>454</v>
      </c>
      <c r="DM36" s="41" t="s">
        <v>222</v>
      </c>
      <c r="DN36" s="34" t="s">
        <v>454</v>
      </c>
      <c r="DO36" s="41" t="s">
        <v>222</v>
      </c>
      <c r="DP36" s="34" t="s">
        <v>454</v>
      </c>
      <c r="DQ36" s="41" t="s">
        <v>222</v>
      </c>
      <c r="DR36" s="34" t="s">
        <v>454</v>
      </c>
      <c r="DS36" s="41" t="s">
        <v>222</v>
      </c>
      <c r="DT36" s="34" t="s">
        <v>454</v>
      </c>
      <c r="DU36" s="41" t="s">
        <v>222</v>
      </c>
      <c r="DV36" s="34" t="s">
        <v>454</v>
      </c>
      <c r="DW36" s="41" t="s">
        <v>222</v>
      </c>
      <c r="DX36" s="34" t="s">
        <v>454</v>
      </c>
      <c r="DY36" s="41" t="s">
        <v>222</v>
      </c>
      <c r="DZ36" s="34" t="s">
        <v>454</v>
      </c>
      <c r="EA36" s="41" t="s">
        <v>222</v>
      </c>
      <c r="EB36" s="34" t="s">
        <v>454</v>
      </c>
    </row>
    <row r="37" spans="1:132" ht="18" customHeight="1">
      <c r="A37" s="10" t="s">
        <v>1262</v>
      </c>
      <c r="B37" s="15" t="s">
        <v>645</v>
      </c>
      <c r="C37" s="41" t="s">
        <v>222</v>
      </c>
      <c r="D37" s="34" t="s">
        <v>454</v>
      </c>
      <c r="E37" s="41" t="s">
        <v>222</v>
      </c>
      <c r="F37" s="34" t="s">
        <v>454</v>
      </c>
      <c r="G37" s="41" t="s">
        <v>222</v>
      </c>
      <c r="H37" s="34" t="s">
        <v>454</v>
      </c>
      <c r="I37" s="41" t="s">
        <v>222</v>
      </c>
      <c r="J37" s="34" t="s">
        <v>454</v>
      </c>
      <c r="K37" s="41" t="s">
        <v>222</v>
      </c>
      <c r="L37" s="34" t="s">
        <v>454</v>
      </c>
      <c r="M37" s="41" t="s">
        <v>222</v>
      </c>
      <c r="N37" s="34" t="s">
        <v>454</v>
      </c>
      <c r="O37" s="41" t="s">
        <v>222</v>
      </c>
      <c r="P37" s="34" t="s">
        <v>454</v>
      </c>
      <c r="Q37" s="41" t="s">
        <v>222</v>
      </c>
      <c r="R37" s="34" t="s">
        <v>454</v>
      </c>
      <c r="S37" s="41" t="s">
        <v>222</v>
      </c>
      <c r="T37" s="34" t="s">
        <v>454</v>
      </c>
      <c r="U37" s="41" t="s">
        <v>222</v>
      </c>
      <c r="V37" s="34" t="s">
        <v>454</v>
      </c>
      <c r="W37" s="41" t="s">
        <v>222</v>
      </c>
      <c r="X37" s="34" t="s">
        <v>454</v>
      </c>
      <c r="Y37" s="41" t="s">
        <v>222</v>
      </c>
      <c r="Z37" s="34" t="s">
        <v>454</v>
      </c>
      <c r="AA37" s="41" t="s">
        <v>222</v>
      </c>
      <c r="AB37" s="34" t="s">
        <v>454</v>
      </c>
      <c r="AC37" s="41" t="s">
        <v>222</v>
      </c>
      <c r="AD37" s="34" t="s">
        <v>454</v>
      </c>
      <c r="AE37" s="41" t="s">
        <v>222</v>
      </c>
      <c r="AF37" s="34" t="s">
        <v>454</v>
      </c>
      <c r="AG37" s="41" t="s">
        <v>222</v>
      </c>
      <c r="AH37" s="34" t="s">
        <v>454</v>
      </c>
      <c r="AI37" s="41" t="s">
        <v>222</v>
      </c>
      <c r="AJ37" s="34" t="s">
        <v>454</v>
      </c>
      <c r="AK37" s="41" t="s">
        <v>222</v>
      </c>
      <c r="AL37" s="34" t="s">
        <v>454</v>
      </c>
      <c r="AM37" s="41" t="s">
        <v>222</v>
      </c>
      <c r="AN37" s="34" t="s">
        <v>454</v>
      </c>
      <c r="AO37" s="41" t="s">
        <v>222</v>
      </c>
      <c r="AP37" s="34" t="s">
        <v>454</v>
      </c>
      <c r="AQ37" s="41" t="s">
        <v>222</v>
      </c>
      <c r="AR37" s="34" t="s">
        <v>454</v>
      </c>
      <c r="AS37" s="41" t="s">
        <v>222</v>
      </c>
      <c r="AT37" s="34" t="s">
        <v>454</v>
      </c>
      <c r="AU37" s="41" t="s">
        <v>222</v>
      </c>
      <c r="AV37" s="34" t="s">
        <v>454</v>
      </c>
      <c r="AW37" s="41" t="s">
        <v>222</v>
      </c>
      <c r="AX37" s="34" t="s">
        <v>454</v>
      </c>
      <c r="AY37" s="41" t="s">
        <v>222</v>
      </c>
      <c r="AZ37" s="34" t="s">
        <v>454</v>
      </c>
      <c r="BA37" s="41" t="s">
        <v>222</v>
      </c>
      <c r="BB37" s="34" t="s">
        <v>454</v>
      </c>
      <c r="BC37" s="41" t="s">
        <v>222</v>
      </c>
      <c r="BD37" s="34" t="s">
        <v>454</v>
      </c>
      <c r="BE37" s="41" t="s">
        <v>222</v>
      </c>
      <c r="BF37" s="34" t="s">
        <v>454</v>
      </c>
      <c r="BG37" s="41" t="s">
        <v>222</v>
      </c>
      <c r="BH37" s="34" t="s">
        <v>454</v>
      </c>
      <c r="BI37" s="41" t="s">
        <v>222</v>
      </c>
      <c r="BJ37" s="34" t="s">
        <v>454</v>
      </c>
      <c r="BK37" s="41" t="s">
        <v>222</v>
      </c>
      <c r="BL37" s="34" t="s">
        <v>454</v>
      </c>
      <c r="BM37" s="41" t="s">
        <v>222</v>
      </c>
      <c r="BN37" s="34" t="s">
        <v>454</v>
      </c>
      <c r="BO37" s="41" t="s">
        <v>222</v>
      </c>
      <c r="BP37" s="34" t="s">
        <v>454</v>
      </c>
      <c r="BQ37" s="41" t="s">
        <v>222</v>
      </c>
      <c r="BR37" s="34" t="s">
        <v>454</v>
      </c>
      <c r="BS37" s="41" t="s">
        <v>222</v>
      </c>
      <c r="BT37" s="34" t="s">
        <v>454</v>
      </c>
      <c r="BU37" s="41" t="s">
        <v>222</v>
      </c>
      <c r="BV37" s="34" t="s">
        <v>454</v>
      </c>
      <c r="BW37" s="41" t="s">
        <v>222</v>
      </c>
      <c r="BX37" s="34" t="s">
        <v>454</v>
      </c>
      <c r="BY37" s="41" t="s">
        <v>222</v>
      </c>
      <c r="BZ37" s="34" t="s">
        <v>454</v>
      </c>
      <c r="CA37" s="41" t="s">
        <v>222</v>
      </c>
      <c r="CB37" s="34" t="s">
        <v>454</v>
      </c>
      <c r="CC37" s="41" t="s">
        <v>222</v>
      </c>
      <c r="CD37" s="34" t="s">
        <v>454</v>
      </c>
      <c r="CE37" s="41" t="s">
        <v>222</v>
      </c>
      <c r="CF37" s="34" t="s">
        <v>454</v>
      </c>
      <c r="CG37" s="41" t="s">
        <v>222</v>
      </c>
      <c r="CH37" s="34" t="s">
        <v>454</v>
      </c>
      <c r="CI37" s="41" t="s">
        <v>222</v>
      </c>
      <c r="CJ37" s="34" t="s">
        <v>454</v>
      </c>
      <c r="CK37" s="41" t="s">
        <v>222</v>
      </c>
      <c r="CL37" s="34" t="s">
        <v>454</v>
      </c>
      <c r="CM37" s="41" t="s">
        <v>222</v>
      </c>
      <c r="CN37" s="34" t="s">
        <v>454</v>
      </c>
      <c r="CO37" s="41" t="s">
        <v>222</v>
      </c>
      <c r="CP37" s="34" t="s">
        <v>454</v>
      </c>
      <c r="CQ37" s="41" t="s">
        <v>222</v>
      </c>
      <c r="CR37" s="34" t="s">
        <v>454</v>
      </c>
      <c r="CS37" s="41" t="s">
        <v>222</v>
      </c>
      <c r="CT37" s="34" t="s">
        <v>454</v>
      </c>
      <c r="CU37" s="41" t="s">
        <v>222</v>
      </c>
      <c r="CV37" s="34" t="s">
        <v>454</v>
      </c>
      <c r="CW37" s="41" t="s">
        <v>222</v>
      </c>
      <c r="CX37" s="34" t="s">
        <v>454</v>
      </c>
      <c r="CY37" s="41" t="s">
        <v>222</v>
      </c>
      <c r="CZ37" s="34" t="s">
        <v>454</v>
      </c>
      <c r="DA37" s="41" t="s">
        <v>222</v>
      </c>
      <c r="DB37" s="34" t="s">
        <v>454</v>
      </c>
      <c r="DC37" s="41" t="s">
        <v>222</v>
      </c>
      <c r="DD37" s="34" t="s">
        <v>454</v>
      </c>
      <c r="DE37" s="41" t="s">
        <v>222</v>
      </c>
      <c r="DF37" s="34" t="s">
        <v>454</v>
      </c>
      <c r="DG37" s="41" t="s">
        <v>222</v>
      </c>
      <c r="DH37" s="34" t="s">
        <v>454</v>
      </c>
      <c r="DI37" s="41" t="s">
        <v>222</v>
      </c>
      <c r="DJ37" s="34" t="s">
        <v>454</v>
      </c>
      <c r="DK37" s="41" t="s">
        <v>222</v>
      </c>
      <c r="DL37" s="34" t="s">
        <v>454</v>
      </c>
      <c r="DM37" s="41" t="s">
        <v>222</v>
      </c>
      <c r="DN37" s="34" t="s">
        <v>454</v>
      </c>
      <c r="DO37" s="41" t="s">
        <v>222</v>
      </c>
      <c r="DP37" s="34" t="s">
        <v>454</v>
      </c>
      <c r="DQ37" s="41" t="s">
        <v>222</v>
      </c>
      <c r="DR37" s="34" t="s">
        <v>454</v>
      </c>
      <c r="DS37" s="41" t="s">
        <v>222</v>
      </c>
      <c r="DT37" s="34" t="s">
        <v>454</v>
      </c>
      <c r="DU37" s="41" t="s">
        <v>222</v>
      </c>
      <c r="DV37" s="34" t="s">
        <v>454</v>
      </c>
      <c r="DW37" s="41" t="s">
        <v>222</v>
      </c>
      <c r="DX37" s="34" t="s">
        <v>454</v>
      </c>
      <c r="DY37" s="41" t="s">
        <v>222</v>
      </c>
      <c r="DZ37" s="34" t="s">
        <v>454</v>
      </c>
      <c r="EA37" s="41" t="s">
        <v>222</v>
      </c>
      <c r="EB37" s="34" t="s">
        <v>454</v>
      </c>
    </row>
    <row r="38" spans="1:132" ht="18.75" customHeight="1">
      <c r="A38" s="10" t="s">
        <v>1263</v>
      </c>
      <c r="B38" s="15" t="s">
        <v>645</v>
      </c>
      <c r="C38" s="41"/>
      <c r="D38" s="34" t="s">
        <v>454</v>
      </c>
      <c r="E38" s="41"/>
      <c r="F38" s="34" t="s">
        <v>454</v>
      </c>
      <c r="G38" s="41"/>
      <c r="H38" s="34" t="s">
        <v>454</v>
      </c>
      <c r="I38" s="41"/>
      <c r="J38" s="34" t="s">
        <v>454</v>
      </c>
      <c r="K38" s="41"/>
      <c r="L38" s="34" t="s">
        <v>454</v>
      </c>
      <c r="M38" s="41"/>
      <c r="N38" s="34" t="s">
        <v>454</v>
      </c>
      <c r="O38" s="41"/>
      <c r="P38" s="34" t="s">
        <v>454</v>
      </c>
      <c r="Q38" s="41"/>
      <c r="R38" s="34" t="s">
        <v>454</v>
      </c>
      <c r="S38" s="41"/>
      <c r="T38" s="34" t="s">
        <v>454</v>
      </c>
      <c r="U38" s="41"/>
      <c r="V38" s="34" t="s">
        <v>454</v>
      </c>
      <c r="W38" s="41"/>
      <c r="X38" s="34" t="s">
        <v>454</v>
      </c>
      <c r="Y38" s="41"/>
      <c r="Z38" s="34" t="s">
        <v>454</v>
      </c>
      <c r="AA38" s="41"/>
      <c r="AB38" s="34" t="s">
        <v>454</v>
      </c>
      <c r="AC38" s="41"/>
      <c r="AD38" s="34" t="s">
        <v>454</v>
      </c>
      <c r="AE38" s="41"/>
      <c r="AF38" s="34" t="s">
        <v>454</v>
      </c>
      <c r="AG38" s="41"/>
      <c r="AH38" s="34" t="s">
        <v>454</v>
      </c>
      <c r="AI38" s="41"/>
      <c r="AJ38" s="34" t="s">
        <v>454</v>
      </c>
      <c r="AK38" s="41"/>
      <c r="AL38" s="34" t="s">
        <v>454</v>
      </c>
      <c r="AM38" s="40"/>
      <c r="AN38" s="34" t="s">
        <v>454</v>
      </c>
      <c r="AO38" s="40"/>
      <c r="AP38" s="34" t="s">
        <v>454</v>
      </c>
      <c r="AQ38" s="40"/>
      <c r="AR38" s="34" t="s">
        <v>454</v>
      </c>
      <c r="AS38" s="40"/>
      <c r="AT38" s="34" t="s">
        <v>454</v>
      </c>
      <c r="AU38" s="40"/>
      <c r="AV38" s="34" t="s">
        <v>454</v>
      </c>
      <c r="AW38" s="40"/>
      <c r="AX38" s="34" t="s">
        <v>454</v>
      </c>
      <c r="AY38" s="40"/>
      <c r="AZ38" s="34" t="s">
        <v>454</v>
      </c>
      <c r="BA38" s="40"/>
      <c r="BB38" s="34" t="s">
        <v>454</v>
      </c>
      <c r="BC38" s="40"/>
      <c r="BD38" s="34" t="s">
        <v>454</v>
      </c>
      <c r="BE38" s="41" t="s">
        <v>222</v>
      </c>
      <c r="BF38" s="42" t="s">
        <v>454</v>
      </c>
      <c r="BG38" s="41" t="s">
        <v>222</v>
      </c>
      <c r="BH38" s="42" t="s">
        <v>454</v>
      </c>
      <c r="BI38" s="41" t="s">
        <v>222</v>
      </c>
      <c r="BJ38" s="42" t="s">
        <v>454</v>
      </c>
      <c r="BK38" s="41" t="s">
        <v>222</v>
      </c>
      <c r="BL38" s="42" t="s">
        <v>454</v>
      </c>
      <c r="BM38" s="39" t="s">
        <v>222</v>
      </c>
      <c r="BN38" s="34" t="s">
        <v>454</v>
      </c>
      <c r="BO38" s="39" t="s">
        <v>222</v>
      </c>
      <c r="BP38" s="34" t="s">
        <v>454</v>
      </c>
      <c r="BQ38" s="39" t="s">
        <v>222</v>
      </c>
      <c r="BR38" s="34" t="s">
        <v>454</v>
      </c>
      <c r="BS38" s="39" t="s">
        <v>222</v>
      </c>
      <c r="BT38" s="34" t="s">
        <v>454</v>
      </c>
      <c r="BU38" s="41"/>
      <c r="BV38" s="191">
        <v>15</v>
      </c>
      <c r="BW38" s="41"/>
      <c r="BX38" s="191">
        <v>13</v>
      </c>
      <c r="BY38" s="41"/>
      <c r="BZ38" s="189">
        <v>8.5</v>
      </c>
      <c r="CA38" s="41"/>
      <c r="CB38" s="189">
        <v>8</v>
      </c>
      <c r="CC38" s="41"/>
      <c r="CD38" s="191">
        <v>13</v>
      </c>
      <c r="CE38" s="41"/>
      <c r="CF38" s="189">
        <v>7.4</v>
      </c>
      <c r="CG38" s="41"/>
      <c r="CH38" s="191">
        <v>15</v>
      </c>
      <c r="CI38" s="41"/>
      <c r="CJ38" s="191">
        <v>11</v>
      </c>
      <c r="CK38" s="41"/>
      <c r="CL38" s="189">
        <v>4.4</v>
      </c>
      <c r="CM38" s="41"/>
      <c r="CN38" s="189">
        <v>1.1</v>
      </c>
      <c r="CO38" s="41"/>
      <c r="CP38" s="189">
        <v>6.5</v>
      </c>
      <c r="CQ38" s="41"/>
      <c r="CR38" s="189">
        <v>7.8</v>
      </c>
      <c r="CS38" s="41"/>
      <c r="CT38" s="191">
        <v>13</v>
      </c>
      <c r="CU38" s="41"/>
      <c r="CV38" s="191">
        <v>13</v>
      </c>
      <c r="CW38" s="41"/>
      <c r="CX38" s="189">
        <v>6.5</v>
      </c>
      <c r="CY38" s="41"/>
      <c r="CZ38" s="191">
        <v>12</v>
      </c>
      <c r="DA38" s="41"/>
      <c r="DB38" s="191">
        <v>14</v>
      </c>
      <c r="DC38" s="41"/>
      <c r="DD38" s="191">
        <v>10</v>
      </c>
      <c r="DE38" s="41"/>
      <c r="DF38" s="189">
        <v>7</v>
      </c>
      <c r="DG38" s="41"/>
      <c r="DH38" s="189">
        <v>7.6</v>
      </c>
      <c r="DI38" s="41" t="s">
        <v>222</v>
      </c>
      <c r="DJ38" s="42" t="s">
        <v>454</v>
      </c>
      <c r="DK38" s="41" t="s">
        <v>222</v>
      </c>
      <c r="DL38" s="42" t="s">
        <v>454</v>
      </c>
      <c r="DM38" s="41" t="s">
        <v>222</v>
      </c>
      <c r="DN38" s="42" t="s">
        <v>454</v>
      </c>
      <c r="DO38" s="41" t="s">
        <v>222</v>
      </c>
      <c r="DP38" s="42" t="s">
        <v>454</v>
      </c>
      <c r="DQ38" s="41" t="s">
        <v>222</v>
      </c>
      <c r="DR38" s="42" t="s">
        <v>454</v>
      </c>
      <c r="DS38" s="41" t="s">
        <v>222</v>
      </c>
      <c r="DT38" s="42" t="s">
        <v>454</v>
      </c>
      <c r="DU38" s="41" t="s">
        <v>222</v>
      </c>
      <c r="DV38" s="42" t="s">
        <v>454</v>
      </c>
      <c r="DW38" s="41"/>
      <c r="DX38" s="189">
        <v>9.5</v>
      </c>
      <c r="DY38" s="41"/>
      <c r="DZ38" s="189">
        <v>3.7</v>
      </c>
      <c r="EA38" s="41" t="s">
        <v>222</v>
      </c>
      <c r="EB38" s="42" t="s">
        <v>454</v>
      </c>
    </row>
    <row r="39" spans="1:132" ht="18.75" customHeight="1">
      <c r="A39" s="10" t="s">
        <v>1264</v>
      </c>
      <c r="B39" s="15" t="s">
        <v>645</v>
      </c>
      <c r="C39" s="41"/>
      <c r="D39" s="34" t="s">
        <v>454</v>
      </c>
      <c r="E39" s="41"/>
      <c r="F39" s="34" t="s">
        <v>454</v>
      </c>
      <c r="G39" s="41"/>
      <c r="H39" s="34" t="s">
        <v>454</v>
      </c>
      <c r="I39" s="41"/>
      <c r="J39" s="34" t="s">
        <v>454</v>
      </c>
      <c r="K39" s="41"/>
      <c r="L39" s="34" t="s">
        <v>454</v>
      </c>
      <c r="M39" s="41"/>
      <c r="N39" s="34" t="s">
        <v>454</v>
      </c>
      <c r="O39" s="41"/>
      <c r="P39" s="34" t="s">
        <v>454</v>
      </c>
      <c r="Q39" s="41"/>
      <c r="R39" s="34" t="s">
        <v>454</v>
      </c>
      <c r="S39" s="41"/>
      <c r="T39" s="34" t="s">
        <v>454</v>
      </c>
      <c r="U39" s="41"/>
      <c r="V39" s="34" t="s">
        <v>454</v>
      </c>
      <c r="W39" s="41"/>
      <c r="X39" s="34" t="s">
        <v>454</v>
      </c>
      <c r="Y39" s="41"/>
      <c r="Z39" s="34" t="s">
        <v>454</v>
      </c>
      <c r="AA39" s="41"/>
      <c r="AB39" s="34" t="s">
        <v>454</v>
      </c>
      <c r="AC39" s="41"/>
      <c r="AD39" s="34" t="s">
        <v>454</v>
      </c>
      <c r="AE39" s="41"/>
      <c r="AF39" s="34" t="s">
        <v>454</v>
      </c>
      <c r="AG39" s="41"/>
      <c r="AH39" s="34" t="s">
        <v>454</v>
      </c>
      <c r="AI39" s="41"/>
      <c r="AJ39" s="34" t="s">
        <v>454</v>
      </c>
      <c r="AK39" s="41"/>
      <c r="AL39" s="34" t="s">
        <v>454</v>
      </c>
      <c r="AM39" s="40"/>
      <c r="AN39" s="34" t="s">
        <v>454</v>
      </c>
      <c r="AO39" s="40"/>
      <c r="AP39" s="34" t="s">
        <v>454</v>
      </c>
      <c r="AQ39" s="40"/>
      <c r="AR39" s="34" t="s">
        <v>454</v>
      </c>
      <c r="AS39" s="40"/>
      <c r="AT39" s="34" t="s">
        <v>454</v>
      </c>
      <c r="AU39" s="40"/>
      <c r="AV39" s="34" t="s">
        <v>454</v>
      </c>
      <c r="AW39" s="40"/>
      <c r="AX39" s="34" t="s">
        <v>454</v>
      </c>
      <c r="AY39" s="40"/>
      <c r="AZ39" s="34" t="s">
        <v>454</v>
      </c>
      <c r="BA39" s="40"/>
      <c r="BB39" s="34" t="s">
        <v>454</v>
      </c>
      <c r="BC39" s="40"/>
      <c r="BD39" s="34" t="s">
        <v>454</v>
      </c>
      <c r="BE39" s="41" t="s">
        <v>222</v>
      </c>
      <c r="BF39" s="42" t="s">
        <v>454</v>
      </c>
      <c r="BG39" s="41" t="s">
        <v>222</v>
      </c>
      <c r="BH39" s="42" t="s">
        <v>454</v>
      </c>
      <c r="BI39" s="41" t="s">
        <v>222</v>
      </c>
      <c r="BJ39" s="42" t="s">
        <v>454</v>
      </c>
      <c r="BK39" s="41" t="s">
        <v>222</v>
      </c>
      <c r="BL39" s="42" t="s">
        <v>454</v>
      </c>
      <c r="BM39" s="35" t="s">
        <v>222</v>
      </c>
      <c r="BN39" s="34" t="s">
        <v>454</v>
      </c>
      <c r="BO39" s="35" t="s">
        <v>222</v>
      </c>
      <c r="BP39" s="34" t="s">
        <v>454</v>
      </c>
      <c r="BQ39" s="35" t="s">
        <v>222</v>
      </c>
      <c r="BR39" s="34" t="s">
        <v>454</v>
      </c>
      <c r="BS39" s="35" t="s">
        <v>222</v>
      </c>
      <c r="BT39" s="34" t="s">
        <v>454</v>
      </c>
      <c r="BU39" s="41" t="s">
        <v>222</v>
      </c>
      <c r="BV39" s="42" t="s">
        <v>454</v>
      </c>
      <c r="BW39" s="41" t="s">
        <v>222</v>
      </c>
      <c r="BX39" s="42" t="s">
        <v>454</v>
      </c>
      <c r="BY39" s="41" t="s">
        <v>222</v>
      </c>
      <c r="BZ39" s="42" t="s">
        <v>454</v>
      </c>
      <c r="CA39" s="41" t="s">
        <v>222</v>
      </c>
      <c r="CB39" s="42" t="s">
        <v>454</v>
      </c>
      <c r="CC39" s="41" t="s">
        <v>222</v>
      </c>
      <c r="CD39" s="42" t="s">
        <v>454</v>
      </c>
      <c r="CE39" s="41" t="s">
        <v>222</v>
      </c>
      <c r="CF39" s="42" t="s">
        <v>454</v>
      </c>
      <c r="CG39" s="41" t="s">
        <v>222</v>
      </c>
      <c r="CH39" s="42" t="s">
        <v>454</v>
      </c>
      <c r="CI39" s="41" t="s">
        <v>222</v>
      </c>
      <c r="CJ39" s="42" t="s">
        <v>454</v>
      </c>
      <c r="CK39" s="41" t="s">
        <v>222</v>
      </c>
      <c r="CL39" s="42" t="s">
        <v>454</v>
      </c>
      <c r="CM39" s="41" t="s">
        <v>222</v>
      </c>
      <c r="CN39" s="42" t="s">
        <v>454</v>
      </c>
      <c r="CO39" s="41" t="s">
        <v>222</v>
      </c>
      <c r="CP39" s="42" t="s">
        <v>454</v>
      </c>
      <c r="CQ39" s="41" t="s">
        <v>222</v>
      </c>
      <c r="CR39" s="42" t="s">
        <v>454</v>
      </c>
      <c r="CS39" s="41" t="s">
        <v>222</v>
      </c>
      <c r="CT39" s="42" t="s">
        <v>454</v>
      </c>
      <c r="CU39" s="41" t="s">
        <v>222</v>
      </c>
      <c r="CV39" s="42" t="s">
        <v>454</v>
      </c>
      <c r="CW39" s="41" t="s">
        <v>222</v>
      </c>
      <c r="CX39" s="42" t="s">
        <v>454</v>
      </c>
      <c r="CY39" s="41" t="s">
        <v>222</v>
      </c>
      <c r="CZ39" s="42" t="s">
        <v>454</v>
      </c>
      <c r="DA39" s="41" t="s">
        <v>222</v>
      </c>
      <c r="DB39" s="42" t="s">
        <v>454</v>
      </c>
      <c r="DC39" s="41" t="s">
        <v>222</v>
      </c>
      <c r="DD39" s="42" t="s">
        <v>454</v>
      </c>
      <c r="DE39" s="41" t="s">
        <v>222</v>
      </c>
      <c r="DF39" s="42" t="s">
        <v>454</v>
      </c>
      <c r="DG39" s="41" t="s">
        <v>222</v>
      </c>
      <c r="DH39" s="42" t="s">
        <v>454</v>
      </c>
      <c r="DI39" s="41"/>
      <c r="DJ39" s="190">
        <v>0.13</v>
      </c>
      <c r="DK39" s="41"/>
      <c r="DL39" s="189">
        <v>2</v>
      </c>
      <c r="DM39" s="41" t="s">
        <v>169</v>
      </c>
      <c r="DN39" s="189">
        <v>0.08</v>
      </c>
      <c r="DO39" s="41" t="s">
        <v>222</v>
      </c>
      <c r="DP39" s="42" t="s">
        <v>454</v>
      </c>
      <c r="DQ39" s="41" t="s">
        <v>222</v>
      </c>
      <c r="DR39" s="42" t="s">
        <v>454</v>
      </c>
      <c r="DS39" s="41" t="s">
        <v>222</v>
      </c>
      <c r="DT39" s="42" t="s">
        <v>454</v>
      </c>
      <c r="DU39" s="41" t="s">
        <v>222</v>
      </c>
      <c r="DV39" s="42" t="s">
        <v>454</v>
      </c>
      <c r="DW39" s="41" t="s">
        <v>222</v>
      </c>
      <c r="DX39" s="34" t="s">
        <v>454</v>
      </c>
      <c r="DY39" s="41" t="s">
        <v>222</v>
      </c>
      <c r="DZ39" s="34" t="s">
        <v>454</v>
      </c>
      <c r="EA39" s="41" t="s">
        <v>222</v>
      </c>
      <c r="EB39" s="42" t="s">
        <v>454</v>
      </c>
    </row>
    <row r="40" spans="1:132" ht="18.75" customHeight="1">
      <c r="A40" s="10" t="s">
        <v>1265</v>
      </c>
      <c r="B40" s="15" t="s">
        <v>645</v>
      </c>
      <c r="C40" s="39"/>
      <c r="D40" s="34">
        <v>0.12</v>
      </c>
      <c r="E40" s="39" t="s">
        <v>169</v>
      </c>
      <c r="F40" s="34">
        <v>0.02</v>
      </c>
      <c r="G40" s="39"/>
      <c r="H40" s="34" t="s">
        <v>454</v>
      </c>
      <c r="I40" s="39"/>
      <c r="J40" s="34" t="s">
        <v>454</v>
      </c>
      <c r="K40" s="39"/>
      <c r="L40" s="34" t="s">
        <v>454</v>
      </c>
      <c r="M40" s="39"/>
      <c r="N40" s="34" t="s">
        <v>454</v>
      </c>
      <c r="O40" s="39"/>
      <c r="P40" s="34" t="s">
        <v>454</v>
      </c>
      <c r="Q40" s="39"/>
      <c r="R40" s="34" t="s">
        <v>454</v>
      </c>
      <c r="S40" s="39"/>
      <c r="T40" s="34" t="s">
        <v>454</v>
      </c>
      <c r="U40" s="39"/>
      <c r="V40" s="34" t="s">
        <v>454</v>
      </c>
      <c r="W40" s="39"/>
      <c r="X40" s="34" t="s">
        <v>454</v>
      </c>
      <c r="Y40" s="39"/>
      <c r="Z40" s="34" t="s">
        <v>454</v>
      </c>
      <c r="AA40" s="39"/>
      <c r="AB40" s="34" t="s">
        <v>454</v>
      </c>
      <c r="AC40" s="39"/>
      <c r="AD40" s="34" t="s">
        <v>454</v>
      </c>
      <c r="AE40" s="39"/>
      <c r="AF40" s="34" t="s">
        <v>454</v>
      </c>
      <c r="AG40" s="39"/>
      <c r="AH40" s="34" t="s">
        <v>454</v>
      </c>
      <c r="AI40" s="39"/>
      <c r="AJ40" s="34" t="s">
        <v>454</v>
      </c>
      <c r="AK40" s="39"/>
      <c r="AL40" s="34" t="s">
        <v>454</v>
      </c>
      <c r="AM40" s="38"/>
      <c r="AN40" s="34" t="s">
        <v>454</v>
      </c>
      <c r="AO40" s="38"/>
      <c r="AP40" s="34" t="s">
        <v>454</v>
      </c>
      <c r="AQ40" s="38"/>
      <c r="AR40" s="34" t="s">
        <v>454</v>
      </c>
      <c r="AS40" s="38"/>
      <c r="AT40" s="34" t="s">
        <v>454</v>
      </c>
      <c r="AU40" s="38"/>
      <c r="AV40" s="34" t="s">
        <v>454</v>
      </c>
      <c r="AW40" s="38"/>
      <c r="AX40" s="34" t="s">
        <v>454</v>
      </c>
      <c r="AY40" s="38"/>
      <c r="AZ40" s="34" t="s">
        <v>454</v>
      </c>
      <c r="BA40" s="38"/>
      <c r="BB40" s="34" t="s">
        <v>454</v>
      </c>
      <c r="BC40" s="38"/>
      <c r="BD40" s="34" t="s">
        <v>454</v>
      </c>
      <c r="BE40" s="39" t="s">
        <v>222</v>
      </c>
      <c r="BF40" s="42" t="s">
        <v>454</v>
      </c>
      <c r="BG40" s="39" t="s">
        <v>222</v>
      </c>
      <c r="BH40" s="42" t="s">
        <v>454</v>
      </c>
      <c r="BI40" s="39" t="s">
        <v>222</v>
      </c>
      <c r="BJ40" s="42" t="s">
        <v>454</v>
      </c>
      <c r="BK40" s="39" t="s">
        <v>222</v>
      </c>
      <c r="BL40" s="42" t="s">
        <v>454</v>
      </c>
      <c r="BM40" s="35" t="s">
        <v>222</v>
      </c>
      <c r="BN40" s="34" t="s">
        <v>454</v>
      </c>
      <c r="BO40" s="35" t="s">
        <v>222</v>
      </c>
      <c r="BP40" s="34" t="s">
        <v>454</v>
      </c>
      <c r="BQ40" s="35" t="s">
        <v>222</v>
      </c>
      <c r="BR40" s="34" t="s">
        <v>454</v>
      </c>
      <c r="BS40" s="35" t="s">
        <v>222</v>
      </c>
      <c r="BT40" s="34" t="s">
        <v>454</v>
      </c>
      <c r="BU40" s="39" t="s">
        <v>222</v>
      </c>
      <c r="BV40" s="42" t="s">
        <v>454</v>
      </c>
      <c r="BW40" s="39" t="s">
        <v>222</v>
      </c>
      <c r="BX40" s="42" t="s">
        <v>454</v>
      </c>
      <c r="BY40" s="39" t="s">
        <v>222</v>
      </c>
      <c r="BZ40" s="42" t="s">
        <v>454</v>
      </c>
      <c r="CA40" s="39" t="s">
        <v>222</v>
      </c>
      <c r="CB40" s="42" t="s">
        <v>454</v>
      </c>
      <c r="CC40" s="39" t="s">
        <v>222</v>
      </c>
      <c r="CD40" s="42" t="s">
        <v>454</v>
      </c>
      <c r="CE40" s="39" t="s">
        <v>222</v>
      </c>
      <c r="CF40" s="42" t="s">
        <v>454</v>
      </c>
      <c r="CG40" s="39" t="s">
        <v>222</v>
      </c>
      <c r="CH40" s="42" t="s">
        <v>454</v>
      </c>
      <c r="CI40" s="39" t="s">
        <v>222</v>
      </c>
      <c r="CJ40" s="42" t="s">
        <v>454</v>
      </c>
      <c r="CK40" s="39" t="s">
        <v>222</v>
      </c>
      <c r="CL40" s="42" t="s">
        <v>454</v>
      </c>
      <c r="CM40" s="39" t="s">
        <v>222</v>
      </c>
      <c r="CN40" s="42" t="s">
        <v>454</v>
      </c>
      <c r="CO40" s="39" t="s">
        <v>222</v>
      </c>
      <c r="CP40" s="42" t="s">
        <v>454</v>
      </c>
      <c r="CQ40" s="39" t="s">
        <v>222</v>
      </c>
      <c r="CR40" s="42" t="s">
        <v>454</v>
      </c>
      <c r="CS40" s="39" t="s">
        <v>222</v>
      </c>
      <c r="CT40" s="42" t="s">
        <v>454</v>
      </c>
      <c r="CU40" s="39" t="s">
        <v>222</v>
      </c>
      <c r="CV40" s="42" t="s">
        <v>454</v>
      </c>
      <c r="CW40" s="39" t="s">
        <v>222</v>
      </c>
      <c r="CX40" s="42" t="s">
        <v>454</v>
      </c>
      <c r="CY40" s="39" t="s">
        <v>222</v>
      </c>
      <c r="CZ40" s="42" t="s">
        <v>454</v>
      </c>
      <c r="DA40" s="39" t="s">
        <v>222</v>
      </c>
      <c r="DB40" s="42" t="s">
        <v>454</v>
      </c>
      <c r="DC40" s="39" t="s">
        <v>222</v>
      </c>
      <c r="DD40" s="42" t="s">
        <v>454</v>
      </c>
      <c r="DE40" s="39" t="s">
        <v>222</v>
      </c>
      <c r="DF40" s="42" t="s">
        <v>454</v>
      </c>
      <c r="DG40" s="39" t="s">
        <v>222</v>
      </c>
      <c r="DH40" s="42" t="s">
        <v>454</v>
      </c>
      <c r="DI40" s="39" t="s">
        <v>222</v>
      </c>
      <c r="DJ40" s="42" t="s">
        <v>454</v>
      </c>
      <c r="DK40" s="39" t="s">
        <v>222</v>
      </c>
      <c r="DL40" s="42" t="s">
        <v>454</v>
      </c>
      <c r="DM40" s="39"/>
      <c r="DN40" s="42" t="s">
        <v>454</v>
      </c>
      <c r="DO40" s="39" t="s">
        <v>222</v>
      </c>
      <c r="DP40" s="189">
        <v>2.8</v>
      </c>
      <c r="DQ40" s="38"/>
      <c r="DR40" s="189">
        <v>2.7</v>
      </c>
      <c r="DS40" s="39" t="s">
        <v>222</v>
      </c>
      <c r="DT40" s="189">
        <v>3.3</v>
      </c>
      <c r="DU40" s="38"/>
      <c r="DV40" s="189">
        <v>0.77</v>
      </c>
      <c r="DW40" s="41" t="s">
        <v>222</v>
      </c>
      <c r="DX40" s="34" t="s">
        <v>454</v>
      </c>
      <c r="DY40" s="41" t="s">
        <v>222</v>
      </c>
      <c r="DZ40" s="34" t="s">
        <v>454</v>
      </c>
      <c r="EA40" s="39"/>
      <c r="EB40" s="189">
        <v>0.57</v>
      </c>
    </row>
    <row r="41" spans="1:132" ht="18.75" customHeight="1">
      <c r="A41" s="10" t="s">
        <v>1266</v>
      </c>
      <c r="B41" s="15" t="s">
        <v>1410</v>
      </c>
      <c r="C41" s="35"/>
      <c r="D41" s="34" t="s">
        <v>454</v>
      </c>
      <c r="E41" s="35"/>
      <c r="F41" s="34" t="s">
        <v>454</v>
      </c>
      <c r="G41" s="35"/>
      <c r="H41" s="34" t="s">
        <v>454</v>
      </c>
      <c r="I41" s="35"/>
      <c r="J41" s="34" t="s">
        <v>454</v>
      </c>
      <c r="K41" s="35"/>
      <c r="L41" s="34" t="s">
        <v>454</v>
      </c>
      <c r="M41" s="35"/>
      <c r="N41" s="34" t="s">
        <v>454</v>
      </c>
      <c r="O41" s="35"/>
      <c r="P41" s="34" t="s">
        <v>454</v>
      </c>
      <c r="Q41" s="35"/>
      <c r="R41" s="34" t="s">
        <v>454</v>
      </c>
      <c r="S41" s="35"/>
      <c r="T41" s="34" t="s">
        <v>454</v>
      </c>
      <c r="U41" s="35"/>
      <c r="V41" s="34" t="s">
        <v>454</v>
      </c>
      <c r="W41" s="35"/>
      <c r="X41" s="34" t="s">
        <v>454</v>
      </c>
      <c r="Y41" s="35"/>
      <c r="Z41" s="34" t="s">
        <v>454</v>
      </c>
      <c r="AA41" s="35"/>
      <c r="AB41" s="187">
        <v>0.039</v>
      </c>
      <c r="AC41" s="35"/>
      <c r="AD41" s="34" t="s">
        <v>454</v>
      </c>
      <c r="AE41" s="35"/>
      <c r="AF41" s="34" t="s">
        <v>454</v>
      </c>
      <c r="AG41" s="35"/>
      <c r="AH41" s="34" t="s">
        <v>454</v>
      </c>
      <c r="AI41" s="35"/>
      <c r="AJ41" s="34" t="s">
        <v>454</v>
      </c>
      <c r="AK41" s="35"/>
      <c r="AL41" s="34" t="s">
        <v>454</v>
      </c>
      <c r="AM41" s="33"/>
      <c r="AN41" s="34" t="s">
        <v>454</v>
      </c>
      <c r="AO41" s="33"/>
      <c r="AP41" s="34" t="s">
        <v>454</v>
      </c>
      <c r="AQ41" s="33"/>
      <c r="AR41" s="34" t="s">
        <v>454</v>
      </c>
      <c r="AS41" s="33"/>
      <c r="AT41" s="34" t="s">
        <v>454</v>
      </c>
      <c r="AU41" s="33"/>
      <c r="AV41" s="34" t="s">
        <v>454</v>
      </c>
      <c r="AW41" s="33"/>
      <c r="AX41" s="34" t="s">
        <v>454</v>
      </c>
      <c r="AY41" s="33"/>
      <c r="AZ41" s="34" t="s">
        <v>454</v>
      </c>
      <c r="BA41" s="33"/>
      <c r="BB41" s="34" t="s">
        <v>454</v>
      </c>
      <c r="BC41" s="33"/>
      <c r="BD41" s="34" t="s">
        <v>454</v>
      </c>
      <c r="BE41" s="35" t="s">
        <v>222</v>
      </c>
      <c r="BF41" s="42" t="s">
        <v>454</v>
      </c>
      <c r="BG41" s="35" t="s">
        <v>222</v>
      </c>
      <c r="BH41" s="42" t="s">
        <v>454</v>
      </c>
      <c r="BI41" s="35" t="s">
        <v>222</v>
      </c>
      <c r="BJ41" s="42" t="s">
        <v>454</v>
      </c>
      <c r="BK41" s="39" t="s">
        <v>222</v>
      </c>
      <c r="BL41" s="42" t="s">
        <v>454</v>
      </c>
      <c r="BM41" s="35" t="s">
        <v>222</v>
      </c>
      <c r="BN41" s="34" t="s">
        <v>454</v>
      </c>
      <c r="BO41" s="35" t="s">
        <v>222</v>
      </c>
      <c r="BP41" s="34" t="s">
        <v>454</v>
      </c>
      <c r="BQ41" s="35" t="s">
        <v>222</v>
      </c>
      <c r="BR41" s="34" t="s">
        <v>454</v>
      </c>
      <c r="BS41" s="35" t="s">
        <v>222</v>
      </c>
      <c r="BT41" s="34" t="s">
        <v>454</v>
      </c>
      <c r="BU41" s="35" t="s">
        <v>222</v>
      </c>
      <c r="BV41" s="42" t="s">
        <v>454</v>
      </c>
      <c r="BW41" s="35" t="s">
        <v>222</v>
      </c>
      <c r="BX41" s="42" t="s">
        <v>454</v>
      </c>
      <c r="BY41" s="35" t="s">
        <v>222</v>
      </c>
      <c r="BZ41" s="42" t="s">
        <v>454</v>
      </c>
      <c r="CA41" s="35" t="s">
        <v>222</v>
      </c>
      <c r="CB41" s="42" t="s">
        <v>454</v>
      </c>
      <c r="CC41" s="35" t="s">
        <v>222</v>
      </c>
      <c r="CD41" s="42" t="s">
        <v>454</v>
      </c>
      <c r="CE41" s="35" t="s">
        <v>222</v>
      </c>
      <c r="CF41" s="42" t="s">
        <v>454</v>
      </c>
      <c r="CG41" s="35" t="s">
        <v>222</v>
      </c>
      <c r="CH41" s="42" t="s">
        <v>454</v>
      </c>
      <c r="CI41" s="35" t="s">
        <v>222</v>
      </c>
      <c r="CJ41" s="42" t="s">
        <v>454</v>
      </c>
      <c r="CK41" s="35" t="s">
        <v>222</v>
      </c>
      <c r="CL41" s="42" t="s">
        <v>454</v>
      </c>
      <c r="CM41" s="35" t="s">
        <v>222</v>
      </c>
      <c r="CN41" s="42" t="s">
        <v>454</v>
      </c>
      <c r="CO41" s="35" t="s">
        <v>222</v>
      </c>
      <c r="CP41" s="42" t="s">
        <v>454</v>
      </c>
      <c r="CQ41" s="35" t="s">
        <v>222</v>
      </c>
      <c r="CR41" s="42" t="s">
        <v>454</v>
      </c>
      <c r="CS41" s="35" t="s">
        <v>222</v>
      </c>
      <c r="CT41" s="42" t="s">
        <v>454</v>
      </c>
      <c r="CU41" s="35" t="s">
        <v>222</v>
      </c>
      <c r="CV41" s="42" t="s">
        <v>454</v>
      </c>
      <c r="CW41" s="35" t="s">
        <v>222</v>
      </c>
      <c r="CX41" s="42" t="s">
        <v>454</v>
      </c>
      <c r="CY41" s="35" t="s">
        <v>222</v>
      </c>
      <c r="CZ41" s="42" t="s">
        <v>454</v>
      </c>
      <c r="DA41" s="35" t="s">
        <v>222</v>
      </c>
      <c r="DB41" s="42" t="s">
        <v>454</v>
      </c>
      <c r="DC41" s="35" t="s">
        <v>222</v>
      </c>
      <c r="DD41" s="42" t="s">
        <v>454</v>
      </c>
      <c r="DE41" s="35" t="s">
        <v>222</v>
      </c>
      <c r="DF41" s="42" t="s">
        <v>454</v>
      </c>
      <c r="DG41" s="35" t="s">
        <v>222</v>
      </c>
      <c r="DH41" s="42" t="s">
        <v>454</v>
      </c>
      <c r="DI41" s="35" t="s">
        <v>222</v>
      </c>
      <c r="DJ41" s="42" t="s">
        <v>454</v>
      </c>
      <c r="DK41" s="35" t="s">
        <v>222</v>
      </c>
      <c r="DL41" s="42" t="s">
        <v>454</v>
      </c>
      <c r="DM41" s="35"/>
      <c r="DN41" s="42" t="s">
        <v>454</v>
      </c>
      <c r="DO41" s="35"/>
      <c r="DP41" s="42" t="s">
        <v>454</v>
      </c>
      <c r="DQ41" s="35"/>
      <c r="DR41" s="42" t="s">
        <v>454</v>
      </c>
      <c r="DS41" s="35"/>
      <c r="DT41" s="42" t="s">
        <v>454</v>
      </c>
      <c r="DU41" s="35"/>
      <c r="DV41" s="42" t="s">
        <v>454</v>
      </c>
      <c r="DW41" s="41" t="s">
        <v>222</v>
      </c>
      <c r="DX41" s="34" t="s">
        <v>454</v>
      </c>
      <c r="DY41" s="41" t="s">
        <v>222</v>
      </c>
      <c r="DZ41" s="34" t="s">
        <v>454</v>
      </c>
      <c r="EA41" s="35" t="s">
        <v>222</v>
      </c>
      <c r="EB41" s="42" t="s">
        <v>454</v>
      </c>
    </row>
    <row r="42" spans="1:132" ht="18.75" customHeight="1">
      <c r="A42" s="10" t="s">
        <v>1411</v>
      </c>
      <c r="B42" s="15"/>
      <c r="C42" s="44"/>
      <c r="D42" s="189">
        <v>6.1</v>
      </c>
      <c r="E42" s="44"/>
      <c r="F42" s="189">
        <v>6.2</v>
      </c>
      <c r="G42" s="44"/>
      <c r="H42" s="189">
        <v>6.3</v>
      </c>
      <c r="I42" s="44"/>
      <c r="J42" s="189">
        <v>6.7</v>
      </c>
      <c r="K42" s="44"/>
      <c r="L42" s="189">
        <v>6.4</v>
      </c>
      <c r="M42" s="43"/>
      <c r="N42" s="189">
        <v>6.4</v>
      </c>
      <c r="O42" s="44"/>
      <c r="P42" s="189">
        <v>6.6</v>
      </c>
      <c r="Q42" s="44"/>
      <c r="R42" s="189">
        <v>6.5</v>
      </c>
      <c r="S42" s="44"/>
      <c r="T42" s="189">
        <v>6.5</v>
      </c>
      <c r="U42" s="43"/>
      <c r="V42" s="189">
        <v>6.3</v>
      </c>
      <c r="W42" s="43"/>
      <c r="X42" s="189">
        <v>6.7</v>
      </c>
      <c r="Y42" s="43"/>
      <c r="Z42" s="189">
        <v>6.3</v>
      </c>
      <c r="AA42" s="43"/>
      <c r="AB42" s="189">
        <v>6.9</v>
      </c>
      <c r="AC42" s="43"/>
      <c r="AD42" s="189">
        <v>7.1</v>
      </c>
      <c r="AE42" s="43"/>
      <c r="AF42" s="189">
        <v>7.4</v>
      </c>
      <c r="AG42" s="43"/>
      <c r="AH42" s="189">
        <v>6.4</v>
      </c>
      <c r="AI42" s="44"/>
      <c r="AJ42" s="189">
        <v>6.4</v>
      </c>
      <c r="AK42" s="44"/>
      <c r="AL42" s="189">
        <v>6.6</v>
      </c>
      <c r="AM42" s="44"/>
      <c r="AN42" s="189">
        <v>6.3</v>
      </c>
      <c r="AO42" s="44"/>
      <c r="AP42" s="189">
        <v>7.5</v>
      </c>
      <c r="AQ42" s="44"/>
      <c r="AR42" s="189">
        <v>7.6</v>
      </c>
      <c r="AS42" s="44"/>
      <c r="AT42" s="189">
        <v>7.6</v>
      </c>
      <c r="AU42" s="44"/>
      <c r="AV42" s="189">
        <v>7.6</v>
      </c>
      <c r="AW42" s="44"/>
      <c r="AX42" s="189">
        <v>7</v>
      </c>
      <c r="AY42" s="44"/>
      <c r="AZ42" s="189">
        <v>7</v>
      </c>
      <c r="BA42" s="44"/>
      <c r="BB42" s="189">
        <v>7.9</v>
      </c>
      <c r="BC42" s="44"/>
      <c r="BD42" s="189">
        <v>7.2</v>
      </c>
      <c r="BE42" s="44"/>
      <c r="BF42" s="189">
        <v>6.5</v>
      </c>
      <c r="BG42" s="44"/>
      <c r="BH42" s="189">
        <v>6.6</v>
      </c>
      <c r="BI42" s="44"/>
      <c r="BJ42" s="189">
        <v>6.3</v>
      </c>
      <c r="BK42" s="281"/>
      <c r="BL42" s="189">
        <v>6.6</v>
      </c>
      <c r="BM42" s="43"/>
      <c r="BN42" s="189">
        <v>6</v>
      </c>
      <c r="BO42" s="43"/>
      <c r="BP42" s="189">
        <v>6</v>
      </c>
      <c r="BQ42" s="43"/>
      <c r="BR42" s="189">
        <v>6.1</v>
      </c>
      <c r="BS42" s="43"/>
      <c r="BT42" s="189">
        <v>6.1</v>
      </c>
      <c r="BU42" s="44"/>
      <c r="BV42" s="189">
        <v>5.8</v>
      </c>
      <c r="BW42" s="44"/>
      <c r="BX42" s="189">
        <v>5.5</v>
      </c>
      <c r="BY42" s="44"/>
      <c r="BZ42" s="189">
        <v>5.2</v>
      </c>
      <c r="CA42" s="44"/>
      <c r="CB42" s="189">
        <v>5.5</v>
      </c>
      <c r="CC42" s="44"/>
      <c r="CD42" s="189">
        <v>4.9</v>
      </c>
      <c r="CE42" s="44"/>
      <c r="CF42" s="189">
        <v>4.7</v>
      </c>
      <c r="CG42" s="44"/>
      <c r="CH42" s="189">
        <v>5.1</v>
      </c>
      <c r="CI42" s="44"/>
      <c r="CJ42" s="189">
        <v>5.8</v>
      </c>
      <c r="CK42" s="44"/>
      <c r="CL42" s="189">
        <v>6.2</v>
      </c>
      <c r="CM42" s="44"/>
      <c r="CN42" s="189">
        <v>6.4</v>
      </c>
      <c r="CO42" s="44"/>
      <c r="CP42" s="189">
        <v>5.8</v>
      </c>
      <c r="CQ42" s="44"/>
      <c r="CR42" s="189">
        <v>6</v>
      </c>
      <c r="CS42" s="44"/>
      <c r="CT42" s="189">
        <v>6.2</v>
      </c>
      <c r="CU42" s="44"/>
      <c r="CV42" s="189">
        <v>6</v>
      </c>
      <c r="CW42" s="44"/>
      <c r="CX42" s="189">
        <v>5.8</v>
      </c>
      <c r="CY42" s="44"/>
      <c r="CZ42" s="189">
        <v>5.6</v>
      </c>
      <c r="DA42" s="44"/>
      <c r="DB42" s="189">
        <v>5.3</v>
      </c>
      <c r="DC42" s="44"/>
      <c r="DD42" s="189">
        <v>6</v>
      </c>
      <c r="DE42" s="44"/>
      <c r="DF42" s="189">
        <v>6.1</v>
      </c>
      <c r="DG42" s="44"/>
      <c r="DH42" s="189">
        <v>5.9</v>
      </c>
      <c r="DI42" s="44"/>
      <c r="DJ42" s="189">
        <v>5.9</v>
      </c>
      <c r="DK42" s="44"/>
      <c r="DL42" s="189">
        <v>7.2</v>
      </c>
      <c r="DM42" s="44"/>
      <c r="DN42" s="189">
        <v>6.4</v>
      </c>
      <c r="DO42" s="44"/>
      <c r="DP42" s="189">
        <v>7.2</v>
      </c>
      <c r="DQ42" s="43"/>
      <c r="DR42" s="189">
        <v>6.2</v>
      </c>
      <c r="DS42" s="44"/>
      <c r="DT42" s="189">
        <v>6.1</v>
      </c>
      <c r="DU42" s="43"/>
      <c r="DV42" s="189">
        <v>6.3</v>
      </c>
      <c r="DW42" s="43"/>
      <c r="DX42" s="189">
        <v>6.2</v>
      </c>
      <c r="DY42" s="43"/>
      <c r="DZ42" s="189">
        <v>6.2</v>
      </c>
      <c r="EA42" s="44"/>
      <c r="EB42" s="191">
        <v>10</v>
      </c>
    </row>
    <row r="43" spans="1:132" ht="18.75" customHeight="1">
      <c r="A43" s="8" t="s">
        <v>1412</v>
      </c>
      <c r="B43" s="18" t="s">
        <v>1413</v>
      </c>
      <c r="C43" s="47"/>
      <c r="D43" s="200">
        <v>24</v>
      </c>
      <c r="E43" s="46"/>
      <c r="F43" s="200">
        <v>14</v>
      </c>
      <c r="G43" s="47"/>
      <c r="H43" s="200">
        <v>29</v>
      </c>
      <c r="I43" s="46"/>
      <c r="J43" s="200">
        <v>38</v>
      </c>
      <c r="K43" s="46"/>
      <c r="L43" s="200">
        <v>26</v>
      </c>
      <c r="M43" s="45"/>
      <c r="N43" s="200">
        <v>12</v>
      </c>
      <c r="O43" s="46"/>
      <c r="P43" s="200">
        <v>13</v>
      </c>
      <c r="Q43" s="46"/>
      <c r="R43" s="200">
        <v>12</v>
      </c>
      <c r="S43" s="46"/>
      <c r="T43" s="200">
        <v>13</v>
      </c>
      <c r="U43" s="45"/>
      <c r="V43" s="200">
        <v>17</v>
      </c>
      <c r="W43" s="45"/>
      <c r="X43" s="200">
        <v>16</v>
      </c>
      <c r="Y43" s="45"/>
      <c r="Z43" s="200">
        <v>18</v>
      </c>
      <c r="AA43" s="45"/>
      <c r="AB43" s="200">
        <v>54</v>
      </c>
      <c r="AC43" s="45"/>
      <c r="AD43" s="200">
        <v>20</v>
      </c>
      <c r="AE43" s="45"/>
      <c r="AF43" s="200">
        <v>11</v>
      </c>
      <c r="AG43" s="45"/>
      <c r="AH43" s="200">
        <v>18</v>
      </c>
      <c r="AI43" s="46"/>
      <c r="AJ43" s="200">
        <v>16</v>
      </c>
      <c r="AK43" s="46"/>
      <c r="AL43" s="200">
        <v>20</v>
      </c>
      <c r="AM43" s="46"/>
      <c r="AN43" s="192" t="s">
        <v>454</v>
      </c>
      <c r="AO43" s="46"/>
      <c r="AP43" s="200">
        <v>31</v>
      </c>
      <c r="AQ43" s="46"/>
      <c r="AR43" s="200">
        <v>34</v>
      </c>
      <c r="AS43" s="46"/>
      <c r="AT43" s="200">
        <v>28</v>
      </c>
      <c r="AU43" s="46"/>
      <c r="AV43" s="200">
        <v>30</v>
      </c>
      <c r="AW43" s="46"/>
      <c r="AX43" s="200">
        <v>13</v>
      </c>
      <c r="AY43" s="46"/>
      <c r="AZ43" s="200">
        <v>47</v>
      </c>
      <c r="BA43" s="46"/>
      <c r="BB43" s="200">
        <v>12</v>
      </c>
      <c r="BC43" s="46"/>
      <c r="BD43" s="200">
        <v>36</v>
      </c>
      <c r="BE43" s="46"/>
      <c r="BF43" s="200">
        <v>28</v>
      </c>
      <c r="BG43" s="46"/>
      <c r="BH43" s="200">
        <v>16</v>
      </c>
      <c r="BI43" s="46"/>
      <c r="BJ43" s="200">
        <v>16</v>
      </c>
      <c r="BK43" s="282"/>
      <c r="BL43" s="283">
        <v>15</v>
      </c>
      <c r="BM43" s="48"/>
      <c r="BN43" s="200">
        <v>20</v>
      </c>
      <c r="BO43" s="45"/>
      <c r="BP43" s="200">
        <v>20</v>
      </c>
      <c r="BQ43" s="45"/>
      <c r="BR43" s="193">
        <v>9.7</v>
      </c>
      <c r="BS43" s="45"/>
      <c r="BT43" s="193">
        <v>8.1</v>
      </c>
      <c r="BU43" s="46"/>
      <c r="BV43" s="200">
        <v>27</v>
      </c>
      <c r="BW43" s="46"/>
      <c r="BX43" s="200">
        <v>26</v>
      </c>
      <c r="BY43" s="46"/>
      <c r="BZ43" s="200">
        <v>17</v>
      </c>
      <c r="CA43" s="46"/>
      <c r="CB43" s="200">
        <v>21</v>
      </c>
      <c r="CC43" s="46"/>
      <c r="CD43" s="200">
        <v>27</v>
      </c>
      <c r="CE43" s="46"/>
      <c r="CF43" s="200">
        <v>12</v>
      </c>
      <c r="CG43" s="46"/>
      <c r="CH43" s="200">
        <v>25</v>
      </c>
      <c r="CI43" s="46"/>
      <c r="CJ43" s="200">
        <v>23</v>
      </c>
      <c r="CK43" s="46"/>
      <c r="CL43" s="200">
        <v>21</v>
      </c>
      <c r="CM43" s="46"/>
      <c r="CN43" s="200">
        <v>23</v>
      </c>
      <c r="CO43" s="46"/>
      <c r="CP43" s="200">
        <v>18</v>
      </c>
      <c r="CQ43" s="46"/>
      <c r="CR43" s="200">
        <v>17</v>
      </c>
      <c r="CS43" s="46"/>
      <c r="CT43" s="200">
        <v>24</v>
      </c>
      <c r="CU43" s="46"/>
      <c r="CV43" s="200">
        <v>26</v>
      </c>
      <c r="CW43" s="46"/>
      <c r="CX43" s="200">
        <v>13</v>
      </c>
      <c r="CY43" s="46"/>
      <c r="CZ43" s="200">
        <v>26</v>
      </c>
      <c r="DA43" s="46"/>
      <c r="DB43" s="200">
        <v>20</v>
      </c>
      <c r="DC43" s="46"/>
      <c r="DD43" s="200">
        <v>27</v>
      </c>
      <c r="DE43" s="46"/>
      <c r="DF43" s="200">
        <v>22</v>
      </c>
      <c r="DG43" s="46"/>
      <c r="DH43" s="200">
        <v>19</v>
      </c>
      <c r="DI43" s="46"/>
      <c r="DJ43" s="200">
        <v>21</v>
      </c>
      <c r="DK43" s="46"/>
      <c r="DL43" s="200">
        <v>17</v>
      </c>
      <c r="DM43" s="46"/>
      <c r="DN43" s="200">
        <v>17</v>
      </c>
      <c r="DO43" s="46"/>
      <c r="DP43" s="217">
        <v>1400</v>
      </c>
      <c r="DQ43" s="45"/>
      <c r="DR43" s="200">
        <v>22</v>
      </c>
      <c r="DS43" s="46"/>
      <c r="DT43" s="200">
        <v>64</v>
      </c>
      <c r="DU43" s="45"/>
      <c r="DV43" s="200">
        <v>25</v>
      </c>
      <c r="DW43" s="45"/>
      <c r="DX43" s="200">
        <v>18</v>
      </c>
      <c r="DY43" s="45"/>
      <c r="DZ43" s="200">
        <v>22.1</v>
      </c>
      <c r="EA43" s="46"/>
      <c r="EB43" s="358">
        <v>27.4</v>
      </c>
    </row>
    <row r="44" spans="3:122" ht="13.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CW44" s="49"/>
      <c r="CX44" s="3"/>
      <c r="CY44" s="49"/>
      <c r="CZ44" s="3"/>
      <c r="DA44" s="49"/>
      <c r="DB44" s="3"/>
      <c r="DC44" s="49"/>
      <c r="DD44" s="3"/>
      <c r="DE44" s="49"/>
      <c r="DF44" s="3"/>
      <c r="DG44" s="49"/>
      <c r="DH44" s="3"/>
      <c r="DI44" s="49"/>
      <c r="DJ44" s="3"/>
      <c r="DK44" s="49"/>
      <c r="DL44" s="3"/>
      <c r="DM44" s="49"/>
      <c r="DN44" s="3"/>
      <c r="DO44" s="49"/>
      <c r="DP44" s="3"/>
      <c r="DQ44" s="49"/>
      <c r="DR44" s="3"/>
    </row>
  </sheetData>
  <sheetProtection/>
  <mergeCells count="633">
    <mergeCell ref="DQ13:DR13"/>
    <mergeCell ref="DS13:DT13"/>
    <mergeCell ref="DU13:DV13"/>
    <mergeCell ref="DW13:DX13"/>
    <mergeCell ref="DY13:DZ13"/>
    <mergeCell ref="EA13:EB13"/>
    <mergeCell ref="DQ5:DR5"/>
    <mergeCell ref="DS5:DT5"/>
    <mergeCell ref="DU5:DV5"/>
    <mergeCell ref="DW5:DZ5"/>
    <mergeCell ref="Y6:Z6"/>
    <mergeCell ref="BM6:BN6"/>
    <mergeCell ref="CO6:CP6"/>
    <mergeCell ref="DC6:DF6"/>
    <mergeCell ref="DG6:DH6"/>
    <mergeCell ref="DI6:DJ6"/>
    <mergeCell ref="DQ4:DR4"/>
    <mergeCell ref="DS4:DT4"/>
    <mergeCell ref="DU4:DV4"/>
    <mergeCell ref="DW4:DZ4"/>
    <mergeCell ref="Y5:Z5"/>
    <mergeCell ref="BM5:BN5"/>
    <mergeCell ref="BO5:BP5"/>
    <mergeCell ref="BQ5:BR5"/>
    <mergeCell ref="BS5:BT5"/>
    <mergeCell ref="CO5:CP5"/>
    <mergeCell ref="Y4:Z4"/>
    <mergeCell ref="BM4:BN4"/>
    <mergeCell ref="BO4:BP4"/>
    <mergeCell ref="BQ4:BR4"/>
    <mergeCell ref="BS4:BT4"/>
    <mergeCell ref="CO4:CP4"/>
    <mergeCell ref="BU4:BV4"/>
    <mergeCell ref="AW4:AZ4"/>
    <mergeCell ref="BA4:BD4"/>
    <mergeCell ref="BE4:BF4"/>
    <mergeCell ref="CQ3:CT3"/>
    <mergeCell ref="CU3:DB3"/>
    <mergeCell ref="DQ3:DR3"/>
    <mergeCell ref="DS3:DT3"/>
    <mergeCell ref="DU3:DV3"/>
    <mergeCell ref="DW3:DZ3"/>
    <mergeCell ref="DC3:DF3"/>
    <mergeCell ref="DG3:DH3"/>
    <mergeCell ref="DI3:DJ3"/>
    <mergeCell ref="DK3:DL3"/>
    <mergeCell ref="BQ3:BR3"/>
    <mergeCell ref="BS3:BT3"/>
    <mergeCell ref="CA3:CD3"/>
    <mergeCell ref="CE3:CJ3"/>
    <mergeCell ref="CO3:CP3"/>
    <mergeCell ref="CK3:CN3"/>
    <mergeCell ref="DC13:DD13"/>
    <mergeCell ref="DK13:DL13"/>
    <mergeCell ref="DE13:DF13"/>
    <mergeCell ref="CY13:CZ13"/>
    <mergeCell ref="Y3:Z3"/>
    <mergeCell ref="BM3:BN3"/>
    <mergeCell ref="BO3:BP3"/>
    <mergeCell ref="BG3:BJ3"/>
    <mergeCell ref="BK3:BL3"/>
    <mergeCell ref="AW3:AZ3"/>
    <mergeCell ref="CW13:CX13"/>
    <mergeCell ref="CW12:CX12"/>
    <mergeCell ref="CW11:CX11"/>
    <mergeCell ref="CW10:CX10"/>
    <mergeCell ref="CW9:CX9"/>
    <mergeCell ref="DA13:DB13"/>
    <mergeCell ref="CY10:CZ10"/>
    <mergeCell ref="DA10:DB10"/>
    <mergeCell ref="CY11:CZ11"/>
    <mergeCell ref="DA11:DB11"/>
    <mergeCell ref="CU8:CV8"/>
    <mergeCell ref="CW7:CX7"/>
    <mergeCell ref="CU7:CV7"/>
    <mergeCell ref="CW8:CX8"/>
    <mergeCell ref="CU9:CV9"/>
    <mergeCell ref="CG13:CH13"/>
    <mergeCell ref="CG12:CH12"/>
    <mergeCell ref="CG11:CH11"/>
    <mergeCell ref="CG10:CH10"/>
    <mergeCell ref="CI13:CJ13"/>
    <mergeCell ref="CU13:CV13"/>
    <mergeCell ref="CU12:CV12"/>
    <mergeCell ref="CU11:CV11"/>
    <mergeCell ref="CU10:CV10"/>
    <mergeCell ref="CM13:CN13"/>
    <mergeCell ref="CM12:CN12"/>
    <mergeCell ref="CM11:CN11"/>
    <mergeCell ref="CS12:CT12"/>
    <mergeCell ref="CS11:CT11"/>
    <mergeCell ref="CM10:CN10"/>
    <mergeCell ref="CM9:CN9"/>
    <mergeCell ref="CI12:CJ12"/>
    <mergeCell ref="CI11:CJ11"/>
    <mergeCell ref="CI10:CJ10"/>
    <mergeCell ref="CI9:CJ9"/>
    <mergeCell ref="CK12:CL12"/>
    <mergeCell ref="CK11:CL11"/>
    <mergeCell ref="CK10:CL10"/>
    <mergeCell ref="CK9:CL9"/>
    <mergeCell ref="CK13:CL13"/>
    <mergeCell ref="CQ13:CR13"/>
    <mergeCell ref="CO13:CP13"/>
    <mergeCell ref="CO12:CP12"/>
    <mergeCell ref="CO11:CP11"/>
    <mergeCell ref="CO10:CP10"/>
    <mergeCell ref="CQ12:CR12"/>
    <mergeCell ref="CS13:CT13"/>
    <mergeCell ref="CO9:CP9"/>
    <mergeCell ref="CS10:CT10"/>
    <mergeCell ref="CS9:CT9"/>
    <mergeCell ref="CQ9:CR9"/>
    <mergeCell ref="CQ10:CR10"/>
    <mergeCell ref="CQ11:CR11"/>
    <mergeCell ref="CM8:CN8"/>
    <mergeCell ref="CO8:CP8"/>
    <mergeCell ref="CQ8:CR8"/>
    <mergeCell ref="CM7:CN7"/>
    <mergeCell ref="CS8:CT8"/>
    <mergeCell ref="CE13:CF13"/>
    <mergeCell ref="CE12:CF12"/>
    <mergeCell ref="CE11:CF11"/>
    <mergeCell ref="CE10:CF10"/>
    <mergeCell ref="CE9:CF9"/>
    <mergeCell ref="CG9:CH9"/>
    <mergeCell ref="CE8:CF8"/>
    <mergeCell ref="CG8:CH8"/>
    <mergeCell ref="CI8:CJ8"/>
    <mergeCell ref="CK8:CL8"/>
    <mergeCell ref="CK7:CL7"/>
    <mergeCell ref="CE7:CF7"/>
    <mergeCell ref="CG7:CH7"/>
    <mergeCell ref="CI7:CJ7"/>
    <mergeCell ref="CC7:CD7"/>
    <mergeCell ref="CC13:CD13"/>
    <mergeCell ref="CA13:CB13"/>
    <mergeCell ref="CA12:CB12"/>
    <mergeCell ref="CA11:CB11"/>
    <mergeCell ref="CA10:CB10"/>
    <mergeCell ref="CA9:CB9"/>
    <mergeCell ref="CA7:CB7"/>
    <mergeCell ref="BY8:BZ8"/>
    <mergeCell ref="CC9:CD9"/>
    <mergeCell ref="CC10:CD10"/>
    <mergeCell ref="CC11:CD11"/>
    <mergeCell ref="CC12:CD12"/>
    <mergeCell ref="CA8:CB8"/>
    <mergeCell ref="BW13:BX13"/>
    <mergeCell ref="BY13:BZ13"/>
    <mergeCell ref="BY12:BZ12"/>
    <mergeCell ref="BY11:BZ11"/>
    <mergeCell ref="BY10:BZ10"/>
    <mergeCell ref="BY9:BZ9"/>
    <mergeCell ref="BW7:BX7"/>
    <mergeCell ref="BW8:BX8"/>
    <mergeCell ref="BW9:BX9"/>
    <mergeCell ref="BW10:BX10"/>
    <mergeCell ref="BW11:BX11"/>
    <mergeCell ref="BW12:BX12"/>
    <mergeCell ref="A7:B7"/>
    <mergeCell ref="AE12:AF12"/>
    <mergeCell ref="BU7:BV7"/>
    <mergeCell ref="BU8:BV8"/>
    <mergeCell ref="BU9:BV9"/>
    <mergeCell ref="BU10:BV10"/>
    <mergeCell ref="BU11:BV11"/>
    <mergeCell ref="BU12:BV12"/>
    <mergeCell ref="AG11:AH11"/>
    <mergeCell ref="AG10:AH10"/>
    <mergeCell ref="A11:B11"/>
    <mergeCell ref="A10:B10"/>
    <mergeCell ref="A8:B9"/>
    <mergeCell ref="AG9:AH9"/>
    <mergeCell ref="AG8:AH8"/>
    <mergeCell ref="AA9:AB9"/>
    <mergeCell ref="AC8:AD8"/>
    <mergeCell ref="AA8:AB8"/>
    <mergeCell ref="Y11:Z11"/>
    <mergeCell ref="M11:N11"/>
    <mergeCell ref="AA7:AB7"/>
    <mergeCell ref="A3:B3"/>
    <mergeCell ref="AG7:AH7"/>
    <mergeCell ref="A13:B13"/>
    <mergeCell ref="A4:B4"/>
    <mergeCell ref="A6:B6"/>
    <mergeCell ref="A5:B5"/>
    <mergeCell ref="AG13:AH13"/>
    <mergeCell ref="AG12:AH12"/>
    <mergeCell ref="A12:B12"/>
    <mergeCell ref="AE5:AF5"/>
    <mergeCell ref="AE4:AF4"/>
    <mergeCell ref="AE3:AF3"/>
    <mergeCell ref="AE13:AF13"/>
    <mergeCell ref="AE11:AF11"/>
    <mergeCell ref="AE10:AF10"/>
    <mergeCell ref="AE9:AF9"/>
    <mergeCell ref="AE8:AF8"/>
    <mergeCell ref="AE7:AF7"/>
    <mergeCell ref="AM7:AN7"/>
    <mergeCell ref="AO9:AP9"/>
    <mergeCell ref="AO8:AP8"/>
    <mergeCell ref="AO7:AP7"/>
    <mergeCell ref="AO13:AP13"/>
    <mergeCell ref="AO12:AP12"/>
    <mergeCell ref="AO11:AP11"/>
    <mergeCell ref="AO10:AP10"/>
    <mergeCell ref="AM13:AN13"/>
    <mergeCell ref="AK11:AL11"/>
    <mergeCell ref="AK10:AL10"/>
    <mergeCell ref="AM11:AN11"/>
    <mergeCell ref="AM10:AN10"/>
    <mergeCell ref="AM9:AN9"/>
    <mergeCell ref="AM8:AN8"/>
    <mergeCell ref="BU5:BV5"/>
    <mergeCell ref="BU6:BV6"/>
    <mergeCell ref="AI12:AJ12"/>
    <mergeCell ref="AI11:AJ11"/>
    <mergeCell ref="AI10:AJ10"/>
    <mergeCell ref="AI9:AJ9"/>
    <mergeCell ref="AI8:AJ8"/>
    <mergeCell ref="AI7:AJ7"/>
    <mergeCell ref="AK9:AL9"/>
    <mergeCell ref="AY9:AZ9"/>
    <mergeCell ref="DM13:DN13"/>
    <mergeCell ref="DI13:DJ13"/>
    <mergeCell ref="DG13:DH13"/>
    <mergeCell ref="CC8:CD8"/>
    <mergeCell ref="AQ9:AR9"/>
    <mergeCell ref="DO13:DP13"/>
    <mergeCell ref="AW12:AX12"/>
    <mergeCell ref="AW11:AX11"/>
    <mergeCell ref="AW10:AX10"/>
    <mergeCell ref="AU12:AV12"/>
    <mergeCell ref="BY7:BZ7"/>
    <mergeCell ref="CO7:CP7"/>
    <mergeCell ref="CQ7:CR7"/>
    <mergeCell ref="CS7:CT7"/>
    <mergeCell ref="AQ13:AR13"/>
    <mergeCell ref="AQ12:AR12"/>
    <mergeCell ref="AQ11:AR11"/>
    <mergeCell ref="AS7:AT7"/>
    <mergeCell ref="AQ7:AR7"/>
    <mergeCell ref="BU13:BV13"/>
    <mergeCell ref="C6:F6"/>
    <mergeCell ref="C5:F5"/>
    <mergeCell ref="C4:F4"/>
    <mergeCell ref="AS10:AT10"/>
    <mergeCell ref="AQ10:AR10"/>
    <mergeCell ref="AS9:AT9"/>
    <mergeCell ref="AS8:AT8"/>
    <mergeCell ref="AQ8:AR8"/>
    <mergeCell ref="AO6:AV6"/>
    <mergeCell ref="G5:L5"/>
    <mergeCell ref="AC7:AD7"/>
    <mergeCell ref="AC13:AD13"/>
    <mergeCell ref="AC12:AD12"/>
    <mergeCell ref="AC11:AD11"/>
    <mergeCell ref="AC9:AD9"/>
    <mergeCell ref="AA13:AB13"/>
    <mergeCell ref="AA12:AB12"/>
    <mergeCell ref="AA11:AB11"/>
    <mergeCell ref="AC10:AD10"/>
    <mergeCell ref="AA10:AB10"/>
    <mergeCell ref="AS13:AT13"/>
    <mergeCell ref="AS12:AT12"/>
    <mergeCell ref="AS11:AT11"/>
    <mergeCell ref="AI13:AJ13"/>
    <mergeCell ref="AM12:AN12"/>
    <mergeCell ref="AU7:AV7"/>
    <mergeCell ref="AK8:AL8"/>
    <mergeCell ref="AK7:AL7"/>
    <mergeCell ref="AK13:AL13"/>
    <mergeCell ref="AK12:AL12"/>
    <mergeCell ref="AY8:AZ8"/>
    <mergeCell ref="AW9:AX9"/>
    <mergeCell ref="AW8:AX8"/>
    <mergeCell ref="AU10:AV10"/>
    <mergeCell ref="AY7:AZ7"/>
    <mergeCell ref="AW7:AX7"/>
    <mergeCell ref="BC9:BD9"/>
    <mergeCell ref="AW13:AX13"/>
    <mergeCell ref="AY13:AZ13"/>
    <mergeCell ref="AY12:AZ12"/>
    <mergeCell ref="AY11:AZ11"/>
    <mergeCell ref="AY10:AZ10"/>
    <mergeCell ref="BC10:BD10"/>
    <mergeCell ref="BG13:BH13"/>
    <mergeCell ref="BG12:BH12"/>
    <mergeCell ref="BG11:BH11"/>
    <mergeCell ref="BG10:BH10"/>
    <mergeCell ref="AU9:AV9"/>
    <mergeCell ref="AU8:AV8"/>
    <mergeCell ref="AU13:AV13"/>
    <mergeCell ref="AU11:AV11"/>
    <mergeCell ref="BC8:BD8"/>
    <mergeCell ref="BE13:BF13"/>
    <mergeCell ref="BE12:BF12"/>
    <mergeCell ref="BE11:BF11"/>
    <mergeCell ref="BE10:BF10"/>
    <mergeCell ref="BC13:BD13"/>
    <mergeCell ref="BC12:BD12"/>
    <mergeCell ref="BA13:BB13"/>
    <mergeCell ref="BA12:BB12"/>
    <mergeCell ref="BA11:BB11"/>
    <mergeCell ref="BA10:BB10"/>
    <mergeCell ref="BC11:BD11"/>
    <mergeCell ref="BG7:BH7"/>
    <mergeCell ref="BE7:BF7"/>
    <mergeCell ref="BC7:BD7"/>
    <mergeCell ref="BA7:BB7"/>
    <mergeCell ref="BA9:BB9"/>
    <mergeCell ref="BA8:BB8"/>
    <mergeCell ref="BG9:BH9"/>
    <mergeCell ref="BG8:BH8"/>
    <mergeCell ref="BE9:BF9"/>
    <mergeCell ref="BE8:BF8"/>
    <mergeCell ref="BI10:BJ10"/>
    <mergeCell ref="BO11:BP11"/>
    <mergeCell ref="BO12:BP12"/>
    <mergeCell ref="BO13:BP13"/>
    <mergeCell ref="BM13:BN13"/>
    <mergeCell ref="BM12:BN12"/>
    <mergeCell ref="BM11:BN11"/>
    <mergeCell ref="BK13:BL13"/>
    <mergeCell ref="BK12:BL12"/>
    <mergeCell ref="BK11:BL11"/>
    <mergeCell ref="BI13:BJ13"/>
    <mergeCell ref="BI12:BJ12"/>
    <mergeCell ref="BI11:BJ11"/>
    <mergeCell ref="BI9:BJ9"/>
    <mergeCell ref="BI8:BJ8"/>
    <mergeCell ref="BO10:BP10"/>
    <mergeCell ref="BO9:BP9"/>
    <mergeCell ref="BO8:BP8"/>
    <mergeCell ref="BM10:BN10"/>
    <mergeCell ref="BM9:BN9"/>
    <mergeCell ref="BS13:BT13"/>
    <mergeCell ref="BO7:BP7"/>
    <mergeCell ref="BM7:BN7"/>
    <mergeCell ref="BK7:BL7"/>
    <mergeCell ref="BS7:BT7"/>
    <mergeCell ref="BS12:BT12"/>
    <mergeCell ref="BS11:BT11"/>
    <mergeCell ref="BS10:BT10"/>
    <mergeCell ref="BS9:BT9"/>
    <mergeCell ref="BS8:BT8"/>
    <mergeCell ref="BI7:BJ7"/>
    <mergeCell ref="BK10:BL10"/>
    <mergeCell ref="BQ13:BR13"/>
    <mergeCell ref="BQ12:BR12"/>
    <mergeCell ref="BQ7:BR7"/>
    <mergeCell ref="BQ11:BR11"/>
    <mergeCell ref="BQ10:BR10"/>
    <mergeCell ref="BQ9:BR9"/>
    <mergeCell ref="BQ8:BR8"/>
    <mergeCell ref="BM8:BN8"/>
    <mergeCell ref="BK6:BL6"/>
    <mergeCell ref="BQ6:BR6"/>
    <mergeCell ref="BS6:BT6"/>
    <mergeCell ref="BK9:BL9"/>
    <mergeCell ref="BK8:BL8"/>
    <mergeCell ref="BO6:BP6"/>
    <mergeCell ref="AW6:AZ6"/>
    <mergeCell ref="BA6:BD6"/>
    <mergeCell ref="BE6:BF6"/>
    <mergeCell ref="BG6:BJ6"/>
    <mergeCell ref="AA6:AB6"/>
    <mergeCell ref="AC6:AD6"/>
    <mergeCell ref="AG6:AL6"/>
    <mergeCell ref="AM6:AN6"/>
    <mergeCell ref="AE6:AF6"/>
    <mergeCell ref="AW5:AZ5"/>
    <mergeCell ref="BA5:BD5"/>
    <mergeCell ref="BE5:BF5"/>
    <mergeCell ref="BG5:BJ5"/>
    <mergeCell ref="BK5:BL5"/>
    <mergeCell ref="AA5:AB5"/>
    <mergeCell ref="AC5:AD5"/>
    <mergeCell ref="AG5:AL5"/>
    <mergeCell ref="AO5:AV5"/>
    <mergeCell ref="AM5:AN5"/>
    <mergeCell ref="BG4:BJ4"/>
    <mergeCell ref="BK4:BL4"/>
    <mergeCell ref="AA4:AB4"/>
    <mergeCell ref="AC4:AD4"/>
    <mergeCell ref="AG4:AL4"/>
    <mergeCell ref="AO4:AV4"/>
    <mergeCell ref="AM4:AN4"/>
    <mergeCell ref="BE3:BF3"/>
    <mergeCell ref="AA3:AB3"/>
    <mergeCell ref="AC3:AD3"/>
    <mergeCell ref="BW3:BX3"/>
    <mergeCell ref="BY3:BZ3"/>
    <mergeCell ref="BU3:BV3"/>
    <mergeCell ref="AG3:AL3"/>
    <mergeCell ref="AM3:AN3"/>
    <mergeCell ref="AO3:AV3"/>
    <mergeCell ref="BA3:BD3"/>
    <mergeCell ref="DM3:DN3"/>
    <mergeCell ref="DO3:DP3"/>
    <mergeCell ref="DM4:DN4"/>
    <mergeCell ref="DO4:DP4"/>
    <mergeCell ref="EA3:EB3"/>
    <mergeCell ref="BW4:BX4"/>
    <mergeCell ref="BY4:BZ4"/>
    <mergeCell ref="CA4:CD4"/>
    <mergeCell ref="CE4:CJ4"/>
    <mergeCell ref="CK4:CN4"/>
    <mergeCell ref="DO5:DP5"/>
    <mergeCell ref="CQ4:CT4"/>
    <mergeCell ref="CU4:DB4"/>
    <mergeCell ref="CQ5:CT5"/>
    <mergeCell ref="CU5:DB5"/>
    <mergeCell ref="DC4:DF4"/>
    <mergeCell ref="DG4:DH4"/>
    <mergeCell ref="EA4:EB4"/>
    <mergeCell ref="BW5:BX5"/>
    <mergeCell ref="BY5:BZ5"/>
    <mergeCell ref="CA5:CD5"/>
    <mergeCell ref="CE5:CJ5"/>
    <mergeCell ref="CK5:CN5"/>
    <mergeCell ref="EA5:EB5"/>
    <mergeCell ref="DI4:DJ4"/>
    <mergeCell ref="DK4:DL4"/>
    <mergeCell ref="DI5:DJ5"/>
    <mergeCell ref="BW6:BX6"/>
    <mergeCell ref="BY6:BZ6"/>
    <mergeCell ref="CA6:CD6"/>
    <mergeCell ref="CE6:CJ6"/>
    <mergeCell ref="CK6:CN6"/>
    <mergeCell ref="CQ6:CT6"/>
    <mergeCell ref="CU6:DB6"/>
    <mergeCell ref="DC5:DF5"/>
    <mergeCell ref="DG5:DH5"/>
    <mergeCell ref="DK7:DL7"/>
    <mergeCell ref="DM7:DN7"/>
    <mergeCell ref="DM6:DN6"/>
    <mergeCell ref="DK5:DL5"/>
    <mergeCell ref="DM5:DN5"/>
    <mergeCell ref="DO6:DP6"/>
    <mergeCell ref="DQ6:DR6"/>
    <mergeCell ref="DS6:DT6"/>
    <mergeCell ref="DK6:DL6"/>
    <mergeCell ref="CY7:CZ7"/>
    <mergeCell ref="DA7:DB7"/>
    <mergeCell ref="DC7:DD7"/>
    <mergeCell ref="DE7:DF7"/>
    <mergeCell ref="DG7:DH7"/>
    <mergeCell ref="DI7:DJ7"/>
    <mergeCell ref="DQ7:DR7"/>
    <mergeCell ref="DS7:DT7"/>
    <mergeCell ref="DU7:DV7"/>
    <mergeCell ref="DW7:DX7"/>
    <mergeCell ref="DY7:DZ7"/>
    <mergeCell ref="EA6:EB6"/>
    <mergeCell ref="DU6:DV6"/>
    <mergeCell ref="DW6:DZ6"/>
    <mergeCell ref="EA7:EB7"/>
    <mergeCell ref="CY8:CZ8"/>
    <mergeCell ref="DA8:DB8"/>
    <mergeCell ref="DC8:DD8"/>
    <mergeCell ref="DE8:DF8"/>
    <mergeCell ref="DG8:DH8"/>
    <mergeCell ref="DI8:DJ8"/>
    <mergeCell ref="DM8:DN8"/>
    <mergeCell ref="DO7:DP7"/>
    <mergeCell ref="DK9:DL9"/>
    <mergeCell ref="DM9:DN9"/>
    <mergeCell ref="DO8:DP8"/>
    <mergeCell ref="DO9:DP9"/>
    <mergeCell ref="DS8:DT8"/>
    <mergeCell ref="DU8:DV8"/>
    <mergeCell ref="CY9:CZ9"/>
    <mergeCell ref="DA9:DB9"/>
    <mergeCell ref="DC9:DD9"/>
    <mergeCell ref="DE9:DF9"/>
    <mergeCell ref="DG9:DH9"/>
    <mergeCell ref="DI9:DJ9"/>
    <mergeCell ref="DQ9:DR9"/>
    <mergeCell ref="DK8:DL8"/>
    <mergeCell ref="DM10:DN10"/>
    <mergeCell ref="DS9:DT9"/>
    <mergeCell ref="DU9:DV9"/>
    <mergeCell ref="DW9:DX9"/>
    <mergeCell ref="DY9:DZ9"/>
    <mergeCell ref="EA8:EB8"/>
    <mergeCell ref="DW8:DX8"/>
    <mergeCell ref="DY8:DZ8"/>
    <mergeCell ref="EA9:EB9"/>
    <mergeCell ref="DQ8:DR8"/>
    <mergeCell ref="DO10:DP10"/>
    <mergeCell ref="DQ10:DR10"/>
    <mergeCell ref="DS10:DT10"/>
    <mergeCell ref="DU10:DV10"/>
    <mergeCell ref="DU11:DV11"/>
    <mergeCell ref="DC10:DD10"/>
    <mergeCell ref="DE10:DF10"/>
    <mergeCell ref="DG10:DH10"/>
    <mergeCell ref="DI10:DJ10"/>
    <mergeCell ref="DK10:DL10"/>
    <mergeCell ref="DC11:DD11"/>
    <mergeCell ref="DE11:DF11"/>
    <mergeCell ref="DG11:DH11"/>
    <mergeCell ref="DI11:DJ11"/>
    <mergeCell ref="DQ11:DR11"/>
    <mergeCell ref="DS11:DT11"/>
    <mergeCell ref="DK11:DL11"/>
    <mergeCell ref="DM11:DN11"/>
    <mergeCell ref="DW11:DX11"/>
    <mergeCell ref="DY11:DZ11"/>
    <mergeCell ref="EA10:EB10"/>
    <mergeCell ref="DW10:DX10"/>
    <mergeCell ref="DY10:DZ10"/>
    <mergeCell ref="EA11:EB11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1:DP11"/>
    <mergeCell ref="DO12:DP12"/>
    <mergeCell ref="DQ12:DR12"/>
    <mergeCell ref="DS12:DT12"/>
    <mergeCell ref="DU12:DV12"/>
    <mergeCell ref="DW12:DX12"/>
    <mergeCell ref="DY12:DZ12"/>
    <mergeCell ref="EA12:EB12"/>
    <mergeCell ref="Y13:Z13"/>
    <mergeCell ref="M13:N13"/>
    <mergeCell ref="O13:P13"/>
    <mergeCell ref="Q13:R13"/>
    <mergeCell ref="S13:T13"/>
    <mergeCell ref="U13:V13"/>
    <mergeCell ref="C13:D13"/>
    <mergeCell ref="E13:F13"/>
    <mergeCell ref="G13:H13"/>
    <mergeCell ref="I13:J13"/>
    <mergeCell ref="K13:L13"/>
    <mergeCell ref="O12:P12"/>
    <mergeCell ref="K12:L12"/>
    <mergeCell ref="M12:N12"/>
    <mergeCell ref="W12:X12"/>
    <mergeCell ref="W13:X13"/>
    <mergeCell ref="Q12:R12"/>
    <mergeCell ref="S12:T12"/>
    <mergeCell ref="U12:V12"/>
    <mergeCell ref="C11:D11"/>
    <mergeCell ref="E11:F11"/>
    <mergeCell ref="G11:H11"/>
    <mergeCell ref="I11:J11"/>
    <mergeCell ref="K11:L11"/>
    <mergeCell ref="Y12:Z12"/>
    <mergeCell ref="C12:D12"/>
    <mergeCell ref="E12:F12"/>
    <mergeCell ref="G12:H12"/>
    <mergeCell ref="I12:J12"/>
    <mergeCell ref="U10:V10"/>
    <mergeCell ref="W10:X10"/>
    <mergeCell ref="O11:P11"/>
    <mergeCell ref="Q11:R11"/>
    <mergeCell ref="S11:T11"/>
    <mergeCell ref="U11:V11"/>
    <mergeCell ref="W11:X11"/>
    <mergeCell ref="Y10:Z10"/>
    <mergeCell ref="C10:D10"/>
    <mergeCell ref="E10:F10"/>
    <mergeCell ref="G10:H10"/>
    <mergeCell ref="I10:J10"/>
    <mergeCell ref="K10:L10"/>
    <mergeCell ref="O10:P10"/>
    <mergeCell ref="M10:N10"/>
    <mergeCell ref="Q10:R10"/>
    <mergeCell ref="S10:T10"/>
    <mergeCell ref="Y9:Z9"/>
    <mergeCell ref="M9:N9"/>
    <mergeCell ref="O9:P9"/>
    <mergeCell ref="Q9:R9"/>
    <mergeCell ref="S9:T9"/>
    <mergeCell ref="U9:V9"/>
    <mergeCell ref="W9:X9"/>
    <mergeCell ref="C9:D9"/>
    <mergeCell ref="E9:F9"/>
    <mergeCell ref="G9:H9"/>
    <mergeCell ref="I9:J9"/>
    <mergeCell ref="K9:L9"/>
    <mergeCell ref="O8:P8"/>
    <mergeCell ref="M8:N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Y7:Z7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W6:X6"/>
    <mergeCell ref="G6:L6"/>
    <mergeCell ref="M6:R6"/>
    <mergeCell ref="S6:T6"/>
    <mergeCell ref="U6:V6"/>
    <mergeCell ref="S5:T5"/>
    <mergeCell ref="U5:V5"/>
    <mergeCell ref="W5:X5"/>
    <mergeCell ref="G4:L4"/>
    <mergeCell ref="M4:R4"/>
    <mergeCell ref="S4:T4"/>
    <mergeCell ref="U4:V4"/>
    <mergeCell ref="W4:X4"/>
    <mergeCell ref="M5:R5"/>
    <mergeCell ref="U3:V3"/>
    <mergeCell ref="W3:X3"/>
    <mergeCell ref="C3:F3"/>
    <mergeCell ref="G3:L3"/>
    <mergeCell ref="M3:R3"/>
    <mergeCell ref="S3:T3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71" r:id="rId1"/>
  <headerFooter alignWithMargins="0">
    <oddHeader>&amp;R&amp;"ＭＳ 明朝,標準"３　定期モニタリング(継続監視)調査（事業者からの報告等により判明した汚染）</oddHeader>
  </headerFooter>
  <colBreaks count="4" manualBreakCount="4">
    <brk id="26" min="2" max="42" man="1"/>
    <brk id="48" min="2" max="42" man="1"/>
    <brk id="94" min="2" max="42" man="1"/>
    <brk id="116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2015-01-05T02:44:16Z</cp:lastPrinted>
  <dcterms:created xsi:type="dcterms:W3CDTF">2011-07-22T00:35:38Z</dcterms:created>
  <dcterms:modified xsi:type="dcterms:W3CDTF">2022-11-01T06:36:44Z</dcterms:modified>
  <cp:category/>
  <cp:version/>
  <cp:contentType/>
  <cp:contentStatus/>
</cp:coreProperties>
</file>