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8940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<sst xmlns="http://schemas.openxmlformats.org/spreadsheetml/2006/main" count="73" uniqueCount="32">
  <si>
    <t>調査産業計</t>
  </si>
  <si>
    <t>（事業所規模５人以上）</t>
    <phoneticPr fontId="8"/>
  </si>
  <si>
    <t>総実労働時間数</t>
    <rPh sb="3" eb="4">
      <t>ドウ</t>
    </rPh>
    <rPh sb="4" eb="6">
      <t>ジカン</t>
    </rPh>
    <rPh sb="6" eb="7">
      <t>スウ</t>
    </rPh>
    <phoneticPr fontId="8"/>
  </si>
  <si>
    <t>所定内労動時間数</t>
    <rPh sb="4" eb="5">
      <t>ドウ</t>
    </rPh>
    <rPh sb="5" eb="8">
      <t>ジカンスウ</t>
    </rPh>
    <phoneticPr fontId="4"/>
  </si>
  <si>
    <t>所定外労働時間数</t>
    <rPh sb="3" eb="5">
      <t>ロウドウ</t>
    </rPh>
    <rPh sb="5" eb="8">
      <t>ジカンスウ</t>
    </rPh>
    <phoneticPr fontId="4"/>
  </si>
  <si>
    <t>出勤日数</t>
    <rPh sb="0" eb="2">
      <t>シュッキン</t>
    </rPh>
    <rPh sb="2" eb="4">
      <t>ニッスウ</t>
    </rPh>
    <phoneticPr fontId="8"/>
  </si>
  <si>
    <t>前年比</t>
  </si>
  <si>
    <t>時間</t>
  </si>
  <si>
    <t>％</t>
  </si>
  <si>
    <t>日</t>
  </si>
  <si>
    <t>（事業所規模３０人以上）</t>
    <phoneticPr fontId="8"/>
  </si>
  <si>
    <t>建設業</t>
    <rPh sb="0" eb="3">
      <t>ケンセツギョウ</t>
    </rPh>
    <phoneticPr fontId="2"/>
  </si>
  <si>
    <t>製造業</t>
    <rPh sb="0" eb="2">
      <t>セイゾウ</t>
    </rPh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</si>
  <si>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</si>
  <si>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医療，福祉</t>
    <rPh sb="0" eb="2">
      <t>イリョウ</t>
    </rPh>
    <rPh sb="3" eb="5">
      <t>フクシ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</si>
  <si>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</si>
  <si>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全国（調査産業計）</t>
    <rPh sb="0" eb="2">
      <t>ゼンコク</t>
    </rPh>
    <phoneticPr fontId="0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</si>
  <si>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</si>
  <si>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</si>
  <si>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</si>
  <si>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</si>
  <si>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</si>
  <si>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</si>
  <si>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</si>
  <si>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</si>
  <si>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"/>
  </si>
  <si>
    <t>産  　　　業</t>
    <phoneticPr fontId="4"/>
  </si>
  <si>
    <t>前年差</t>
    <rPh sb="0" eb="2">
      <t>ゼンネン</t>
    </rPh>
    <phoneticPr fontId="4"/>
  </si>
  <si>
    <t>表２　常用労働者の１人平均月間実労働時間及び出勤日数</t>
    <rPh sb="9" eb="11">
      <t>ヒトリ</t>
    </rPh>
    <rPh sb="15" eb="16">
      <t>ジツ</t>
    </rPh>
    <phoneticPr fontId="2"/>
  </si>
  <si>
    <t>複合サービス事業</t>
    <phoneticPr fontId="2"/>
  </si>
  <si>
    <t>２０２０年８月分</t>
  </si>
  <si>
    <t>２０２０年８月分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</si>
</sst>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6" fillId="2" borderId="0" xfId="2" applyFont="1" applyFill="1" applyAlignment="1"/>
    <xf numFmtId="0" fontId="6" fillId="2" borderId="1" xfId="0" applyFont="1" applyFill="1" applyBorder="1" applyAlignment="1">
      <alignment horizontal="right" vertical="top"/>
    </xf>
    <xf numFmtId="0" fontId="6" fillId="2" borderId="2" xfId="0" applyFont="1" applyFill="1" applyBorder="1"/>
    <xf numFmtId="0" fontId="6" fillId="2" borderId="3" xfId="0" applyFont="1" applyFill="1" applyBorder="1"/>
    <xf numFmtId="0" fontId="0" fillId="2" borderId="4" xfId="0" applyFill="1" applyBorder="1" applyAlignment="1">
      <alignment horizontal="distributed"/>
    </xf>
    <xf numFmtId="0" fontId="11" fillId="2" borderId="5" xfId="0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distributed" vertical="center" wrapText="1"/>
    </xf>
    <xf numFmtId="0" fontId="11" fillId="2" borderId="6" xfId="0" applyFont="1" applyFill="1" applyBorder="1" applyAlignment="1">
      <alignment horizontal="distributed" vertical="center"/>
    </xf>
    <xf numFmtId="0" fontId="6" fillId="2" borderId="7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distributed"/>
    </xf>
    <xf numFmtId="0" fontId="6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9" fillId="2" borderId="8" xfId="2" applyNumberFormat="1" applyFont="1" applyFill="1" applyBorder="1" applyAlignment="1"/>
    <xf numFmtId="176" fontId="9" fillId="2" borderId="9" xfId="2" applyNumberFormat="1" applyFont="1" applyFill="1" applyBorder="1" applyAlignment="1"/>
    <xf numFmtId="176" fontId="9" fillId="2" borderId="10" xfId="2" applyNumberFormat="1" applyFont="1" applyFill="1" applyBorder="1" applyAlignment="1"/>
    <xf numFmtId="176" fontId="9" fillId="2" borderId="11" xfId="2" applyNumberFormat="1" applyFont="1" applyFill="1" applyBorder="1" applyAlignment="1">
      <alignment horizontal="distributed" wrapText="1"/>
    </xf>
    <xf numFmtId="176" fontId="9" fillId="2" borderId="8" xfId="2" applyNumberFormat="1" applyFont="1" applyFill="1" applyBorder="1" applyAlignment="1">
      <alignment horizontal="distributed" vertical="center"/>
    </xf>
    <xf numFmtId="176" fontId="9" fillId="2" borderId="12" xfId="2" applyNumberFormat="1" applyFont="1" applyFill="1" applyBorder="1" applyAlignment="1">
      <alignment horizontal="distributed" wrapText="1"/>
    </xf>
    <xf numFmtId="176" fontId="6" fillId="2" borderId="13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 wrapText="1"/>
    </xf>
    <xf numFmtId="176" fontId="6" fillId="2" borderId="15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/>
    </xf>
    <xf numFmtId="176" fontId="6" fillId="2" borderId="16" xfId="2" applyNumberFormat="1" applyFont="1" applyFill="1" applyBorder="1" applyAlignment="1">
      <alignment horizontal="distributed" vertical="top"/>
    </xf>
    <xf numFmtId="176" fontId="6" fillId="2" borderId="17" xfId="2" applyNumberFormat="1" applyFont="1" applyFill="1" applyBorder="1" applyAlignment="1">
      <alignment horizontal="distributed" vertical="top"/>
    </xf>
    <xf numFmtId="176" fontId="6" fillId="2" borderId="16" xfId="0" applyNumberFormat="1" applyFont="1" applyFill="1" applyBorder="1" applyAlignment="1">
      <alignment horizontal="distributed" vertical="center"/>
    </xf>
    <xf numFmtId="176" fontId="6" fillId="2" borderId="18" xfId="2" applyNumberFormat="1" applyFont="1" applyFill="1" applyBorder="1" applyAlignment="1">
      <alignment horizontal="distributed" vertical="top"/>
    </xf>
    <xf numFmtId="176" fontId="10" fillId="2" borderId="0" xfId="2" applyNumberFormat="1" applyFont="1" applyFill="1" applyBorder="1" applyAlignment="1">
      <alignment horizontal="right" vertical="center"/>
    </xf>
    <xf numFmtId="176" fontId="10" fillId="2" borderId="19" xfId="2" applyNumberFormat="1" applyFont="1" applyFill="1" applyBorder="1" applyAlignment="1">
      <alignment horizontal="right" vertical="center"/>
    </xf>
    <xf numFmtId="176" fontId="10" fillId="2" borderId="13" xfId="2" applyNumberFormat="1" applyFont="1" applyFill="1" applyBorder="1" applyAlignment="1">
      <alignment horizontal="right" vertical="center"/>
    </xf>
    <xf numFmtId="176" fontId="10" fillId="2" borderId="20" xfId="2" applyNumberFormat="1" applyFont="1" applyFill="1" applyBorder="1" applyAlignment="1">
      <alignment horizontal="right" vertical="center"/>
    </xf>
    <xf numFmtId="176" fontId="5" fillId="3" borderId="0" xfId="1" applyNumberFormat="1" applyFont="1" applyFill="1" applyBorder="1" applyAlignment="1">
      <alignment vertical="center"/>
    </xf>
    <xf numFmtId="176" fontId="5" fillId="3" borderId="14" xfId="1" applyNumberFormat="1" applyFont="1" applyFill="1" applyBorder="1" applyAlignment="1">
      <alignment vertical="center"/>
    </xf>
    <xf numFmtId="176" fontId="5" fillId="3" borderId="15" xfId="1" applyNumberFormat="1" applyFont="1" applyFill="1" applyBorder="1" applyAlignment="1">
      <alignment vertical="center"/>
    </xf>
    <xf numFmtId="176" fontId="5" fillId="3" borderId="21" xfId="1" applyNumberFormat="1" applyFont="1" applyFill="1" applyBorder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3" borderId="14" xfId="2" applyNumberFormat="1" applyFont="1" applyFill="1" applyBorder="1" applyAlignment="1">
      <alignment vertical="center"/>
    </xf>
    <xf numFmtId="176" fontId="5" fillId="3" borderId="15" xfId="2" applyNumberFormat="1" applyFont="1" applyFill="1" applyBorder="1" applyAlignment="1">
      <alignment vertical="center"/>
    </xf>
    <xf numFmtId="176" fontId="5" fillId="3" borderId="21" xfId="2" applyNumberFormat="1" applyFont="1" applyFill="1" applyBorder="1" applyAlignment="1">
      <alignment vertical="center"/>
    </xf>
    <xf numFmtId="176" fontId="5" fillId="3" borderId="22" xfId="1" applyNumberFormat="1" applyFont="1" applyFill="1" applyBorder="1" applyAlignment="1">
      <alignment vertical="center"/>
    </xf>
    <xf numFmtId="176" fontId="5" fillId="3" borderId="23" xfId="2" applyNumberFormat="1" applyFont="1" applyFill="1" applyBorder="1" applyAlignment="1">
      <alignment vertical="center"/>
    </xf>
    <xf numFmtId="176" fontId="5" fillId="3" borderId="22" xfId="2" applyNumberFormat="1" applyFont="1" applyFill="1" applyBorder="1" applyAlignment="1">
      <alignment vertical="center"/>
    </xf>
    <xf numFmtId="176" fontId="5" fillId="3" borderId="24" xfId="2" applyNumberFormat="1" applyFont="1" applyFill="1" applyBorder="1" applyAlignment="1">
      <alignment vertical="center"/>
    </xf>
    <xf numFmtId="0" fontId="0" fillId="3" borderId="0" xfId="0" applyFill="1"/>
    <xf numFmtId="0" fontId="9" fillId="3" borderId="8" xfId="2" applyFont="1" applyFill="1" applyBorder="1" applyAlignment="1"/>
    <xf numFmtId="0" fontId="9" fillId="3" borderId="9" xfId="2" applyFont="1" applyFill="1" applyBorder="1" applyAlignment="1"/>
    <xf numFmtId="0" fontId="9" fillId="3" borderId="10" xfId="2" applyFont="1" applyFill="1" applyBorder="1" applyAlignment="1"/>
    <xf numFmtId="0" fontId="9" fillId="3" borderId="11" xfId="2" applyFont="1" applyFill="1" applyBorder="1" applyAlignment="1">
      <alignment horizontal="distributed" wrapText="1"/>
    </xf>
    <xf numFmtId="0" fontId="9" fillId="3" borderId="8" xfId="2" applyFont="1" applyFill="1" applyBorder="1" applyAlignment="1">
      <alignment horizontal="distributed" vertical="center"/>
    </xf>
    <xf numFmtId="0" fontId="9" fillId="3" borderId="12" xfId="2" applyFont="1" applyFill="1" applyBorder="1" applyAlignment="1">
      <alignment horizontal="distributed" wrapText="1"/>
    </xf>
    <xf numFmtId="0" fontId="6" fillId="3" borderId="13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 wrapText="1"/>
    </xf>
    <xf numFmtId="0" fontId="6" fillId="3" borderId="15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/>
    </xf>
    <xf numFmtId="0" fontId="6" fillId="3" borderId="16" xfId="2" applyFont="1" applyFill="1" applyBorder="1" applyAlignment="1">
      <alignment horizontal="distributed" vertical="top"/>
    </xf>
    <xf numFmtId="0" fontId="6" fillId="3" borderId="17" xfId="2" applyFont="1" applyFill="1" applyBorder="1" applyAlignment="1">
      <alignment horizontal="distributed" vertical="top"/>
    </xf>
    <xf numFmtId="0" fontId="6" fillId="3" borderId="16" xfId="0" applyFont="1" applyFill="1" applyBorder="1" applyAlignment="1">
      <alignment horizontal="distributed" vertical="center"/>
    </xf>
    <xf numFmtId="0" fontId="6" fillId="3" borderId="18" xfId="2" applyFont="1" applyFill="1" applyBorder="1" applyAlignment="1">
      <alignment horizontal="distributed" vertical="top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76" fontId="6" fillId="2" borderId="0" xfId="0" applyNumberFormat="1" applyFont="1" applyFill="1" applyAlignment="1">
      <alignment horizontal="right"/>
    </xf>
    <xf numFmtId="0" fontId="6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/>
    </xf>
    <xf numFmtId="176" fontId="0" fillId="2" borderId="14" xfId="0" applyNumberFormat="1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 justifyLastLine="1"/>
    </xf>
    <xf numFmtId="176" fontId="0" fillId="2" borderId="21" xfId="0" applyNumberFormat="1" applyFill="1" applyBorder="1" applyAlignment="1">
      <alignment horizontal="distributed" vertical="center" justifyLastLine="1"/>
    </xf>
    <xf numFmtId="0" fontId="6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O200" sqref="O200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28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1</v>
      </c>
      <c r="I3" s="66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26</v>
      </c>
      <c r="B5" s="69" t="s">
        <v>2</v>
      </c>
      <c r="C5" s="70"/>
      <c r="D5" s="23" t="s">
        <v>3</v>
      </c>
      <c r="E5" s="24"/>
      <c r="F5" s="25" t="s">
        <v>4</v>
      </c>
      <c r="G5" s="26"/>
      <c r="H5" s="71" t="s">
        <v>5</v>
      </c>
      <c r="I5" s="72"/>
    </row>
    <row r="6" spans="1:9" ht="15" customHeight="1" x14ac:dyDescent="0.15">
      <c r="A6" s="6"/>
      <c r="B6" s="27"/>
      <c r="C6" s="28" t="s">
        <v>6</v>
      </c>
      <c r="D6" s="27"/>
      <c r="E6" s="28" t="s">
        <v>6</v>
      </c>
      <c r="F6" s="27"/>
      <c r="G6" s="28" t="s">
        <v>6</v>
      </c>
      <c r="H6" s="29"/>
      <c r="I6" s="30" t="s">
        <v>27</v>
      </c>
    </row>
    <row r="7" spans="1:9" ht="11.25" customHeight="1" x14ac:dyDescent="0.15">
      <c r="A7" s="7"/>
      <c r="B7" s="31" t="s">
        <v>7</v>
      </c>
      <c r="C7" s="32" t="s">
        <v>8</v>
      </c>
      <c r="D7" s="33" t="s">
        <v>7</v>
      </c>
      <c r="E7" s="32" t="s">
        <v>8</v>
      </c>
      <c r="F7" s="33" t="s">
        <v>7</v>
      </c>
      <c r="G7" s="32" t="s">
        <v>8</v>
      </c>
      <c r="H7" s="33" t="s">
        <v>9</v>
      </c>
      <c r="I7" s="34" t="s">
        <v>9</v>
      </c>
    </row>
    <row r="8" spans="1:9" ht="16.5" customHeight="1" x14ac:dyDescent="0.15">
      <c r="A8" s="9" t="s">
        <v>0</v>
      </c>
      <c r="B8" s="35">
        <v>128.30000000000001</v>
      </c>
      <c r="C8" s="36">
        <v>-4.2</v>
      </c>
      <c r="D8" s="37">
        <v>118.3</v>
      </c>
      <c r="E8" s="36">
        <v>-3.1</v>
      </c>
      <c r="F8" s="37">
        <v>10</v>
      </c>
      <c r="G8" s="36">
        <v>-15.2</v>
      </c>
      <c r="H8" s="37">
        <v>16.7</v>
      </c>
      <c r="I8" s="38">
        <v>-0.5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11</v>
      </c>
      <c r="B10" s="35">
        <v>154.69999999999999</v>
      </c>
      <c r="C10" s="36">
        <v>-5.3</v>
      </c>
      <c r="D10" s="37">
        <v>140.1</v>
      </c>
      <c r="E10" s="36">
        <v>-4</v>
      </c>
      <c r="F10" s="37">
        <v>14.6</v>
      </c>
      <c r="G10" s="36">
        <v>-16.600000000000001</v>
      </c>
      <c r="H10" s="37">
        <v>18.7</v>
      </c>
      <c r="I10" s="38">
        <v>-0.7</v>
      </c>
    </row>
    <row r="11" spans="1:9" ht="22.5" customHeight="1" x14ac:dyDescent="0.15">
      <c r="A11" s="9" t="s">
        <v>12</v>
      </c>
      <c r="B11" s="35">
        <v>139.19999999999999</v>
      </c>
      <c r="C11" s="36">
        <v>-7</v>
      </c>
      <c r="D11" s="37">
        <v>127.2</v>
      </c>
      <c r="E11" s="36">
        <v>-4.5</v>
      </c>
      <c r="F11" s="37">
        <v>12</v>
      </c>
      <c r="G11" s="36">
        <v>-27.8</v>
      </c>
      <c r="H11" s="37">
        <v>16.7</v>
      </c>
      <c r="I11" s="38">
        <v>-0.8</v>
      </c>
    </row>
    <row r="12" spans="1:9" ht="22.5" customHeight="1" x14ac:dyDescent="0.15">
      <c r="A12" s="10" t="s">
        <v>17</v>
      </c>
      <c r="B12" s="35">
        <v>153.9</v>
      </c>
      <c r="C12" s="36">
        <v>-2.6</v>
      </c>
      <c r="D12" s="37">
        <v>139.6</v>
      </c>
      <c r="E12" s="36">
        <v>-3.6</v>
      </c>
      <c r="F12" s="37">
        <v>14.3</v>
      </c>
      <c r="G12" s="36">
        <v>8.3000000000000007</v>
      </c>
      <c r="H12" s="37">
        <v>18.8</v>
      </c>
      <c r="I12" s="38">
        <v>-0.8</v>
      </c>
    </row>
    <row r="13" spans="1:9" ht="22.5" customHeight="1" x14ac:dyDescent="0.15">
      <c r="A13" s="9" t="s">
        <v>13</v>
      </c>
      <c r="B13" s="35">
        <v>141.30000000000001</v>
      </c>
      <c r="C13" s="36">
        <v>-3.3</v>
      </c>
      <c r="D13" s="37">
        <v>131.6</v>
      </c>
      <c r="E13" s="36">
        <v>-2.5</v>
      </c>
      <c r="F13" s="37">
        <v>9.6999999999999993</v>
      </c>
      <c r="G13" s="36">
        <v>-13.3</v>
      </c>
      <c r="H13" s="37">
        <v>16.3</v>
      </c>
      <c r="I13" s="38">
        <v>-1.1000000000000001</v>
      </c>
    </row>
    <row r="14" spans="1:9" ht="22.5" customHeight="1" x14ac:dyDescent="0.15">
      <c r="A14" s="9" t="s">
        <v>18</v>
      </c>
      <c r="B14" s="35">
        <v>154.5</v>
      </c>
      <c r="C14" s="36">
        <v>-5.2</v>
      </c>
      <c r="D14" s="37">
        <v>131.80000000000001</v>
      </c>
      <c r="E14" s="36">
        <v>-3.3</v>
      </c>
      <c r="F14" s="37">
        <v>22.7</v>
      </c>
      <c r="G14" s="36">
        <v>-14.7</v>
      </c>
      <c r="H14" s="37">
        <v>17.7</v>
      </c>
      <c r="I14" s="38">
        <v>-1</v>
      </c>
    </row>
    <row r="15" spans="1:9" ht="22.5" customHeight="1" x14ac:dyDescent="0.15">
      <c r="A15" s="9" t="s">
        <v>19</v>
      </c>
      <c r="B15" s="35">
        <v>123.9</v>
      </c>
      <c r="C15" s="36">
        <v>-3.3</v>
      </c>
      <c r="D15" s="37">
        <v>116.7</v>
      </c>
      <c r="E15" s="36">
        <v>-2.9</v>
      </c>
      <c r="F15" s="37">
        <v>7.2</v>
      </c>
      <c r="G15" s="36">
        <v>-10</v>
      </c>
      <c r="H15" s="37">
        <v>17.600000000000001</v>
      </c>
      <c r="I15" s="38">
        <v>-0.3</v>
      </c>
    </row>
    <row r="16" spans="1:9" ht="22.5" customHeight="1" x14ac:dyDescent="0.15">
      <c r="A16" s="9" t="s">
        <v>20</v>
      </c>
      <c r="B16" s="35">
        <v>140.69999999999999</v>
      </c>
      <c r="C16" s="36">
        <v>-5.8</v>
      </c>
      <c r="D16" s="37">
        <v>132</v>
      </c>
      <c r="E16" s="36">
        <v>-4.5</v>
      </c>
      <c r="F16" s="37">
        <v>8.6999999999999993</v>
      </c>
      <c r="G16" s="36">
        <v>-23</v>
      </c>
      <c r="H16" s="37">
        <v>18.2</v>
      </c>
      <c r="I16" s="38">
        <v>-0.9</v>
      </c>
    </row>
    <row r="17" spans="1:9" ht="22.5" customHeight="1" x14ac:dyDescent="0.15">
      <c r="A17" s="9" t="s">
        <v>21</v>
      </c>
      <c r="B17" s="35">
        <v>142</v>
      </c>
      <c r="C17" s="36">
        <v>-0.6</v>
      </c>
      <c r="D17" s="37">
        <v>130</v>
      </c>
      <c r="E17" s="36">
        <v>-2.8</v>
      </c>
      <c r="F17" s="37">
        <v>12</v>
      </c>
      <c r="G17" s="36">
        <v>33.299999999999997</v>
      </c>
      <c r="H17" s="37">
        <v>17.600000000000001</v>
      </c>
      <c r="I17" s="38">
        <v>-0.5</v>
      </c>
    </row>
    <row r="18" spans="1:9" ht="23.25" customHeight="1" x14ac:dyDescent="0.15">
      <c r="A18" s="9" t="s">
        <v>22</v>
      </c>
      <c r="B18" s="35">
        <v>139.9</v>
      </c>
      <c r="C18" s="36">
        <v>-4.5999999999999996</v>
      </c>
      <c r="D18" s="37">
        <v>123.7</v>
      </c>
      <c r="E18" s="36">
        <v>-5.0999999999999996</v>
      </c>
      <c r="F18" s="37">
        <v>16.2</v>
      </c>
      <c r="G18" s="36">
        <v>-1.2</v>
      </c>
      <c r="H18" s="37">
        <v>17</v>
      </c>
      <c r="I18" s="38">
        <v>-0.4</v>
      </c>
    </row>
    <row r="19" spans="1:9" ht="22.5" customHeight="1" x14ac:dyDescent="0.15">
      <c r="A19" s="9" t="s">
        <v>23</v>
      </c>
      <c r="B19" s="35">
        <v>78.7</v>
      </c>
      <c r="C19" s="36">
        <v>-8.8000000000000007</v>
      </c>
      <c r="D19" s="37">
        <v>74.400000000000006</v>
      </c>
      <c r="E19" s="36">
        <v>-9.1</v>
      </c>
      <c r="F19" s="37">
        <v>4.3</v>
      </c>
      <c r="G19" s="36">
        <v>-2.2000000000000002</v>
      </c>
      <c r="H19" s="37">
        <v>13.3</v>
      </c>
      <c r="I19" s="38">
        <v>-1.1000000000000001</v>
      </c>
    </row>
    <row r="20" spans="1:9" ht="22.5" customHeight="1" x14ac:dyDescent="0.15">
      <c r="A20" s="9" t="s">
        <v>24</v>
      </c>
      <c r="B20" s="35">
        <v>98.4</v>
      </c>
      <c r="C20" s="36">
        <v>-15.8</v>
      </c>
      <c r="D20" s="37">
        <v>96.2</v>
      </c>
      <c r="E20" s="36">
        <v>-14.7</v>
      </c>
      <c r="F20" s="37">
        <v>2.2000000000000002</v>
      </c>
      <c r="G20" s="36">
        <v>-47.7</v>
      </c>
      <c r="H20" s="37">
        <v>14.8</v>
      </c>
      <c r="I20" s="38">
        <v>-1.8</v>
      </c>
    </row>
    <row r="21" spans="1:9" ht="22.5" customHeight="1" x14ac:dyDescent="0.15">
      <c r="A21" s="9" t="s">
        <v>15</v>
      </c>
      <c r="B21" s="35">
        <v>90.5</v>
      </c>
      <c r="C21" s="36">
        <v>13</v>
      </c>
      <c r="D21" s="37">
        <v>82.3</v>
      </c>
      <c r="E21" s="36">
        <v>8</v>
      </c>
      <c r="F21" s="37">
        <v>8.1999999999999993</v>
      </c>
      <c r="G21" s="36">
        <v>110.6</v>
      </c>
      <c r="H21" s="37">
        <v>13.1</v>
      </c>
      <c r="I21" s="38">
        <v>0.6</v>
      </c>
    </row>
    <row r="22" spans="1:9" ht="22.5" customHeight="1" x14ac:dyDescent="0.15">
      <c r="A22" s="9" t="s">
        <v>14</v>
      </c>
      <c r="B22" s="35">
        <v>127.1</v>
      </c>
      <c r="C22" s="36">
        <v>-1</v>
      </c>
      <c r="D22" s="37">
        <v>122.4</v>
      </c>
      <c r="E22" s="36">
        <v>-0.2</v>
      </c>
      <c r="F22" s="37">
        <v>4.7</v>
      </c>
      <c r="G22" s="36">
        <v>-20.399999999999999</v>
      </c>
      <c r="H22" s="37">
        <v>16.899999999999999</v>
      </c>
      <c r="I22" s="38">
        <v>-0.5</v>
      </c>
    </row>
    <row r="23" spans="1:9" ht="22.5" customHeight="1" x14ac:dyDescent="0.15">
      <c r="A23" s="9" t="s">
        <v>29</v>
      </c>
      <c r="B23" s="35">
        <v>134.30000000000001</v>
      </c>
      <c r="C23" s="36">
        <v>-2.2999999999999998</v>
      </c>
      <c r="D23" s="37">
        <v>126.4</v>
      </c>
      <c r="E23" s="36">
        <v>-3.7</v>
      </c>
      <c r="F23" s="37">
        <v>7.9</v>
      </c>
      <c r="G23" s="36">
        <v>25.2</v>
      </c>
      <c r="H23" s="37">
        <v>17.5</v>
      </c>
      <c r="I23" s="38">
        <v>-0.5</v>
      </c>
    </row>
    <row r="24" spans="1:9" ht="23.25" customHeight="1" x14ac:dyDescent="0.15">
      <c r="A24" s="9" t="s">
        <v>25</v>
      </c>
      <c r="B24" s="35">
        <v>133.6</v>
      </c>
      <c r="C24" s="36">
        <v>-4.3</v>
      </c>
      <c r="D24" s="37">
        <v>121.8</v>
      </c>
      <c r="E24" s="36">
        <v>-4.2</v>
      </c>
      <c r="F24" s="37">
        <v>11.8</v>
      </c>
      <c r="G24" s="36">
        <v>-4.8</v>
      </c>
      <c r="H24" s="37">
        <v>17.600000000000001</v>
      </c>
      <c r="I24" s="38">
        <v>-0.2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16</v>
      </c>
      <c r="B26" s="43">
        <v>129</v>
      </c>
      <c r="C26" s="44">
        <v>-5</v>
      </c>
      <c r="D26" s="45">
        <v>120.4</v>
      </c>
      <c r="E26" s="44">
        <v>-4.3</v>
      </c>
      <c r="F26" s="45">
        <v>8.6</v>
      </c>
      <c r="G26" s="44">
        <v>-13.1</v>
      </c>
      <c r="H26" s="43">
        <v>17</v>
      </c>
      <c r="I26" s="46">
        <v>-0.7</v>
      </c>
    </row>
    <row r="27" spans="1:9" ht="27" customHeight="1" thickBot="1" x14ac:dyDescent="0.2">
      <c r="A27" s="4" t="s">
        <v>10</v>
      </c>
      <c r="B27" s="47"/>
      <c r="C27" s="47"/>
      <c r="D27" s="47"/>
      <c r="E27" s="47"/>
      <c r="F27" s="47"/>
      <c r="G27" s="47"/>
      <c r="H27" s="47"/>
      <c r="I27" s="66" t="s">
        <v>30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26</v>
      </c>
      <c r="B29" s="67" t="s">
        <v>2</v>
      </c>
      <c r="C29" s="68"/>
      <c r="D29" s="54" t="s">
        <v>3</v>
      </c>
      <c r="E29" s="55"/>
      <c r="F29" s="56" t="s">
        <v>4</v>
      </c>
      <c r="G29" s="57"/>
      <c r="H29" s="73" t="s">
        <v>5</v>
      </c>
      <c r="I29" s="74"/>
    </row>
    <row r="30" spans="1:9" ht="15" customHeight="1" x14ac:dyDescent="0.15">
      <c r="A30" s="6"/>
      <c r="B30" s="58"/>
      <c r="C30" s="59" t="s">
        <v>6</v>
      </c>
      <c r="D30" s="58"/>
      <c r="E30" s="59" t="s">
        <v>6</v>
      </c>
      <c r="F30" s="58"/>
      <c r="G30" s="59" t="s">
        <v>6</v>
      </c>
      <c r="H30" s="60"/>
      <c r="I30" s="61" t="s">
        <v>27</v>
      </c>
    </row>
    <row r="31" spans="1:9" ht="11.25" customHeight="1" x14ac:dyDescent="0.15">
      <c r="A31" s="7"/>
      <c r="B31" s="62" t="s">
        <v>7</v>
      </c>
      <c r="C31" s="63" t="s">
        <v>8</v>
      </c>
      <c r="D31" s="64" t="s">
        <v>7</v>
      </c>
      <c r="E31" s="63" t="s">
        <v>8</v>
      </c>
      <c r="F31" s="64" t="s">
        <v>7</v>
      </c>
      <c r="G31" s="63" t="s">
        <v>8</v>
      </c>
      <c r="H31" s="64" t="s">
        <v>9</v>
      </c>
      <c r="I31" s="65" t="s">
        <v>9</v>
      </c>
    </row>
    <row r="32" spans="1:9" ht="16.5" customHeight="1" x14ac:dyDescent="0.15">
      <c r="A32" s="9" t="s">
        <v>0</v>
      </c>
      <c r="B32" s="35">
        <v>133.19999999999999</v>
      </c>
      <c r="C32" s="36">
        <v>-4.4000000000000004</v>
      </c>
      <c r="D32" s="37">
        <v>121.5</v>
      </c>
      <c r="E32" s="36">
        <v>-3.1</v>
      </c>
      <c r="F32" s="37">
        <v>11.7</v>
      </c>
      <c r="G32" s="36">
        <v>-15.8</v>
      </c>
      <c r="H32" s="37">
        <v>16.8</v>
      </c>
      <c r="I32" s="38">
        <v>-0.6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11</v>
      </c>
      <c r="B34" s="35">
        <v>163.6</v>
      </c>
      <c r="C34" s="36">
        <v>0.9</v>
      </c>
      <c r="D34" s="37">
        <v>143.30000000000001</v>
      </c>
      <c r="E34" s="36">
        <v>-0.1</v>
      </c>
      <c r="F34" s="37">
        <v>20.3</v>
      </c>
      <c r="G34" s="36">
        <v>8</v>
      </c>
      <c r="H34" s="37">
        <v>18.8</v>
      </c>
      <c r="I34" s="38">
        <v>-0.1</v>
      </c>
    </row>
    <row r="35" spans="1:9" ht="22.5" customHeight="1" x14ac:dyDescent="0.15">
      <c r="A35" s="9" t="s">
        <v>12</v>
      </c>
      <c r="B35" s="35">
        <v>140.69999999999999</v>
      </c>
      <c r="C35" s="36">
        <v>-7.4</v>
      </c>
      <c r="D35" s="37">
        <v>127.9</v>
      </c>
      <c r="E35" s="36">
        <v>-4.7</v>
      </c>
      <c r="F35" s="37">
        <v>12.8</v>
      </c>
      <c r="G35" s="36">
        <v>-28.9</v>
      </c>
      <c r="H35" s="37">
        <v>16.600000000000001</v>
      </c>
      <c r="I35" s="38">
        <v>-0.9</v>
      </c>
    </row>
    <row r="36" spans="1:9" ht="22.5" customHeight="1" x14ac:dyDescent="0.15">
      <c r="A36" s="10" t="s">
        <v>17</v>
      </c>
      <c r="B36" s="35">
        <v>159.30000000000001</v>
      </c>
      <c r="C36" s="36">
        <v>-3.2</v>
      </c>
      <c r="D36" s="37">
        <v>142.80000000000001</v>
      </c>
      <c r="E36" s="36">
        <v>-4.0999999999999996</v>
      </c>
      <c r="F36" s="37">
        <v>16.5</v>
      </c>
      <c r="G36" s="36">
        <v>6.5</v>
      </c>
      <c r="H36" s="37">
        <v>19.100000000000001</v>
      </c>
      <c r="I36" s="38">
        <v>-0.7</v>
      </c>
    </row>
    <row r="37" spans="1:9" ht="22.5" customHeight="1" x14ac:dyDescent="0.15">
      <c r="A37" s="9" t="s">
        <v>13</v>
      </c>
      <c r="B37" s="35">
        <v>145.4</v>
      </c>
      <c r="C37" s="36">
        <v>-1</v>
      </c>
      <c r="D37" s="37">
        <v>133.80000000000001</v>
      </c>
      <c r="E37" s="36">
        <v>0.7</v>
      </c>
      <c r="F37" s="37">
        <v>11.6</v>
      </c>
      <c r="G37" s="36">
        <v>-16.5</v>
      </c>
      <c r="H37" s="37">
        <v>16.5</v>
      </c>
      <c r="I37" s="38">
        <v>-0.9</v>
      </c>
    </row>
    <row r="38" spans="1:9" ht="22.5" customHeight="1" x14ac:dyDescent="0.15">
      <c r="A38" s="9" t="s">
        <v>18</v>
      </c>
      <c r="B38" s="35">
        <v>158.30000000000001</v>
      </c>
      <c r="C38" s="36">
        <v>-3</v>
      </c>
      <c r="D38" s="37">
        <v>133.6</v>
      </c>
      <c r="E38" s="36">
        <v>-1.9</v>
      </c>
      <c r="F38" s="37">
        <v>24.7</v>
      </c>
      <c r="G38" s="36">
        <v>-8.5</v>
      </c>
      <c r="H38" s="37">
        <v>18.100000000000001</v>
      </c>
      <c r="I38" s="38">
        <v>-0.3</v>
      </c>
    </row>
    <row r="39" spans="1:9" ht="22.5" customHeight="1" x14ac:dyDescent="0.15">
      <c r="A39" s="9" t="s">
        <v>19</v>
      </c>
      <c r="B39" s="35">
        <v>123.4</v>
      </c>
      <c r="C39" s="36">
        <v>-6.1</v>
      </c>
      <c r="D39" s="37">
        <v>116.1</v>
      </c>
      <c r="E39" s="36">
        <v>-5.5</v>
      </c>
      <c r="F39" s="37">
        <v>7.3</v>
      </c>
      <c r="G39" s="36">
        <v>-13.1</v>
      </c>
      <c r="H39" s="37">
        <v>17.7</v>
      </c>
      <c r="I39" s="38">
        <v>-0.6</v>
      </c>
    </row>
    <row r="40" spans="1:9" ht="22.5" customHeight="1" x14ac:dyDescent="0.15">
      <c r="A40" s="9" t="s">
        <v>20</v>
      </c>
      <c r="B40" s="35">
        <v>132.69999999999999</v>
      </c>
      <c r="C40" s="36">
        <v>-12.3</v>
      </c>
      <c r="D40" s="37">
        <v>124.3</v>
      </c>
      <c r="E40" s="36">
        <v>-9.1</v>
      </c>
      <c r="F40" s="37">
        <v>8.4</v>
      </c>
      <c r="G40" s="36">
        <v>-42.9</v>
      </c>
      <c r="H40" s="37">
        <v>17.600000000000001</v>
      </c>
      <c r="I40" s="38">
        <v>-1.6</v>
      </c>
    </row>
    <row r="41" spans="1:9" ht="22.5" customHeight="1" x14ac:dyDescent="0.15">
      <c r="A41" s="9" t="s">
        <v>21</v>
      </c>
      <c r="B41" s="35">
        <v>129.4</v>
      </c>
      <c r="C41" s="36">
        <v>-7.3</v>
      </c>
      <c r="D41" s="37">
        <v>120.6</v>
      </c>
      <c r="E41" s="36">
        <v>-7.8</v>
      </c>
      <c r="F41" s="37">
        <v>8.8000000000000007</v>
      </c>
      <c r="G41" s="36">
        <v>2.2999999999999998</v>
      </c>
      <c r="H41" s="37">
        <v>16.600000000000001</v>
      </c>
      <c r="I41" s="38">
        <v>-1.2</v>
      </c>
    </row>
    <row r="42" spans="1:9" ht="23.25" customHeight="1" x14ac:dyDescent="0.15">
      <c r="A42" s="9" t="s">
        <v>22</v>
      </c>
      <c r="B42" s="35">
        <v>139.5</v>
      </c>
      <c r="C42" s="36">
        <v>-8.1999999999999993</v>
      </c>
      <c r="D42" s="37">
        <v>123.6</v>
      </c>
      <c r="E42" s="36">
        <v>-6.6</v>
      </c>
      <c r="F42" s="37">
        <v>15.9</v>
      </c>
      <c r="G42" s="36">
        <v>-18.5</v>
      </c>
      <c r="H42" s="37">
        <v>16.5</v>
      </c>
      <c r="I42" s="38">
        <v>-0.8</v>
      </c>
    </row>
    <row r="43" spans="1:9" ht="22.5" customHeight="1" x14ac:dyDescent="0.15">
      <c r="A43" s="9" t="s">
        <v>23</v>
      </c>
      <c r="B43" s="35">
        <v>84</v>
      </c>
      <c r="C43" s="36">
        <v>-8.6999999999999993</v>
      </c>
      <c r="D43" s="37">
        <v>79.099999999999994</v>
      </c>
      <c r="E43" s="36">
        <v>-8.1999999999999993</v>
      </c>
      <c r="F43" s="37">
        <v>4.9000000000000004</v>
      </c>
      <c r="G43" s="36">
        <v>-17</v>
      </c>
      <c r="H43" s="37">
        <v>13.1</v>
      </c>
      <c r="I43" s="38">
        <v>-1.2</v>
      </c>
    </row>
    <row r="44" spans="1:9" ht="22.5" customHeight="1" x14ac:dyDescent="0.15">
      <c r="A44" s="9" t="s">
        <v>24</v>
      </c>
      <c r="B44" s="35">
        <v>98.4</v>
      </c>
      <c r="C44" s="36">
        <v>1.6</v>
      </c>
      <c r="D44" s="37">
        <v>95.2</v>
      </c>
      <c r="E44" s="36">
        <v>1.6</v>
      </c>
      <c r="F44" s="37">
        <v>3.2</v>
      </c>
      <c r="G44" s="36">
        <v>3.1</v>
      </c>
      <c r="H44" s="37">
        <v>15.5</v>
      </c>
      <c r="I44" s="38">
        <v>0.4</v>
      </c>
    </row>
    <row r="45" spans="1:9" ht="22.5" customHeight="1" x14ac:dyDescent="0.15">
      <c r="A45" s="9" t="s">
        <v>15</v>
      </c>
      <c r="B45" s="35">
        <v>91.4</v>
      </c>
      <c r="C45" s="36">
        <v>7.8</v>
      </c>
      <c r="D45" s="37">
        <v>81.099999999999994</v>
      </c>
      <c r="E45" s="36">
        <v>0.9</v>
      </c>
      <c r="F45" s="37">
        <v>10.3</v>
      </c>
      <c r="G45" s="36">
        <v>128.69999999999999</v>
      </c>
      <c r="H45" s="37">
        <v>13.2</v>
      </c>
      <c r="I45" s="38">
        <v>0</v>
      </c>
    </row>
    <row r="46" spans="1:9" ht="22.5" customHeight="1" x14ac:dyDescent="0.15">
      <c r="A46" s="9" t="s">
        <v>14</v>
      </c>
      <c r="B46" s="35">
        <v>139</v>
      </c>
      <c r="C46" s="36">
        <v>0</v>
      </c>
      <c r="D46" s="37">
        <v>133</v>
      </c>
      <c r="E46" s="36">
        <v>0.9</v>
      </c>
      <c r="F46" s="37">
        <v>6</v>
      </c>
      <c r="G46" s="36">
        <v>-16.7</v>
      </c>
      <c r="H46" s="37">
        <v>17.600000000000001</v>
      </c>
      <c r="I46" s="38">
        <v>-0.6</v>
      </c>
    </row>
    <row r="47" spans="1:9" ht="22.5" customHeight="1" x14ac:dyDescent="0.15">
      <c r="A47" s="9" t="s">
        <v>29</v>
      </c>
      <c r="B47" s="35">
        <v>138.69999999999999</v>
      </c>
      <c r="C47" s="36">
        <v>-1.5</v>
      </c>
      <c r="D47" s="37">
        <v>128.1</v>
      </c>
      <c r="E47" s="36">
        <v>-2.8</v>
      </c>
      <c r="F47" s="37">
        <v>10.6</v>
      </c>
      <c r="G47" s="36">
        <v>16.399999999999999</v>
      </c>
      <c r="H47" s="37">
        <v>18.5</v>
      </c>
      <c r="I47" s="38">
        <v>-0.3</v>
      </c>
    </row>
    <row r="48" spans="1:9" ht="23.25" customHeight="1" x14ac:dyDescent="0.15">
      <c r="A48" s="9" t="s">
        <v>25</v>
      </c>
      <c r="B48" s="35">
        <v>129.1</v>
      </c>
      <c r="C48" s="36">
        <v>-5.8</v>
      </c>
      <c r="D48" s="37">
        <v>117.5</v>
      </c>
      <c r="E48" s="36">
        <v>-5</v>
      </c>
      <c r="F48" s="37">
        <v>11.6</v>
      </c>
      <c r="G48" s="36">
        <v>-13.4</v>
      </c>
      <c r="H48" s="37">
        <v>17.2</v>
      </c>
      <c r="I48" s="38">
        <v>-0.4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16</v>
      </c>
      <c r="B50" s="43">
        <v>134.1</v>
      </c>
      <c r="C50" s="44">
        <v>-5.3</v>
      </c>
      <c r="D50" s="45">
        <v>124.2</v>
      </c>
      <c r="E50" s="44">
        <v>-4.4000000000000004</v>
      </c>
      <c r="F50" s="45">
        <v>9.9</v>
      </c>
      <c r="G50" s="44">
        <v>-14.7</v>
      </c>
      <c r="H50" s="43">
        <v>17.2</v>
      </c>
      <c r="I50" s="46">
        <v>-0.7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2023-12-11T03:27:56Z</dcterms:modified>
</cp:coreProperties>
</file>