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61.117\01調整g\11 あいち森と緑づくり環境活動・学習推進事業\Ｒ６\"/>
    </mc:Choice>
  </mc:AlternateContent>
  <xr:revisionPtr revIDLastSave="0" documentId="8_{F96BC030-BEBD-4DFE-9CB9-68EB427AF497}" xr6:coauthVersionLast="47" xr6:coauthVersionMax="47" xr10:uidLastSave="{00000000-0000-0000-0000-000000000000}"/>
  <bookViews>
    <workbookView xWindow="-103" yWindow="-103" windowWidth="19543" windowHeight="12497" xr2:uid="{6D5D55E5-4F19-43F9-97C8-FE65D877721E}"/>
  </bookViews>
  <sheets>
    <sheet name="予算書（計画）" sheetId="1" r:id="rId1"/>
  </sheets>
  <externalReferences>
    <externalReference r:id="rId2"/>
  </externalReferences>
  <definedNames>
    <definedName name="_xlnm.Print_Area" localSheetId="0">'予算書（計画）'!$A$1:$E$34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7" i="1"/>
  <c r="C11" i="1"/>
  <c r="D31" i="1"/>
  <c r="D26" i="1"/>
  <c r="D25" i="1"/>
  <c r="D24" i="1"/>
  <c r="D23" i="1"/>
  <c r="D22" i="1"/>
  <c r="D21" i="1"/>
  <c r="D20" i="1"/>
  <c r="D19" i="1"/>
  <c r="D18" i="1"/>
  <c r="D16" i="1"/>
  <c r="D11" i="1"/>
  <c r="D27" i="1" l="1"/>
  <c r="D32" i="1" s="1"/>
</calcChain>
</file>

<file path=xl/sharedStrings.xml><?xml version="1.0" encoding="utf-8"?>
<sst xmlns="http://schemas.openxmlformats.org/spreadsheetml/2006/main" count="38" uniqueCount="32">
  <si>
    <t>№３（実施計画書に添付）</t>
  </si>
  <si>
    <t>収　支　予　算　書</t>
  </si>
  <si>
    <t>　取組の名称：</t>
    <phoneticPr fontId="3"/>
  </si>
  <si>
    <t>団体等の名称：</t>
    <rPh sb="2" eb="3">
      <t>トウ</t>
    </rPh>
    <phoneticPr fontId="3"/>
  </si>
  <si>
    <t>１　収入の部　　　　　　　　　　　　　　　　　　　　　　　　（単位：円）</t>
  </si>
  <si>
    <t>項　目</t>
  </si>
  <si>
    <t>金　額</t>
  </si>
  <si>
    <t>内　　訳</t>
  </si>
  <si>
    <t>県交付金</t>
  </si>
  <si>
    <t>自己負担額</t>
  </si>
  <si>
    <t>その他収入</t>
  </si>
  <si>
    <t>合計</t>
  </si>
  <si>
    <t>２　支出の部　　　　　　　　　　　　　　　　　　　　　　　　（単位：円）</t>
  </si>
  <si>
    <t>交付対象経費</t>
  </si>
  <si>
    <t>（環境保全活動のみ）</t>
  </si>
  <si>
    <t>①里山整備計画作成及び
 　保全活動協定締結のための
　 測量・調査に要する経費</t>
    <phoneticPr fontId="3"/>
  </si>
  <si>
    <t>②活動のための交通費、ガソリン
　 代等の燃料費、駐車場代</t>
    <phoneticPr fontId="3"/>
  </si>
  <si>
    <t>③消耗品・資材・用具等の購入・
 　借上・維持修繕費</t>
    <phoneticPr fontId="3"/>
  </si>
  <si>
    <t>④講演会、講習会等の講師に
 　対する謝金</t>
    <phoneticPr fontId="3"/>
  </si>
  <si>
    <t>⑤広報・印刷費</t>
  </si>
  <si>
    <t>⑥活動の際の保険料・資材運搬費</t>
  </si>
  <si>
    <t>⑦事務室・会議室等の借上費</t>
  </si>
  <si>
    <t>⑧その他事業活動に必要と認め
　 られる経費</t>
    <phoneticPr fontId="3"/>
  </si>
  <si>
    <t>（市町村事業のみ）</t>
  </si>
  <si>
    <t>⑨交付対象事業を行うＮＰＯ等に
　 対する委託料等</t>
    <phoneticPr fontId="3"/>
  </si>
  <si>
    <t>小　計</t>
  </si>
  <si>
    <t>交付対象外経費</t>
  </si>
  <si>
    <t>合　計</t>
  </si>
  <si>
    <t>備考　実施計画書には、本様式に収支予算を記入し、添付すること。</t>
  </si>
  <si>
    <t xml:space="preserve">    </t>
  </si>
  <si>
    <t>変更前</t>
    <rPh sb="0" eb="2">
      <t>ヘンコウ</t>
    </rPh>
    <rPh sb="2" eb="3">
      <t>マエ</t>
    </rPh>
    <phoneticPr fontId="3"/>
  </si>
  <si>
    <t>変更後</t>
    <rPh sb="0" eb="3">
      <t>ヘンコウゴ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</si>
</sst>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9"/>
    </xf>
    <xf numFmtId="0" fontId="0" fillId="2" borderId="0" xfId="0" applyFill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justify" vertical="center" wrapText="1"/>
    </xf>
    <xf numFmtId="38" fontId="2" fillId="0" borderId="8" xfId="1" applyFont="1" applyBorder="1" applyAlignment="1">
      <alignment horizontal="righ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8" fontId="2" fillId="0" borderId="11" xfId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38" fontId="2" fillId="0" borderId="11" xfId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38" fontId="2" fillId="0" borderId="13" xfId="1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justify" vertical="center" wrapText="1"/>
    </xf>
    <xf numFmtId="38" fontId="2" fillId="2" borderId="11" xfId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38" fontId="2" fillId="2" borderId="8" xfId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8" fontId="2" fillId="0" borderId="15" xfId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11065~1\AppData\Local\Temp\MicrosoftEdgeDownloads\d96c09f9-621d-494c-b9a4-f61598ad4461\537743.xlsx" TargetMode="External"/><Relationship Id="rId1" Type="http://schemas.openxmlformats.org/officeDocument/2006/relationships/externalLinkPath" Target="file:///C:\Users\A11065~1\AppData\Local\Temp\MicrosoftEdgeDownloads\d96c09f9-621d-494c-b9a4-f61598ad4461\5377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予算書（計画）"/>
      <sheetName val="支出明細書（計画）"/>
      <sheetName val="決算書（実績報告）"/>
      <sheetName val="明細書（実績報告）"/>
    </sheetNames>
    <sheetDataSet>
      <sheetData sheetId="0"/>
      <sheetData sheetId="1">
        <row r="9">
          <cell r="F9">
            <v>0</v>
          </cell>
        </row>
        <row r="12">
          <cell r="F12">
            <v>0</v>
          </cell>
        </row>
        <row r="19">
          <cell r="F19">
            <v>0</v>
          </cell>
        </row>
        <row r="21">
          <cell r="F21">
            <v>0</v>
          </cell>
        </row>
        <row r="24">
          <cell r="F24">
            <v>0</v>
          </cell>
        </row>
        <row r="26">
          <cell r="F26">
            <v>0</v>
          </cell>
        </row>
        <row r="28">
          <cell r="F28">
            <v>0</v>
          </cell>
        </row>
        <row r="30">
          <cell r="F30">
            <v>0</v>
          </cell>
        </row>
        <row r="32">
          <cell r="F3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88AA-B874-446D-8114-DF2D410D8406}">
  <sheetPr>
    <pageSetUpPr fitToPage="1"/>
  </sheetPr>
  <dimension ref="A1:E34"/>
  <sheetViews>
    <sheetView tabSelected="1" view="pageBreakPreview" zoomScaleNormal="100" zoomScaleSheetLayoutView="100" workbookViewId="0">
      <selection activeCell="H13" sqref="H13"/>
    </sheetView>
  </sheetViews>
  <sheetFormatPr defaultRowHeight="18.45" x14ac:dyDescent="0.65"/>
  <cols>
    <col min="1" max="1" width="5.140625" customWidth="1"/>
    <col min="2" max="2" width="26.140625" customWidth="1"/>
    <col min="3" max="4" width="15.85546875" customWidth="1"/>
    <col min="5" max="5" width="33.2109375" customWidth="1"/>
  </cols>
  <sheetData>
    <row r="1" spans="1:5" x14ac:dyDescent="0.65">
      <c r="A1" s="1" t="s">
        <v>0</v>
      </c>
    </row>
    <row r="2" spans="1:5" x14ac:dyDescent="0.65">
      <c r="A2" s="2" t="s">
        <v>1</v>
      </c>
      <c r="B2" s="2"/>
      <c r="C2" s="2"/>
      <c r="D2" s="2"/>
      <c r="E2" s="2"/>
    </row>
    <row r="3" spans="1:5" x14ac:dyDescent="0.65">
      <c r="B3" s="3" t="s">
        <v>2</v>
      </c>
      <c r="C3" s="3"/>
      <c r="D3" s="4"/>
      <c r="E3" s="4"/>
    </row>
    <row r="4" spans="1:5" x14ac:dyDescent="0.65">
      <c r="B4" s="3" t="s">
        <v>3</v>
      </c>
      <c r="C4" s="3"/>
      <c r="D4" s="4"/>
      <c r="E4" s="4"/>
    </row>
    <row r="5" spans="1:5" x14ac:dyDescent="0.65">
      <c r="A5" s="1" t="s">
        <v>4</v>
      </c>
    </row>
    <row r="6" spans="1:5" ht="18.45" customHeight="1" x14ac:dyDescent="0.65">
      <c r="A6" s="40" t="s">
        <v>5</v>
      </c>
      <c r="B6" s="42"/>
      <c r="C6" s="5" t="s">
        <v>6</v>
      </c>
      <c r="D6" s="6"/>
      <c r="E6" s="45" t="s">
        <v>7</v>
      </c>
    </row>
    <row r="7" spans="1:5" x14ac:dyDescent="0.65">
      <c r="A7" s="43"/>
      <c r="B7" s="44"/>
      <c r="C7" s="14" t="s">
        <v>30</v>
      </c>
      <c r="D7" s="7" t="s">
        <v>31</v>
      </c>
      <c r="E7" s="46"/>
    </row>
    <row r="8" spans="1:5" ht="18.75" customHeight="1" x14ac:dyDescent="0.65">
      <c r="A8" s="5" t="s">
        <v>8</v>
      </c>
      <c r="B8" s="6"/>
      <c r="C8" s="14"/>
      <c r="D8" s="8"/>
      <c r="E8" s="9"/>
    </row>
    <row r="9" spans="1:5" x14ac:dyDescent="0.65">
      <c r="A9" s="5" t="s">
        <v>9</v>
      </c>
      <c r="B9" s="6"/>
      <c r="C9" s="14"/>
      <c r="D9" s="8"/>
      <c r="E9" s="10"/>
    </row>
    <row r="10" spans="1:5" ht="18.75" customHeight="1" x14ac:dyDescent="0.65">
      <c r="A10" s="5" t="s">
        <v>10</v>
      </c>
      <c r="B10" s="6"/>
      <c r="C10" s="14"/>
      <c r="D10" s="8"/>
      <c r="E10" s="11"/>
    </row>
    <row r="11" spans="1:5" x14ac:dyDescent="0.65">
      <c r="A11" s="5" t="s">
        <v>11</v>
      </c>
      <c r="B11" s="6"/>
      <c r="C11" s="8">
        <f>SUM(C8:C10)</f>
        <v>0</v>
      </c>
      <c r="D11" s="8">
        <f>SUM(D8:D10)</f>
        <v>0</v>
      </c>
      <c r="E11" s="12"/>
    </row>
    <row r="12" spans="1:5" x14ac:dyDescent="0.65">
      <c r="A12" s="1"/>
    </row>
    <row r="13" spans="1:5" x14ac:dyDescent="0.65">
      <c r="A13" s="1" t="s">
        <v>12</v>
      </c>
    </row>
    <row r="14" spans="1:5" ht="18.45" customHeight="1" x14ac:dyDescent="0.65">
      <c r="A14" s="41" t="s">
        <v>5</v>
      </c>
      <c r="B14" s="41"/>
      <c r="C14" s="13" t="s">
        <v>6</v>
      </c>
      <c r="D14" s="6"/>
      <c r="E14" s="45" t="s">
        <v>7</v>
      </c>
    </row>
    <row r="15" spans="1:5" x14ac:dyDescent="0.65">
      <c r="A15" s="41"/>
      <c r="B15" s="41"/>
      <c r="C15" s="14" t="s">
        <v>30</v>
      </c>
      <c r="D15" s="7" t="s">
        <v>31</v>
      </c>
      <c r="E15" s="46"/>
    </row>
    <row r="16" spans="1:5" ht="21" customHeight="1" x14ac:dyDescent="0.65">
      <c r="A16" s="15" t="s">
        <v>13</v>
      </c>
      <c r="B16" s="16" t="s">
        <v>14</v>
      </c>
      <c r="C16" s="47"/>
      <c r="D16" s="17" t="str">
        <f>IF('[1]支出明細書（計画）'!F9=0,"",'[1]支出明細書（計画）'!F9)</f>
        <v/>
      </c>
      <c r="E16" s="18"/>
    </row>
    <row r="17" spans="1:5" ht="38.6" x14ac:dyDescent="0.65">
      <c r="A17" s="15"/>
      <c r="B17" s="19" t="s">
        <v>15</v>
      </c>
      <c r="C17" s="48"/>
      <c r="D17" s="20"/>
      <c r="E17" s="21"/>
    </row>
    <row r="18" spans="1:5" ht="38.25" customHeight="1" x14ac:dyDescent="0.65">
      <c r="A18" s="15"/>
      <c r="B18" s="19" t="s">
        <v>16</v>
      </c>
      <c r="C18" s="48"/>
      <c r="D18" s="22" t="str">
        <f>IF('[1]支出明細書（計画）'!F12=0,"",'[1]支出明細書（計画）'!F12)</f>
        <v/>
      </c>
      <c r="E18" s="23"/>
    </row>
    <row r="19" spans="1:5" ht="25.75" x14ac:dyDescent="0.65">
      <c r="A19" s="15"/>
      <c r="B19" s="19" t="s">
        <v>17</v>
      </c>
      <c r="C19" s="48"/>
      <c r="D19" s="22" t="str">
        <f>IF('[1]支出明細書（計画）'!F19=0,"",'[1]支出明細書（計画）'!F19)</f>
        <v/>
      </c>
      <c r="E19" s="23"/>
    </row>
    <row r="20" spans="1:5" ht="25.75" x14ac:dyDescent="0.65">
      <c r="A20" s="15"/>
      <c r="B20" s="19" t="s">
        <v>18</v>
      </c>
      <c r="C20" s="48"/>
      <c r="D20" s="22" t="str">
        <f>IF('[1]支出明細書（計画）'!F21=0,"",'[1]支出明細書（計画）'!F21)</f>
        <v/>
      </c>
      <c r="E20" s="23"/>
    </row>
    <row r="21" spans="1:5" x14ac:dyDescent="0.65">
      <c r="A21" s="15"/>
      <c r="B21" s="19" t="s">
        <v>19</v>
      </c>
      <c r="C21" s="48"/>
      <c r="D21" s="22" t="str">
        <f>IF('[1]支出明細書（計画）'!F24=0,"",'[1]支出明細書（計画）'!F24)</f>
        <v/>
      </c>
      <c r="E21" s="23"/>
    </row>
    <row r="22" spans="1:5" ht="25.75" x14ac:dyDescent="0.65">
      <c r="A22" s="15"/>
      <c r="B22" s="19" t="s">
        <v>20</v>
      </c>
      <c r="C22" s="48"/>
      <c r="D22" s="22" t="str">
        <f>IF('[1]支出明細書（計画）'!F26=0,"",'[1]支出明細書（計画）'!F26)</f>
        <v/>
      </c>
      <c r="E22" s="23"/>
    </row>
    <row r="23" spans="1:5" x14ac:dyDescent="0.65">
      <c r="A23" s="15"/>
      <c r="B23" s="19" t="s">
        <v>21</v>
      </c>
      <c r="C23" s="48"/>
      <c r="D23" s="22" t="str">
        <f>IF('[1]支出明細書（計画）'!F28=0,"",'[1]支出明細書（計画）'!F28)</f>
        <v/>
      </c>
      <c r="E23" s="23"/>
    </row>
    <row r="24" spans="1:5" ht="25.75" x14ac:dyDescent="0.65">
      <c r="A24" s="15"/>
      <c r="B24" s="19" t="s">
        <v>22</v>
      </c>
      <c r="C24" s="48"/>
      <c r="D24" s="22" t="str">
        <f>IF('[1]支出明細書（計画）'!F30=0,"",'[1]支出明細書（計画）'!F30)</f>
        <v/>
      </c>
      <c r="E24" s="23"/>
    </row>
    <row r="25" spans="1:5" x14ac:dyDescent="0.65">
      <c r="A25" s="15"/>
      <c r="B25" s="16" t="s">
        <v>23</v>
      </c>
      <c r="C25" s="49"/>
      <c r="D25" s="24" t="str">
        <f>IF('[1]支出明細書（計画）'!F32=0,"",'[1]支出明細書（計画）'!F32)</f>
        <v/>
      </c>
      <c r="E25" s="25"/>
    </row>
    <row r="26" spans="1:5" ht="25.75" x14ac:dyDescent="0.65">
      <c r="A26" s="15"/>
      <c r="B26" s="26" t="s">
        <v>24</v>
      </c>
      <c r="C26" s="50"/>
      <c r="D26" s="17" t="str">
        <f>IF('[1]支出明細書（計画）'!F20=0,"",'[1]支出明細書（計画）'!F20)</f>
        <v/>
      </c>
      <c r="E26" s="18"/>
    </row>
    <row r="27" spans="1:5" x14ac:dyDescent="0.65">
      <c r="A27" s="27"/>
      <c r="B27" s="28" t="s">
        <v>25</v>
      </c>
      <c r="C27" s="8">
        <f>SUM(C16:C26)</f>
        <v>0</v>
      </c>
      <c r="D27" s="8">
        <f>SUM(D16:D26)</f>
        <v>0</v>
      </c>
      <c r="E27" s="29"/>
    </row>
    <row r="28" spans="1:5" ht="22.5" customHeight="1" x14ac:dyDescent="0.65">
      <c r="A28" s="30" t="s">
        <v>26</v>
      </c>
      <c r="B28" s="31"/>
      <c r="C28" s="51"/>
      <c r="D28" s="32"/>
      <c r="E28" s="33"/>
    </row>
    <row r="29" spans="1:5" ht="22.5" customHeight="1" x14ac:dyDescent="0.65">
      <c r="A29" s="30"/>
      <c r="B29" s="31"/>
      <c r="C29" s="52"/>
      <c r="D29" s="32"/>
      <c r="E29" s="34"/>
    </row>
    <row r="30" spans="1:5" ht="22.5" customHeight="1" x14ac:dyDescent="0.65">
      <c r="A30" s="30"/>
      <c r="B30" s="35"/>
      <c r="C30" s="53"/>
      <c r="D30" s="36"/>
      <c r="E30" s="37"/>
    </row>
    <row r="31" spans="1:5" x14ac:dyDescent="0.65">
      <c r="A31" s="30"/>
      <c r="B31" s="28" t="s">
        <v>25</v>
      </c>
      <c r="C31" s="8">
        <f>SUM(C28:C30)</f>
        <v>0</v>
      </c>
      <c r="D31" s="8">
        <f>SUM(D28:D30)</f>
        <v>0</v>
      </c>
      <c r="E31" s="38"/>
    </row>
    <row r="32" spans="1:5" x14ac:dyDescent="0.65">
      <c r="A32" s="5" t="s">
        <v>27</v>
      </c>
      <c r="B32" s="13"/>
      <c r="C32" s="39">
        <f>SUM(C27,C31)</f>
        <v>0</v>
      </c>
      <c r="D32" s="39">
        <f>SUM(D27,D31)</f>
        <v>0</v>
      </c>
      <c r="E32" s="29"/>
    </row>
    <row r="33" spans="1:1" x14ac:dyDescent="0.65">
      <c r="A33" s="1" t="s">
        <v>28</v>
      </c>
    </row>
    <row r="34" spans="1:1" x14ac:dyDescent="0.65">
      <c r="A34" s="1" t="s">
        <v>29</v>
      </c>
    </row>
  </sheetData>
  <mergeCells count="21">
    <mergeCell ref="A28:A31"/>
    <mergeCell ref="A32:B32"/>
    <mergeCell ref="A14:B15"/>
    <mergeCell ref="C14:D14"/>
    <mergeCell ref="A6:B7"/>
    <mergeCell ref="C6:D6"/>
    <mergeCell ref="A10:B10"/>
    <mergeCell ref="A11:B11"/>
    <mergeCell ref="A16:A27"/>
    <mergeCell ref="D16:D17"/>
    <mergeCell ref="E16:E17"/>
    <mergeCell ref="D25:D26"/>
    <mergeCell ref="E25:E26"/>
    <mergeCell ref="E14:E15"/>
    <mergeCell ref="A2:E2"/>
    <mergeCell ref="D3:E3"/>
    <mergeCell ref="D4:E4"/>
    <mergeCell ref="A8:B8"/>
    <mergeCell ref="E8:E9"/>
    <mergeCell ref="A9:B9"/>
    <mergeCell ref="E6:E7"/>
  </mergeCells>
  <phoneticPr fontId="3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予算書（計画）</vt:lpstr>
      <vt:lpstr>'予算書（計画）'!Print_Area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2025-01-17T02:45:26Z</cp:lastPrinted>
  <dcterms:created xsi:type="dcterms:W3CDTF">2025-01-17T02:38:33Z</dcterms:created>
  <dcterms:modified xsi:type="dcterms:W3CDTF">2025-01-17T03:07:48Z</dcterms:modified>
</cp:coreProperties>
</file>