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/>
  <xr:revisionPtr revIDLastSave="0" documentId="13_ncr:1_{BB4BC701-62E5-487A-B76B-7F9DEB066927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aia_211" sheetId="1" r:id="rId1"/>
  </sheets>
  <definedNames>
    <definedName name="_xlnm.Print_Area" localSheetId="0">aia_211!$A$1:$I$50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<sst xmlns="http://schemas.openxmlformats.org/spreadsheetml/2006/main" count="75" uniqueCount="32">
  <si>
    <t>調査産業計</t>
  </si>
  <si>
    <t>前年比</t>
  </si>
  <si>
    <t>時間</t>
  </si>
  <si>
    <t>％</t>
  </si>
  <si>
    <t>日</t>
  </si>
  <si>
    <t>表２　常用労働者の１人平均月間実労働時間及び出勤日数</t>
    <rPh sb="9" eb="11">
      <t>ヒトリ</t>
    </rPh>
    <rPh sb="15" eb="16">
      <t>ジツ</t>
    </rPh>
    <phoneticPr fontId="2"/>
  </si>
  <si>
    <t>（事業所規模５人以上）</t>
  </si>
  <si>
    <t>産  　　　業</t>
  </si>
  <si>
    <t xml:space="preserve"> </t>
  </si>
  <si>
    <t>建設業</t>
  </si>
  <si>
    <t>製造業</t>
  </si>
  <si>
    <t>電気・ガス・熱供給･水道業</t>
  </si>
  <si>
    <t>情報通信業</t>
  </si>
  <si>
    <t>運輸業，郵便業</t>
  </si>
  <si>
    <t>卸売業，小売業</t>
  </si>
  <si>
    <t>金融業，保険業</t>
  </si>
  <si>
    <t>不動産業，物品賃貸業</t>
  </si>
  <si>
    <t>学術研究，専門・
技術サービス業</t>
  </si>
  <si>
    <t>宿泊業，飲食サービス業</t>
  </si>
  <si>
    <t>生活関連サービス業，娯楽業</t>
  </si>
  <si>
    <t>教育，学習支援業</t>
  </si>
  <si>
    <t>医療，福祉</t>
  </si>
  <si>
    <t>複合サービス事業</t>
  </si>
  <si>
    <t>サービス業
（他に分類されないもの）</t>
  </si>
  <si>
    <t>全国（調査産業計）</t>
  </si>
  <si>
    <t>（事業所規模３０人以上）</t>
  </si>
  <si>
    <t>総実労働時間数</t>
    <rPh sb="3" eb="4">
      <t>ドウ</t>
    </rPh>
    <rPh sb="4" eb="6">
      <t>ジカン</t>
    </rPh>
    <rPh sb="6" eb="7">
      <t>スウ</t>
    </rPh>
    <phoneticPr fontId="4"/>
  </si>
  <si>
    <t>所定内労動時間数</t>
    <rPh sb="4" eb="5">
      <t>ドウ</t>
    </rPh>
    <rPh sb="5" eb="8">
      <t>ジカンスウ</t>
    </rPh>
    <phoneticPr fontId="11"/>
  </si>
  <si>
    <t>所定外労働時間数</t>
    <rPh sb="3" eb="5">
      <t>ロウドウ</t>
    </rPh>
    <rPh sb="5" eb="8">
      <t>ジカンスウ</t>
    </rPh>
    <phoneticPr fontId="11"/>
  </si>
  <si>
    <t>出勤日数</t>
    <rPh sb="0" eb="2">
      <t>シュッキン</t>
    </rPh>
    <rPh sb="2" eb="4">
      <t>ニッスウ</t>
    </rPh>
    <phoneticPr fontId="4"/>
  </si>
  <si>
    <t>前年差</t>
    <rPh sb="0" eb="2">
      <t>ゼンネン</t>
    </rPh>
    <phoneticPr fontId="11"/>
  </si>
  <si>
    <t>２０２４年１２月分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</si>
</sst>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;&quot;△ &quot;0.0"/>
  </numFmts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7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10"/>
      <name val="ＭＳ 明朝"/>
      <family val="1"/>
      <charset val="128"/>
    </font>
    <font>
      <sz val="8"/>
      <name val="ＭＳ ゴシック"/>
      <family val="3"/>
      <charset val="128"/>
    </font>
    <font>
      <sz val="8"/>
      <name val="ＭＳ 明朝"/>
      <family val="1"/>
      <charset val="128"/>
    </font>
    <font>
      <sz val="10"/>
      <name val="ＭＳ ゴシック"/>
      <family val="3"/>
      <charset val="128"/>
    </font>
    <font>
      <sz val="10"/>
      <name val="ＭＳ Ｐゴシック"/>
      <family val="3"/>
      <charset val="128"/>
    </font>
    <font>
      <sz val="11"/>
      <color indexed="6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6" fillId="0" borderId="0">
      <alignment vertical="center"/>
    </xf>
  </cellStyleXfs>
  <cellXfs count="54">
    <xf numFmtId="0" fontId="0" fillId="0" borderId="0" xfId="0"/>
    <xf numFmtId="0" fontId="0" fillId="2" borderId="0" xfId="0" applyFill="1"/>
    <xf numFmtId="0" fontId="0" fillId="2" borderId="0" xfId="0" applyFill="1" applyAlignment="1"/>
    <xf numFmtId="0" fontId="3" fillId="2" borderId="0" xfId="2" applyFont="1" applyFill="1" applyAlignment="1">
      <alignment vertical="center"/>
    </xf>
    <xf numFmtId="0" fontId="5" fillId="2" borderId="0" xfId="2" applyFont="1" applyFill="1" applyAlignment="1"/>
    <xf numFmtId="0" fontId="5" fillId="2" borderId="1" xfId="0" applyFont="1" applyFill="1" applyBorder="1" applyAlignment="1">
      <alignment horizontal="right" vertical="top"/>
    </xf>
    <xf numFmtId="0" fontId="5" fillId="2" borderId="2" xfId="0" applyFont="1" applyFill="1" applyBorder="1"/>
    <xf numFmtId="0" fontId="5" fillId="2" borderId="3" xfId="0" applyFont="1" applyFill="1" applyBorder="1"/>
    <xf numFmtId="0" fontId="0" fillId="2" borderId="4" xfId="0" applyFill="1" applyBorder="1" applyAlignment="1">
      <alignment horizontal="distributed"/>
    </xf>
    <xf numFmtId="0" fontId="9" fillId="2" borderId="5" xfId="0" applyFont="1" applyFill="1" applyBorder="1" applyAlignment="1">
      <alignment horizontal="distributed" vertical="center"/>
    </xf>
    <xf numFmtId="0" fontId="9" fillId="2" borderId="5" xfId="0" applyFont="1" applyFill="1" applyBorder="1" applyAlignment="1">
      <alignment horizontal="distributed" vertical="center" wrapText="1"/>
    </xf>
    <xf numFmtId="0" fontId="9" fillId="2" borderId="6" xfId="0" applyFont="1" applyFill="1" applyBorder="1" applyAlignment="1">
      <alignment horizontal="distributed" vertical="center"/>
    </xf>
    <xf numFmtId="0" fontId="5" fillId="2" borderId="7" xfId="0" applyFont="1" applyFill="1" applyBorder="1" applyAlignment="1">
      <alignment horizontal="center" vertical="top"/>
    </xf>
    <xf numFmtId="0" fontId="10" fillId="2" borderId="4" xfId="0" applyFont="1" applyFill="1" applyBorder="1" applyAlignment="1">
      <alignment horizontal="distributed"/>
    </xf>
    <xf numFmtId="0" fontId="5" fillId="2" borderId="0" xfId="0" applyFont="1" applyFill="1" applyBorder="1" applyAlignment="1"/>
    <xf numFmtId="176" fontId="0" fillId="2" borderId="0" xfId="0" applyNumberFormat="1" applyFill="1" applyBorder="1" applyAlignment="1"/>
    <xf numFmtId="176" fontId="0" fillId="2" borderId="0" xfId="0" applyNumberFormat="1" applyFill="1"/>
    <xf numFmtId="176" fontId="7" fillId="2" borderId="8" xfId="2" applyNumberFormat="1" applyFont="1" applyFill="1" applyBorder="1" applyAlignment="1"/>
    <xf numFmtId="176" fontId="7" fillId="2" borderId="9" xfId="2" applyNumberFormat="1" applyFont="1" applyFill="1" applyBorder="1" applyAlignment="1"/>
    <xf numFmtId="176" fontId="7" fillId="2" borderId="10" xfId="2" applyNumberFormat="1" applyFont="1" applyFill="1" applyBorder="1" applyAlignment="1"/>
    <xf numFmtId="176" fontId="7" fillId="2" borderId="11" xfId="2" applyNumberFormat="1" applyFont="1" applyFill="1" applyBorder="1" applyAlignment="1">
      <alignment horizontal="distributed" wrapText="1"/>
    </xf>
    <xf numFmtId="176" fontId="7" fillId="2" borderId="8" xfId="2" applyNumberFormat="1" applyFont="1" applyFill="1" applyBorder="1" applyAlignment="1">
      <alignment horizontal="distributed" vertical="center"/>
    </xf>
    <xf numFmtId="176" fontId="7" fillId="2" borderId="12" xfId="2" applyNumberFormat="1" applyFont="1" applyFill="1" applyBorder="1" applyAlignment="1">
      <alignment horizontal="distributed" wrapText="1"/>
    </xf>
    <xf numFmtId="176" fontId="5" fillId="2" borderId="13" xfId="2" applyNumberFormat="1" applyFont="1" applyFill="1" applyBorder="1" applyAlignment="1">
      <alignment horizontal="centerContinuous" vertical="center"/>
    </xf>
    <xf numFmtId="176" fontId="5" fillId="2" borderId="14" xfId="2" applyNumberFormat="1" applyFont="1" applyFill="1" applyBorder="1" applyAlignment="1">
      <alignment horizontal="centerContinuous" vertical="center" wrapText="1"/>
    </xf>
    <xf numFmtId="176" fontId="5" fillId="2" borderId="15" xfId="2" applyNumberFormat="1" applyFont="1" applyFill="1" applyBorder="1" applyAlignment="1">
      <alignment horizontal="centerContinuous" vertical="center"/>
    </xf>
    <xf numFmtId="176" fontId="5" fillId="2" borderId="14" xfId="2" applyNumberFormat="1" applyFont="1" applyFill="1" applyBorder="1" applyAlignment="1">
      <alignment horizontal="centerContinuous" vertical="center"/>
    </xf>
    <xf numFmtId="176" fontId="5" fillId="2" borderId="16" xfId="2" applyNumberFormat="1" applyFont="1" applyFill="1" applyBorder="1" applyAlignment="1">
      <alignment horizontal="distributed" vertical="top"/>
    </xf>
    <xf numFmtId="176" fontId="5" fillId="2" borderId="17" xfId="2" applyNumberFormat="1" applyFont="1" applyFill="1" applyBorder="1" applyAlignment="1">
      <alignment horizontal="distributed" vertical="top"/>
    </xf>
    <xf numFmtId="176" fontId="5" fillId="2" borderId="16" xfId="0" applyNumberFormat="1" applyFont="1" applyFill="1" applyBorder="1" applyAlignment="1">
      <alignment horizontal="distributed" vertical="center"/>
    </xf>
    <xf numFmtId="176" fontId="5" fillId="2" borderId="18" xfId="2" applyNumberFormat="1" applyFont="1" applyFill="1" applyBorder="1" applyAlignment="1">
      <alignment horizontal="distributed" vertical="top"/>
    </xf>
    <xf numFmtId="176" fontId="8" fillId="2" borderId="0" xfId="2" applyNumberFormat="1" applyFont="1" applyFill="1" applyBorder="1" applyAlignment="1">
      <alignment horizontal="right" vertical="center"/>
    </xf>
    <xf numFmtId="176" fontId="8" fillId="2" borderId="19" xfId="2" applyNumberFormat="1" applyFont="1" applyFill="1" applyBorder="1" applyAlignment="1">
      <alignment horizontal="right" vertical="center"/>
    </xf>
    <xf numFmtId="176" fontId="8" fillId="2" borderId="13" xfId="2" applyNumberFormat="1" applyFont="1" applyFill="1" applyBorder="1" applyAlignment="1">
      <alignment horizontal="right" vertical="center"/>
    </xf>
    <xf numFmtId="176" fontId="8" fillId="2" borderId="20" xfId="2" applyNumberFormat="1" applyFont="1" applyFill="1" applyBorder="1" applyAlignment="1">
      <alignment horizontal="right" vertical="center"/>
    </xf>
    <xf numFmtId="176" fontId="4" fillId="3" borderId="0" xfId="1" applyNumberFormat="1" applyFont="1" applyFill="1" applyBorder="1" applyAlignment="1">
      <alignment vertical="center"/>
    </xf>
    <xf numFmtId="176" fontId="4" fillId="3" borderId="14" xfId="1" applyNumberFormat="1" applyFont="1" applyFill="1" applyBorder="1" applyAlignment="1">
      <alignment vertical="center"/>
    </xf>
    <xf numFmtId="176" fontId="4" fillId="3" borderId="15" xfId="1" applyNumberFormat="1" applyFont="1" applyFill="1" applyBorder="1" applyAlignment="1">
      <alignment vertical="center"/>
    </xf>
    <xf numFmtId="176" fontId="4" fillId="3" borderId="21" xfId="1" applyNumberFormat="1" applyFont="1" applyFill="1" applyBorder="1" applyAlignment="1">
      <alignment vertical="center"/>
    </xf>
    <xf numFmtId="176" fontId="4" fillId="3" borderId="0" xfId="2" applyNumberFormat="1" applyFont="1" applyFill="1" applyBorder="1" applyAlignment="1">
      <alignment vertical="center"/>
    </xf>
    <xf numFmtId="176" fontId="4" fillId="3" borderId="14" xfId="2" applyNumberFormat="1" applyFont="1" applyFill="1" applyBorder="1" applyAlignment="1">
      <alignment vertical="center"/>
    </xf>
    <xf numFmtId="176" fontId="4" fillId="3" borderId="15" xfId="2" applyNumberFormat="1" applyFont="1" applyFill="1" applyBorder="1" applyAlignment="1">
      <alignment vertical="center"/>
    </xf>
    <xf numFmtId="176" fontId="4" fillId="3" borderId="21" xfId="2" applyNumberFormat="1" applyFont="1" applyFill="1" applyBorder="1" applyAlignment="1">
      <alignment vertical="center"/>
    </xf>
    <xf numFmtId="176" fontId="4" fillId="3" borderId="22" xfId="1" applyNumberFormat="1" applyFont="1" applyFill="1" applyBorder="1" applyAlignment="1">
      <alignment vertical="center"/>
    </xf>
    <xf numFmtId="176" fontId="4" fillId="3" borderId="23" xfId="2" applyNumberFormat="1" applyFont="1" applyFill="1" applyBorder="1" applyAlignment="1">
      <alignment vertical="center"/>
    </xf>
    <xf numFmtId="176" fontId="4" fillId="3" borderId="22" xfId="2" applyNumberFormat="1" applyFont="1" applyFill="1" applyBorder="1" applyAlignment="1">
      <alignment vertical="center"/>
    </xf>
    <xf numFmtId="176" fontId="4" fillId="3" borderId="24" xfId="2" applyNumberFormat="1" applyFont="1" applyFill="1" applyBorder="1" applyAlignment="1">
      <alignment vertical="center"/>
    </xf>
    <xf numFmtId="0" fontId="8" fillId="3" borderId="0" xfId="2" applyFont="1" applyFill="1" applyBorder="1" applyAlignment="1">
      <alignment horizontal="right" vertical="center"/>
    </xf>
    <xf numFmtId="0" fontId="8" fillId="3" borderId="19" xfId="2" applyFont="1" applyFill="1" applyBorder="1" applyAlignment="1">
      <alignment horizontal="right" vertical="center"/>
    </xf>
    <xf numFmtId="0" fontId="8" fillId="3" borderId="13" xfId="2" applyFont="1" applyFill="1" applyBorder="1" applyAlignment="1">
      <alignment horizontal="right" vertical="center"/>
    </xf>
    <xf numFmtId="0" fontId="8" fillId="3" borderId="20" xfId="2" applyFont="1" applyFill="1" applyBorder="1" applyAlignment="1">
      <alignment horizontal="right" vertical="center"/>
    </xf>
    <xf numFmtId="176" fontId="5" fillId="2" borderId="0" xfId="0" applyNumberFormat="1" applyFont="1" applyFill="1" applyAlignment="1">
      <alignment horizontal="right"/>
    </xf>
    <xf numFmtId="176" fontId="0" fillId="2" borderId="14" xfId="0" applyNumberFormat="1" applyFill="1" applyBorder="1" applyAlignment="1">
      <alignment horizontal="centerContinuous" vertical="center"/>
    </xf>
    <xf numFmtId="176" fontId="0" fillId="2" borderId="21" xfId="0" applyNumberFormat="1" applyFill="1" applyBorder="1" applyAlignment="1">
      <alignment horizontal="centerContinuous" vertical="center"/>
    </xf>
  </cellXfs>
  <cellStyles count="3">
    <cellStyle name="桁区切り" xfId="1" builtinId="6"/>
    <cellStyle name="標準" xfId="0" builtinId="0"/>
    <cellStyle name="標準_３ページ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0"/>
  <sheetViews>
    <sheetView tabSelected="1" view="pageBreakPreview" zoomScaleNormal="100" zoomScaleSheetLayoutView="100" workbookViewId="0">
      <selection activeCell="P39" sqref="P39"/>
    </sheetView>
  </sheetViews>
  <sheetFormatPr defaultColWidth="9" defaultRowHeight="13" x14ac:dyDescent="0.2"/>
  <cols>
    <col min="1" max="1" width="25" style="1" customWidth="1"/>
    <col min="2" max="2" width="11.08984375" style="16" customWidth="1"/>
    <col min="3" max="3" width="8.453125" style="16" customWidth="1"/>
    <col min="4" max="4" width="11.08984375" style="16" customWidth="1"/>
    <col min="5" max="5" width="8.453125" style="16" customWidth="1"/>
    <col min="6" max="6" width="11.08984375" style="16" customWidth="1"/>
    <col min="7" max="7" width="8.453125" style="16" customWidth="1"/>
    <col min="8" max="8" width="11.08984375" style="16" customWidth="1"/>
    <col min="9" max="9" width="8.453125" style="16" customWidth="1"/>
    <col min="10" max="16384" width="9" style="1"/>
  </cols>
  <sheetData>
    <row r="1" spans="1:9" s="2" customFormat="1" ht="24" customHeight="1" x14ac:dyDescent="0.2">
      <c r="A1" s="14" t="s">
        <v>5</v>
      </c>
      <c r="B1" s="15"/>
      <c r="C1" s="15"/>
      <c r="D1" s="15"/>
      <c r="E1" s="15"/>
      <c r="F1" s="15"/>
      <c r="G1" s="15"/>
      <c r="H1" s="15"/>
      <c r="I1" s="15"/>
    </row>
    <row r="2" spans="1:9" ht="7.5" customHeight="1" x14ac:dyDescent="0.2">
      <c r="A2" s="3"/>
    </row>
    <row r="3" spans="1:9" ht="18.75" customHeight="1" thickBot="1" x14ac:dyDescent="0.25">
      <c r="A3" s="4" t="s">
        <v>6</v>
      </c>
      <c r="I3" s="51" t="s">
        <v>31</v>
      </c>
    </row>
    <row r="4" spans="1:9" ht="14.25" customHeight="1" x14ac:dyDescent="0.2">
      <c r="A4" s="5"/>
      <c r="B4" s="17"/>
      <c r="C4" s="18"/>
      <c r="D4" s="19"/>
      <c r="E4" s="19"/>
      <c r="F4" s="19"/>
      <c r="G4" s="20"/>
      <c r="H4" s="21"/>
      <c r="I4" s="22"/>
    </row>
    <row r="5" spans="1:9" ht="18" customHeight="1" x14ac:dyDescent="0.2">
      <c r="A5" s="12" t="s">
        <v>7</v>
      </c>
      <c r="B5" s="25" t="s">
        <v>26</v>
      </c>
      <c r="C5" s="52"/>
      <c r="D5" s="23" t="s">
        <v>27</v>
      </c>
      <c r="E5" s="24"/>
      <c r="F5" s="25" t="s">
        <v>28</v>
      </c>
      <c r="G5" s="26"/>
      <c r="H5" s="25" t="s">
        <v>29</v>
      </c>
      <c r="I5" s="53"/>
    </row>
    <row r="6" spans="1:9" ht="15" customHeight="1" x14ac:dyDescent="0.2">
      <c r="A6" s="6" t="s">
        <v>8</v>
      </c>
      <c r="B6" s="27"/>
      <c r="C6" s="28" t="s">
        <v>1</v>
      </c>
      <c r="D6" s="27"/>
      <c r="E6" s="28" t="s">
        <v>1</v>
      </c>
      <c r="F6" s="27"/>
      <c r="G6" s="28" t="s">
        <v>1</v>
      </c>
      <c r="H6" s="29"/>
      <c r="I6" s="30" t="s">
        <v>30</v>
      </c>
    </row>
    <row r="7" spans="1:9" ht="11.25" customHeight="1" x14ac:dyDescent="0.2">
      <c r="A7" s="7"/>
      <c r="B7" s="31" t="s">
        <v>2</v>
      </c>
      <c r="C7" s="32" t="s">
        <v>3</v>
      </c>
      <c r="D7" s="33" t="s">
        <v>2</v>
      </c>
      <c r="E7" s="32" t="s">
        <v>3</v>
      </c>
      <c r="F7" s="33" t="s">
        <v>2</v>
      </c>
      <c r="G7" s="32" t="s">
        <v>3</v>
      </c>
      <c r="H7" s="33" t="s">
        <v>4</v>
      </c>
      <c r="I7" s="34" t="s">
        <v>4</v>
      </c>
    </row>
    <row r="8" spans="1:9" ht="16.5" customHeight="1" x14ac:dyDescent="0.2">
      <c r="A8" s="9" t="s">
        <v>0</v>
      </c>
      <c r="B8" s="35">
        <v>133.6</v>
      </c>
      <c r="C8" s="36">
        <v>-3.7</v>
      </c>
      <c r="D8" s="37">
        <v>122.8</v>
      </c>
      <c r="E8" s="36">
        <v>-3.4</v>
      </c>
      <c r="F8" s="37">
        <v>10.8</v>
      </c>
      <c r="G8" s="36">
        <v>-6.9</v>
      </c>
      <c r="H8" s="37">
        <v>17.2</v>
      </c>
      <c r="I8" s="38">
        <v>-0.4</v>
      </c>
    </row>
    <row r="9" spans="1:9" ht="3" customHeight="1" x14ac:dyDescent="0.2">
      <c r="A9" s="9"/>
      <c r="B9" s="35"/>
      <c r="C9" s="36"/>
      <c r="D9" s="37"/>
      <c r="E9" s="36"/>
      <c r="F9" s="37"/>
      <c r="G9" s="36"/>
      <c r="H9" s="37"/>
      <c r="I9" s="38"/>
    </row>
    <row r="10" spans="1:9" ht="22.9" customHeight="1" x14ac:dyDescent="0.2">
      <c r="A10" s="9" t="s">
        <v>9</v>
      </c>
      <c r="B10" s="35">
        <v>173.5</v>
      </c>
      <c r="C10" s="36">
        <v>0.4</v>
      </c>
      <c r="D10" s="37">
        <v>158.1</v>
      </c>
      <c r="E10" s="36">
        <v>0.7</v>
      </c>
      <c r="F10" s="37">
        <v>15.4</v>
      </c>
      <c r="G10" s="36">
        <v>-2.5</v>
      </c>
      <c r="H10" s="37">
        <v>20.8</v>
      </c>
      <c r="I10" s="38">
        <v>0</v>
      </c>
    </row>
    <row r="11" spans="1:9" ht="22.9" customHeight="1" x14ac:dyDescent="0.2">
      <c r="A11" s="9" t="s">
        <v>10</v>
      </c>
      <c r="B11" s="35">
        <v>157.6</v>
      </c>
      <c r="C11" s="36">
        <v>-2.7</v>
      </c>
      <c r="D11" s="37">
        <v>141.5</v>
      </c>
      <c r="E11" s="36">
        <v>-2.6</v>
      </c>
      <c r="F11" s="37">
        <v>16.100000000000001</v>
      </c>
      <c r="G11" s="36">
        <v>-3</v>
      </c>
      <c r="H11" s="37">
        <v>18.600000000000001</v>
      </c>
      <c r="I11" s="38">
        <v>-0.4</v>
      </c>
    </row>
    <row r="12" spans="1:9" ht="22.9" customHeight="1" x14ac:dyDescent="0.2">
      <c r="A12" s="10" t="s">
        <v>11</v>
      </c>
      <c r="B12" s="35">
        <v>149.5</v>
      </c>
      <c r="C12" s="36">
        <v>-2.2999999999999998</v>
      </c>
      <c r="D12" s="37">
        <v>135.30000000000001</v>
      </c>
      <c r="E12" s="36">
        <v>-1.2</v>
      </c>
      <c r="F12" s="37">
        <v>14.2</v>
      </c>
      <c r="G12" s="36">
        <v>-11.8</v>
      </c>
      <c r="H12" s="37">
        <v>18.100000000000001</v>
      </c>
      <c r="I12" s="38">
        <v>-0.1</v>
      </c>
    </row>
    <row r="13" spans="1:9" ht="22.9" customHeight="1" x14ac:dyDescent="0.2">
      <c r="A13" s="9" t="s">
        <v>12</v>
      </c>
      <c r="B13" s="35">
        <v>150.1</v>
      </c>
      <c r="C13" s="36">
        <v>-5.7</v>
      </c>
      <c r="D13" s="37">
        <v>136</v>
      </c>
      <c r="E13" s="36">
        <v>-5</v>
      </c>
      <c r="F13" s="37">
        <v>14.1</v>
      </c>
      <c r="G13" s="36">
        <v>-10.199999999999999</v>
      </c>
      <c r="H13" s="37">
        <v>18.100000000000001</v>
      </c>
      <c r="I13" s="38">
        <v>-0.7</v>
      </c>
    </row>
    <row r="14" spans="1:9" ht="22.9" customHeight="1" x14ac:dyDescent="0.2">
      <c r="A14" s="9" t="s">
        <v>13</v>
      </c>
      <c r="B14" s="35">
        <v>169.6</v>
      </c>
      <c r="C14" s="36">
        <v>-2.2999999999999998</v>
      </c>
      <c r="D14" s="37">
        <v>147.5</v>
      </c>
      <c r="E14" s="36">
        <v>-1.9</v>
      </c>
      <c r="F14" s="37">
        <v>22.1</v>
      </c>
      <c r="G14" s="36">
        <v>-5.2</v>
      </c>
      <c r="H14" s="37">
        <v>19.399999999999999</v>
      </c>
      <c r="I14" s="38">
        <v>-0.2</v>
      </c>
    </row>
    <row r="15" spans="1:9" ht="22.9" customHeight="1" x14ac:dyDescent="0.2">
      <c r="A15" s="9" t="s">
        <v>14</v>
      </c>
      <c r="B15" s="35">
        <v>123.4</v>
      </c>
      <c r="C15" s="36">
        <v>-3.3</v>
      </c>
      <c r="D15" s="37">
        <v>116.5</v>
      </c>
      <c r="E15" s="36">
        <v>-2.8</v>
      </c>
      <c r="F15" s="37">
        <v>6.9</v>
      </c>
      <c r="G15" s="36">
        <v>-11.5</v>
      </c>
      <c r="H15" s="37">
        <v>17.2</v>
      </c>
      <c r="I15" s="38">
        <v>-0.2</v>
      </c>
    </row>
    <row r="16" spans="1:9" ht="22.9" customHeight="1" x14ac:dyDescent="0.2">
      <c r="A16" s="9" t="s">
        <v>15</v>
      </c>
      <c r="B16" s="35">
        <v>143.80000000000001</v>
      </c>
      <c r="C16" s="36">
        <v>1.9</v>
      </c>
      <c r="D16" s="37">
        <v>133.69999999999999</v>
      </c>
      <c r="E16" s="36">
        <v>0.8</v>
      </c>
      <c r="F16" s="37">
        <v>10.1</v>
      </c>
      <c r="G16" s="36">
        <v>18.8</v>
      </c>
      <c r="H16" s="37">
        <v>18.8</v>
      </c>
      <c r="I16" s="38">
        <v>0.2</v>
      </c>
    </row>
    <row r="17" spans="1:9" ht="22.9" customHeight="1" x14ac:dyDescent="0.2">
      <c r="A17" s="9" t="s">
        <v>16</v>
      </c>
      <c r="B17" s="35">
        <v>131.1</v>
      </c>
      <c r="C17" s="36">
        <v>-1.2</v>
      </c>
      <c r="D17" s="37">
        <v>121.2</v>
      </c>
      <c r="E17" s="36">
        <v>-3.8</v>
      </c>
      <c r="F17" s="37">
        <v>9.9</v>
      </c>
      <c r="G17" s="36">
        <v>43.5</v>
      </c>
      <c r="H17" s="37">
        <v>17.5</v>
      </c>
      <c r="I17" s="38">
        <v>-0.1</v>
      </c>
    </row>
    <row r="18" spans="1:9" ht="23.25" customHeight="1" x14ac:dyDescent="0.2">
      <c r="A18" s="9" t="s">
        <v>17</v>
      </c>
      <c r="B18" s="35">
        <v>149.4</v>
      </c>
      <c r="C18" s="36">
        <v>-5.0999999999999996</v>
      </c>
      <c r="D18" s="37">
        <v>135.9</v>
      </c>
      <c r="E18" s="36">
        <v>-4.7</v>
      </c>
      <c r="F18" s="37">
        <v>13.5</v>
      </c>
      <c r="G18" s="36">
        <v>-8.8000000000000007</v>
      </c>
      <c r="H18" s="37">
        <v>17.899999999999999</v>
      </c>
      <c r="I18" s="38">
        <v>-0.7</v>
      </c>
    </row>
    <row r="19" spans="1:9" ht="22.9" customHeight="1" x14ac:dyDescent="0.2">
      <c r="A19" s="9" t="s">
        <v>18</v>
      </c>
      <c r="B19" s="35">
        <v>78.3</v>
      </c>
      <c r="C19" s="36">
        <v>-2.4</v>
      </c>
      <c r="D19" s="37">
        <v>73.2</v>
      </c>
      <c r="E19" s="36">
        <v>-2.9</v>
      </c>
      <c r="F19" s="37">
        <v>5.0999999999999996</v>
      </c>
      <c r="G19" s="36">
        <v>4.0999999999999996</v>
      </c>
      <c r="H19" s="37">
        <v>12.4</v>
      </c>
      <c r="I19" s="38">
        <v>-0.3</v>
      </c>
    </row>
    <row r="20" spans="1:9" ht="22.9" customHeight="1" x14ac:dyDescent="0.2">
      <c r="A20" s="9" t="s">
        <v>19</v>
      </c>
      <c r="B20" s="35">
        <v>103.8</v>
      </c>
      <c r="C20" s="36">
        <v>-10.1</v>
      </c>
      <c r="D20" s="37">
        <v>98.3</v>
      </c>
      <c r="E20" s="36">
        <v>-10</v>
      </c>
      <c r="F20" s="37">
        <v>5.5</v>
      </c>
      <c r="G20" s="36">
        <v>-14.1</v>
      </c>
      <c r="H20" s="37">
        <v>15.3</v>
      </c>
      <c r="I20" s="38">
        <v>-0.7</v>
      </c>
    </row>
    <row r="21" spans="1:9" ht="22.9" customHeight="1" x14ac:dyDescent="0.2">
      <c r="A21" s="9" t="s">
        <v>20</v>
      </c>
      <c r="B21" s="35">
        <v>102.4</v>
      </c>
      <c r="C21" s="36">
        <v>-7</v>
      </c>
      <c r="D21" s="37">
        <v>94.4</v>
      </c>
      <c r="E21" s="36">
        <v>-6.7</v>
      </c>
      <c r="F21" s="37">
        <v>8</v>
      </c>
      <c r="G21" s="36">
        <v>-10</v>
      </c>
      <c r="H21" s="37">
        <v>13.7</v>
      </c>
      <c r="I21" s="38">
        <v>-0.9</v>
      </c>
    </row>
    <row r="22" spans="1:9" ht="22.9" customHeight="1" x14ac:dyDescent="0.2">
      <c r="A22" s="9" t="s">
        <v>21</v>
      </c>
      <c r="B22" s="35">
        <v>117.7</v>
      </c>
      <c r="C22" s="36">
        <v>-3.7</v>
      </c>
      <c r="D22" s="37">
        <v>113</v>
      </c>
      <c r="E22" s="36">
        <v>-3.4</v>
      </c>
      <c r="F22" s="37">
        <v>4.7</v>
      </c>
      <c r="G22" s="36">
        <v>-11.3</v>
      </c>
      <c r="H22" s="37">
        <v>16.399999999999999</v>
      </c>
      <c r="I22" s="38">
        <v>-0.3</v>
      </c>
    </row>
    <row r="23" spans="1:9" ht="22.9" customHeight="1" x14ac:dyDescent="0.2">
      <c r="A23" s="9" t="s">
        <v>22</v>
      </c>
      <c r="B23" s="35">
        <v>151.1</v>
      </c>
      <c r="C23" s="36">
        <v>3.5</v>
      </c>
      <c r="D23" s="37">
        <v>139</v>
      </c>
      <c r="E23" s="36">
        <v>3.1</v>
      </c>
      <c r="F23" s="37">
        <v>12.1</v>
      </c>
      <c r="G23" s="36">
        <v>7.1</v>
      </c>
      <c r="H23" s="37">
        <v>19</v>
      </c>
      <c r="I23" s="38">
        <v>0.6</v>
      </c>
    </row>
    <row r="24" spans="1:9" ht="23.25" customHeight="1" x14ac:dyDescent="0.2">
      <c r="A24" s="9" t="s">
        <v>23</v>
      </c>
      <c r="B24" s="35">
        <v>132.1</v>
      </c>
      <c r="C24" s="36">
        <v>-8</v>
      </c>
      <c r="D24" s="37">
        <v>122.1</v>
      </c>
      <c r="E24" s="36">
        <v>-7</v>
      </c>
      <c r="F24" s="37">
        <v>10</v>
      </c>
      <c r="G24" s="36">
        <v>-19.399999999999999</v>
      </c>
      <c r="H24" s="37">
        <v>17.399999999999999</v>
      </c>
      <c r="I24" s="38">
        <v>-0.8</v>
      </c>
    </row>
    <row r="25" spans="1:9" ht="6" customHeight="1" x14ac:dyDescent="0.2">
      <c r="A25" s="8"/>
      <c r="B25" s="39"/>
      <c r="C25" s="40"/>
      <c r="D25" s="41"/>
      <c r="E25" s="40"/>
      <c r="F25" s="41"/>
      <c r="G25" s="40"/>
      <c r="H25" s="41"/>
      <c r="I25" s="42"/>
    </row>
    <row r="26" spans="1:9" ht="23.25" customHeight="1" thickBot="1" x14ac:dyDescent="0.25">
      <c r="A26" s="11" t="s">
        <v>24</v>
      </c>
      <c r="B26" s="43">
        <v>136.69999999999999</v>
      </c>
      <c r="C26" s="44">
        <v>-1.1000000000000001</v>
      </c>
      <c r="D26" s="45">
        <v>126.7</v>
      </c>
      <c r="E26" s="44">
        <v>-0.9</v>
      </c>
      <c r="F26" s="45">
        <v>10</v>
      </c>
      <c r="G26" s="44">
        <v>-3.8</v>
      </c>
      <c r="H26" s="43">
        <v>17.600000000000001</v>
      </c>
      <c r="I26" s="46">
        <v>0</v>
      </c>
    </row>
    <row r="27" spans="1:9" ht="27" customHeight="1" thickBot="1" x14ac:dyDescent="0.25">
      <c r="A27" s="4" t="s">
        <v>25</v>
      </c>
      <c r="I27" s="51" t="s">
        <v>31</v>
      </c>
    </row>
    <row r="28" spans="1:9" ht="14.25" customHeight="1" x14ac:dyDescent="0.2">
      <c r="A28" s="5"/>
      <c r="B28" s="17"/>
      <c r="C28" s="18"/>
      <c r="D28" s="19"/>
      <c r="E28" s="19"/>
      <c r="F28" s="19"/>
      <c r="G28" s="20"/>
      <c r="H28" s="21"/>
      <c r="I28" s="22"/>
    </row>
    <row r="29" spans="1:9" ht="18" customHeight="1" x14ac:dyDescent="0.2">
      <c r="A29" s="12" t="s">
        <v>7</v>
      </c>
      <c r="B29" s="25" t="s">
        <v>26</v>
      </c>
      <c r="C29" s="52"/>
      <c r="D29" s="23" t="s">
        <v>27</v>
      </c>
      <c r="E29" s="24"/>
      <c r="F29" s="25" t="s">
        <v>28</v>
      </c>
      <c r="G29" s="26"/>
      <c r="H29" s="25" t="s">
        <v>29</v>
      </c>
      <c r="I29" s="53"/>
    </row>
    <row r="30" spans="1:9" ht="15" customHeight="1" x14ac:dyDescent="0.2">
      <c r="A30" s="6" t="s">
        <v>8</v>
      </c>
      <c r="B30" s="27"/>
      <c r="C30" s="28" t="s">
        <v>1</v>
      </c>
      <c r="D30" s="27"/>
      <c r="E30" s="28" t="s">
        <v>1</v>
      </c>
      <c r="F30" s="27"/>
      <c r="G30" s="28" t="s">
        <v>1</v>
      </c>
      <c r="H30" s="29"/>
      <c r="I30" s="30" t="s">
        <v>30</v>
      </c>
    </row>
    <row r="31" spans="1:9" ht="11.25" customHeight="1" x14ac:dyDescent="0.2">
      <c r="A31" s="7"/>
      <c r="B31" s="47" t="s">
        <v>2</v>
      </c>
      <c r="C31" s="48" t="s">
        <v>3</v>
      </c>
      <c r="D31" s="49" t="s">
        <v>2</v>
      </c>
      <c r="E31" s="48" t="s">
        <v>3</v>
      </c>
      <c r="F31" s="49" t="s">
        <v>2</v>
      </c>
      <c r="G31" s="48" t="s">
        <v>3</v>
      </c>
      <c r="H31" s="49" t="s">
        <v>4</v>
      </c>
      <c r="I31" s="50" t="s">
        <v>4</v>
      </c>
    </row>
    <row r="32" spans="1:9" ht="16.5" customHeight="1" x14ac:dyDescent="0.2">
      <c r="A32" s="9" t="s">
        <v>0</v>
      </c>
      <c r="B32" s="35">
        <v>139.5</v>
      </c>
      <c r="C32" s="36">
        <v>-3.6</v>
      </c>
      <c r="D32" s="37">
        <v>126.6</v>
      </c>
      <c r="E32" s="36">
        <v>-3.4</v>
      </c>
      <c r="F32" s="37">
        <v>12.9</v>
      </c>
      <c r="G32" s="36">
        <v>-5.0999999999999996</v>
      </c>
      <c r="H32" s="37">
        <v>17.399999999999999</v>
      </c>
      <c r="I32" s="38">
        <v>-0.5</v>
      </c>
    </row>
    <row r="33" spans="1:9" ht="3" customHeight="1" x14ac:dyDescent="0.2">
      <c r="A33" s="9"/>
      <c r="B33" s="35"/>
      <c r="C33" s="36"/>
      <c r="D33" s="37"/>
      <c r="E33" s="36"/>
      <c r="F33" s="37"/>
      <c r="G33" s="36"/>
      <c r="H33" s="37"/>
      <c r="I33" s="38"/>
    </row>
    <row r="34" spans="1:9" ht="22.9" customHeight="1" x14ac:dyDescent="0.2">
      <c r="A34" s="9" t="s">
        <v>9</v>
      </c>
      <c r="B34" s="35">
        <v>173.7</v>
      </c>
      <c r="C34" s="36">
        <v>0</v>
      </c>
      <c r="D34" s="37">
        <v>152</v>
      </c>
      <c r="E34" s="36">
        <v>0.3</v>
      </c>
      <c r="F34" s="37">
        <v>21.7</v>
      </c>
      <c r="G34" s="36">
        <v>-1.4</v>
      </c>
      <c r="H34" s="37">
        <v>19.899999999999999</v>
      </c>
      <c r="I34" s="38">
        <v>-0.2</v>
      </c>
    </row>
    <row r="35" spans="1:9" ht="22.9" customHeight="1" x14ac:dyDescent="0.2">
      <c r="A35" s="9" t="s">
        <v>10</v>
      </c>
      <c r="B35" s="35">
        <v>158</v>
      </c>
      <c r="C35" s="36">
        <v>-2.9</v>
      </c>
      <c r="D35" s="37">
        <v>140.6</v>
      </c>
      <c r="E35" s="36">
        <v>-3</v>
      </c>
      <c r="F35" s="37">
        <v>17.399999999999999</v>
      </c>
      <c r="G35" s="36">
        <v>-2.2000000000000002</v>
      </c>
      <c r="H35" s="37">
        <v>18.399999999999999</v>
      </c>
      <c r="I35" s="38">
        <v>-0.5</v>
      </c>
    </row>
    <row r="36" spans="1:9" ht="22.9" customHeight="1" x14ac:dyDescent="0.2">
      <c r="A36" s="10" t="s">
        <v>11</v>
      </c>
      <c r="B36" s="35">
        <v>152.5</v>
      </c>
      <c r="C36" s="36">
        <v>-1.3</v>
      </c>
      <c r="D36" s="37">
        <v>136.19999999999999</v>
      </c>
      <c r="E36" s="36">
        <v>-1.2</v>
      </c>
      <c r="F36" s="37">
        <v>16.3</v>
      </c>
      <c r="G36" s="36">
        <v>-1.3</v>
      </c>
      <c r="H36" s="37">
        <v>18.2</v>
      </c>
      <c r="I36" s="38">
        <v>0</v>
      </c>
    </row>
    <row r="37" spans="1:9" ht="22.9" customHeight="1" x14ac:dyDescent="0.2">
      <c r="A37" s="9" t="s">
        <v>12</v>
      </c>
      <c r="B37" s="35">
        <v>150.80000000000001</v>
      </c>
      <c r="C37" s="36">
        <v>-2.9</v>
      </c>
      <c r="D37" s="37">
        <v>134.6</v>
      </c>
      <c r="E37" s="36">
        <v>-2</v>
      </c>
      <c r="F37" s="37">
        <v>16.2</v>
      </c>
      <c r="G37" s="36">
        <v>-9</v>
      </c>
      <c r="H37" s="37">
        <v>17.899999999999999</v>
      </c>
      <c r="I37" s="38">
        <v>-0.2</v>
      </c>
    </row>
    <row r="38" spans="1:9" ht="22.9" customHeight="1" x14ac:dyDescent="0.2">
      <c r="A38" s="9" t="s">
        <v>13</v>
      </c>
      <c r="B38" s="35">
        <v>171.1</v>
      </c>
      <c r="C38" s="36">
        <v>-0.8</v>
      </c>
      <c r="D38" s="37">
        <v>148.5</v>
      </c>
      <c r="E38" s="36">
        <v>-0.5</v>
      </c>
      <c r="F38" s="37">
        <v>22.6</v>
      </c>
      <c r="G38" s="36">
        <v>-2.9</v>
      </c>
      <c r="H38" s="37">
        <v>19.399999999999999</v>
      </c>
      <c r="I38" s="38">
        <v>-0.1</v>
      </c>
    </row>
    <row r="39" spans="1:9" ht="22.9" customHeight="1" x14ac:dyDescent="0.2">
      <c r="A39" s="9" t="s">
        <v>14</v>
      </c>
      <c r="B39" s="35">
        <v>125.2</v>
      </c>
      <c r="C39" s="36">
        <v>-1.9</v>
      </c>
      <c r="D39" s="37">
        <v>117.4</v>
      </c>
      <c r="E39" s="36">
        <v>-2.1</v>
      </c>
      <c r="F39" s="37">
        <v>7.8</v>
      </c>
      <c r="G39" s="36">
        <v>1.3</v>
      </c>
      <c r="H39" s="37">
        <v>17.399999999999999</v>
      </c>
      <c r="I39" s="38">
        <v>-0.2</v>
      </c>
    </row>
    <row r="40" spans="1:9" ht="22.9" customHeight="1" x14ac:dyDescent="0.2">
      <c r="A40" s="9" t="s">
        <v>15</v>
      </c>
      <c r="B40" s="35">
        <v>143</v>
      </c>
      <c r="C40" s="36">
        <v>2.8</v>
      </c>
      <c r="D40" s="37">
        <v>132.5</v>
      </c>
      <c r="E40" s="36">
        <v>1.5</v>
      </c>
      <c r="F40" s="37">
        <v>10.5</v>
      </c>
      <c r="G40" s="36">
        <v>23.5</v>
      </c>
      <c r="H40" s="37">
        <v>19</v>
      </c>
      <c r="I40" s="38">
        <v>0.4</v>
      </c>
    </row>
    <row r="41" spans="1:9" ht="22.9" customHeight="1" x14ac:dyDescent="0.2">
      <c r="A41" s="9" t="s">
        <v>16</v>
      </c>
      <c r="B41" s="35">
        <v>109.1</v>
      </c>
      <c r="C41" s="36">
        <v>-15.6</v>
      </c>
      <c r="D41" s="37">
        <v>102.4</v>
      </c>
      <c r="E41" s="36">
        <v>-16.7</v>
      </c>
      <c r="F41" s="37">
        <v>6.7</v>
      </c>
      <c r="G41" s="36">
        <v>6.4</v>
      </c>
      <c r="H41" s="37">
        <v>16.5</v>
      </c>
      <c r="I41" s="38">
        <v>-1.1000000000000001</v>
      </c>
    </row>
    <row r="42" spans="1:9" ht="23.25" customHeight="1" x14ac:dyDescent="0.2">
      <c r="A42" s="9" t="s">
        <v>17</v>
      </c>
      <c r="B42" s="35">
        <v>151.69999999999999</v>
      </c>
      <c r="C42" s="36">
        <v>-5.6</v>
      </c>
      <c r="D42" s="37">
        <v>135.9</v>
      </c>
      <c r="E42" s="36">
        <v>-4.3</v>
      </c>
      <c r="F42" s="37">
        <v>15.8</v>
      </c>
      <c r="G42" s="36">
        <v>-16</v>
      </c>
      <c r="H42" s="37">
        <v>17.8</v>
      </c>
      <c r="I42" s="38">
        <v>-0.7</v>
      </c>
    </row>
    <row r="43" spans="1:9" ht="22.9" customHeight="1" x14ac:dyDescent="0.2">
      <c r="A43" s="9" t="s">
        <v>18</v>
      </c>
      <c r="B43" s="35">
        <v>94.3</v>
      </c>
      <c r="C43" s="36">
        <v>-4.5</v>
      </c>
      <c r="D43" s="37">
        <v>87.1</v>
      </c>
      <c r="E43" s="36">
        <v>-4</v>
      </c>
      <c r="F43" s="37">
        <v>7.2</v>
      </c>
      <c r="G43" s="36">
        <v>-10</v>
      </c>
      <c r="H43" s="37">
        <v>13.8</v>
      </c>
      <c r="I43" s="38">
        <v>-0.4</v>
      </c>
    </row>
    <row r="44" spans="1:9" ht="22.9" customHeight="1" x14ac:dyDescent="0.2">
      <c r="A44" s="9" t="s">
        <v>19</v>
      </c>
      <c r="B44" s="35">
        <v>103.6</v>
      </c>
      <c r="C44" s="36">
        <v>-0.4</v>
      </c>
      <c r="D44" s="37">
        <v>98.5</v>
      </c>
      <c r="E44" s="36">
        <v>-0.4</v>
      </c>
      <c r="F44" s="37">
        <v>5.0999999999999996</v>
      </c>
      <c r="G44" s="36">
        <v>0</v>
      </c>
      <c r="H44" s="37">
        <v>14.9</v>
      </c>
      <c r="I44" s="38">
        <v>0.4</v>
      </c>
    </row>
    <row r="45" spans="1:9" ht="22.9" customHeight="1" x14ac:dyDescent="0.2">
      <c r="A45" s="9" t="s">
        <v>20</v>
      </c>
      <c r="B45" s="35">
        <v>103</v>
      </c>
      <c r="C45" s="36">
        <v>-7.7</v>
      </c>
      <c r="D45" s="37">
        <v>94</v>
      </c>
      <c r="E45" s="36">
        <v>-7</v>
      </c>
      <c r="F45" s="37">
        <v>9</v>
      </c>
      <c r="G45" s="36">
        <v>-13.6</v>
      </c>
      <c r="H45" s="37">
        <v>13.7</v>
      </c>
      <c r="I45" s="38">
        <v>-0.8</v>
      </c>
    </row>
    <row r="46" spans="1:9" ht="22.9" customHeight="1" x14ac:dyDescent="0.2">
      <c r="A46" s="9" t="s">
        <v>21</v>
      </c>
      <c r="B46" s="35">
        <v>124.1</v>
      </c>
      <c r="C46" s="36">
        <v>-3.8</v>
      </c>
      <c r="D46" s="37">
        <v>118.1</v>
      </c>
      <c r="E46" s="36">
        <v>-3.6</v>
      </c>
      <c r="F46" s="37">
        <v>6</v>
      </c>
      <c r="G46" s="36">
        <v>-9.1</v>
      </c>
      <c r="H46" s="37">
        <v>16.8</v>
      </c>
      <c r="I46" s="38">
        <v>-0.2</v>
      </c>
    </row>
    <row r="47" spans="1:9" ht="22.9" customHeight="1" x14ac:dyDescent="0.2">
      <c r="A47" s="9" t="s">
        <v>22</v>
      </c>
      <c r="B47" s="35">
        <v>162.5</v>
      </c>
      <c r="C47" s="36">
        <v>3.8</v>
      </c>
      <c r="D47" s="37">
        <v>145</v>
      </c>
      <c r="E47" s="36">
        <v>3.4</v>
      </c>
      <c r="F47" s="37">
        <v>17.5</v>
      </c>
      <c r="G47" s="36">
        <v>7.4</v>
      </c>
      <c r="H47" s="37">
        <v>20.100000000000001</v>
      </c>
      <c r="I47" s="38">
        <v>0.3</v>
      </c>
    </row>
    <row r="48" spans="1:9" ht="23.25" customHeight="1" x14ac:dyDescent="0.2">
      <c r="A48" s="9" t="s">
        <v>23</v>
      </c>
      <c r="B48" s="35">
        <v>131.5</v>
      </c>
      <c r="C48" s="36">
        <v>-7.1</v>
      </c>
      <c r="D48" s="37">
        <v>121.1</v>
      </c>
      <c r="E48" s="36">
        <v>-6.5</v>
      </c>
      <c r="F48" s="37">
        <v>10.4</v>
      </c>
      <c r="G48" s="36">
        <v>-13.3</v>
      </c>
      <c r="H48" s="37">
        <v>17.100000000000001</v>
      </c>
      <c r="I48" s="38">
        <v>-0.9</v>
      </c>
    </row>
    <row r="49" spans="1:9" ht="6" customHeight="1" x14ac:dyDescent="0.2">
      <c r="A49" s="13"/>
      <c r="B49" s="39"/>
      <c r="C49" s="40"/>
      <c r="D49" s="41"/>
      <c r="E49" s="40"/>
      <c r="F49" s="41"/>
      <c r="G49" s="40"/>
      <c r="H49" s="41"/>
      <c r="I49" s="42"/>
    </row>
    <row r="50" spans="1:9" ht="23.25" customHeight="1" thickBot="1" x14ac:dyDescent="0.25">
      <c r="A50" s="11" t="s">
        <v>24</v>
      </c>
      <c r="B50" s="43">
        <v>142.19999999999999</v>
      </c>
      <c r="C50" s="44">
        <v>-1</v>
      </c>
      <c r="D50" s="45">
        <v>130.6</v>
      </c>
      <c r="E50" s="44">
        <v>-0.7</v>
      </c>
      <c r="F50" s="45">
        <v>11.6</v>
      </c>
      <c r="G50" s="44">
        <v>-4.0999999999999996</v>
      </c>
      <c r="H50" s="43">
        <v>17.899999999999999</v>
      </c>
      <c r="I50" s="46">
        <v>-0.1</v>
      </c>
    </row>
  </sheetData>
  <phoneticPr fontId="2"/>
  <dataValidations count="1">
    <dataValidation imeMode="on" allowBlank="1" showInputMessage="1" showErrorMessage="1" sqref="I3 I27" xr:uid="{00000000-0002-0000-0000-000000000000}"/>
  </dataValidations>
  <printOptions horizontalCentered="1"/>
  <pageMargins left="0" right="0" top="0.98425196850393704" bottom="0" header="0.51181102362204722" footer="0.31496062992125984"/>
  <pageSetup paperSize="9" scale="80" firstPageNumber="2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aia_211</vt:lpstr>
      <vt:lpstr>aia_211!Print_Area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2020-07-20T07:09:47Z</dcterms:created>
  <dcterms:modified xsi:type="dcterms:W3CDTF">2025-02-17T23:57:53Z</dcterms:modified>
</cp:coreProperties>
</file>