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0E5923A6-95B3-4D2F-AF71-7F45BE4D2564}" xr6:coauthVersionLast="47" xr6:coauthVersionMax="47" xr10:uidLastSave="{00000000-0000-0000-0000-000000000000}"/>
  <bookViews>
    <workbookView xWindow="-110" yWindow="-110" windowWidth="22780" windowHeight="14660" xr2:uid="{00000000-000D-0000-FFFF-FFFF00000000}"/>
  </bookViews>
  <sheets>
    <sheet name="統計表（第2表）①" sheetId="1" r:id="rId1"/>
    <sheet name="統計表（第2表）②" sheetId="2" r:id="rId2"/>
  </sheets>
  <definedNames>
    <definedName name="_xlnm.Print_Area" localSheetId="0">'統計表（第2表）①'!$B$3:$P$68</definedName>
    <definedName name="_xlnm.Print_Area" localSheetId="1">'統計表（第2表）②'!$B$2:$P$65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<sst xmlns="http://schemas.openxmlformats.org/spreadsheetml/2006/main" count="60" uniqueCount="34">
  <si>
    <t>第２表　年齢別 身長・体重の平均値の推移</t>
    <phoneticPr fontId="6"/>
  </si>
  <si>
    <t>身　　長</t>
  </si>
  <si>
    <t>単位:cm</t>
  </si>
  <si>
    <t>区　　分</t>
    <phoneticPr fontId="6"/>
  </si>
  <si>
    <t>幼稚園</t>
  </si>
  <si>
    <t>小　　　学　　　校</t>
  </si>
  <si>
    <t>中　　学　　校</t>
  </si>
  <si>
    <t>高　等　学　校</t>
  </si>
  <si>
    <t>5歳</t>
    <phoneticPr fontId="6"/>
  </si>
  <si>
    <t>6歳</t>
  </si>
  <si>
    <t>7歳</t>
  </si>
  <si>
    <t>8歳</t>
  </si>
  <si>
    <t>9歳</t>
  </si>
  <si>
    <t>10歳</t>
  </si>
  <si>
    <t>11歳</t>
  </si>
  <si>
    <t>12歳</t>
  </si>
  <si>
    <t>13歳</t>
  </si>
  <si>
    <t>14歳</t>
  </si>
  <si>
    <t>15歳</t>
  </si>
  <si>
    <t>16歳</t>
  </si>
  <si>
    <t>17歳</t>
  </si>
  <si>
    <t>男　　　　　子</t>
    <rPh sb="0" eb="1">
      <t>オトコ</t>
    </rPh>
    <rPh sb="6" eb="7">
      <t>コ</t>
    </rPh>
    <phoneticPr fontId="6"/>
  </si>
  <si>
    <t>女　　　　　子</t>
    <rPh sb="0" eb="1">
      <t>オンナ</t>
    </rPh>
    <rPh sb="6" eb="7">
      <t>コ</t>
    </rPh>
    <phoneticPr fontId="6"/>
  </si>
  <si>
    <t>昭和50年度</t>
  </si>
  <si>
    <t>体　　重</t>
    <phoneticPr fontId="2"/>
  </si>
  <si>
    <t>単位:kg</t>
    <phoneticPr fontId="2"/>
  </si>
  <si>
    <t>(2シートに分けて掲載しています。)</t>
    <rPh sb="6" eb="7">
      <t>ワ</t>
    </rPh>
    <rPh sb="9" eb="11">
      <t>ケイサイ</t>
    </rPh>
    <phoneticPr fontId="2"/>
  </si>
  <si>
    <t>注：令和２年度から５年度の数値は、新型コロナウイルス感染症の影響により調査期間が同年度末まで延長されたため、過去の数値と単純に比較することはできな
　　い。体重の表についても同じ。
　　　　</t>
    <rPh sb="2" eb="4">
      <t>レイワ</t>
    </rPh>
    <rPh sb="5" eb="7">
      <t>ネンド</t>
    </rPh>
    <rPh sb="10" eb="12">
      <t>ネンド</t>
    </rPh>
    <rPh sb="13" eb="15">
      <t>スウチ</t>
    </rPh>
    <rPh sb="17" eb="19">
      <t>シンガタ</t>
    </rPh>
    <rPh sb="26" eb="29">
      <t>カンセンショウ</t>
    </rPh>
    <rPh sb="30" eb="32">
      <t>エイキョウ</t>
    </rPh>
    <rPh sb="35" eb="37">
      <t>チョウサ</t>
    </rPh>
    <rPh sb="37" eb="39">
      <t>キカン</t>
    </rPh>
    <phoneticPr fontId="6"/>
  </si>
  <si>
    <t>(2シートに分けて掲載しています。)</t>
  </si>
  <si>
    <t>平成2　　</t>
  </si>
  <si>
    <t xml:space="preserve"> 令和元　</t>
    <rPh sb="1" eb="3">
      <t>レイワ</t>
    </rPh>
    <rPh sb="3" eb="4">
      <t>ガン</t>
    </rPh>
    <phoneticPr fontId="7"/>
  </si>
  <si>
    <t xml:space="preserve"> 令和元　</t>
    <rPh sb="0" eb="2">
      <t>レイワ</t>
    </rPh>
    <rPh sb="2" eb="3">
      <t>ガン</t>
    </rPh>
    <phoneticPr fontId="7"/>
  </si>
  <si>
    <t xml:space="preserve">平成2    </t>
  </si>
  <si>
    <t xml:space="preserve"> 令和元</t>
    <rPh sb="1" eb="4">
      <t>レイワガン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</si>
</sst>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Red]\-#,##0.0"/>
    <numFmt numFmtId="178" formatCode="#,##0.0"/>
  </numFmts>
  <fonts count="12" x14ac:knownFonts="1">
    <font>
      <sz val="10"/>
      <name val="ＭＳ 明朝"/>
      <family val="1"/>
      <charset val="128"/>
    </font>
    <font>
      <sz val="10"/>
      <name val="ＭＳ 明朝"/>
      <family val="1"/>
      <charset val="128"/>
    </font>
    <font>
      <sz val="6"/>
      <name val="ＭＳ 明朝"/>
      <family val="1"/>
      <charset val="128"/>
    </font>
    <font>
      <sz val="14"/>
      <name val="ＭＳ ゴシック"/>
      <family val="3"/>
      <charset val="128"/>
    </font>
    <font>
      <sz val="14"/>
      <name val="ＭＳ 明朝"/>
      <family val="1"/>
      <charset val="128"/>
    </font>
    <font>
      <b/>
      <sz val="18"/>
      <name val="ＭＳ 明朝"/>
      <family val="1"/>
      <charset val="128"/>
    </font>
    <font>
      <sz val="6"/>
      <name val="ＭＳ Ｐ明朝"/>
      <family val="1"/>
      <charset val="128"/>
    </font>
    <font>
      <b/>
      <sz val="10"/>
      <name val="ＭＳ 明朝"/>
      <family val="1"/>
      <charset val="128"/>
    </font>
    <font>
      <sz val="11"/>
      <name val="ＭＳ Ｐゴシック"/>
      <family val="3"/>
      <charset val="128"/>
    </font>
    <font>
      <sz val="10"/>
      <color indexed="10"/>
      <name val="ＭＳ 明朝"/>
      <family val="1"/>
      <charset val="128"/>
    </font>
    <font>
      <sz val="8.5"/>
      <name val="ＭＳ 明朝"/>
      <family val="1"/>
      <charset val="128"/>
    </font>
    <font>
      <sz val="10"/>
      <name val="ＭＳ ゴシック"/>
      <family val="3"/>
      <charset val="128"/>
    </font>
  </fonts>
  <fills count="3">
    <fill>
      <patternFill patternType="none"/>
    </fill>
    <fill>
      <patternFill patternType="gray125"/>
    </fill>
    <fill>
      <patternFill patternType="solid">
        <fgColor rgb="FFFFFFCD"/>
        <bgColor indexed="64"/>
      </patternFill>
    </fill>
  </fills>
  <borders count="20">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diagonal/>
    </border>
  </borders>
  <cellStyleXfs count="3">
    <xf numFmtId="0" fontId="0" fillId="0" borderId="0"/>
    <xf numFmtId="38" fontId="8" fillId="0" borderId="0" applyFont="0" applyFill="0" applyBorder="0" applyAlignment="0" applyProtection="0"/>
    <xf numFmtId="9" fontId="8" fillId="0" borderId="0" applyFont="0" applyFill="0" applyBorder="0" applyAlignment="0" applyProtection="0"/>
  </cellStyleXfs>
  <cellXfs count="80">
    <xf numFmtId="0" fontId="0" fillId="0" borderId="0" xfId="0"/>
    <xf numFmtId="0" fontId="1" fillId="2" borderId="0" xfId="0" applyFont="1" applyFill="1" applyAlignment="1">
      <alignment vertical="center"/>
    </xf>
    <xf numFmtId="0" fontId="4" fillId="2" borderId="0" xfId="0" applyFont="1" applyFill="1" applyAlignment="1">
      <alignment horizontal="center" vertical="center"/>
    </xf>
    <xf numFmtId="0" fontId="7" fillId="2" borderId="0" xfId="0" applyFont="1" applyFill="1" applyAlignment="1">
      <alignment vertical="center"/>
    </xf>
    <xf numFmtId="0" fontId="0" fillId="2" borderId="0" xfId="0" applyFill="1" applyAlignment="1">
      <alignment vertical="center"/>
    </xf>
    <xf numFmtId="0" fontId="1" fillId="2" borderId="0" xfId="0" applyFont="1" applyFill="1" applyAlignment="1">
      <alignment horizontal="right" vertical="center"/>
    </xf>
    <xf numFmtId="0" fontId="1" fillId="2" borderId="3" xfId="0" applyFont="1" applyFill="1" applyBorder="1" applyAlignment="1">
      <alignment horizontal="center" vertical="center"/>
    </xf>
    <xf numFmtId="0" fontId="1" fillId="2" borderId="10" xfId="0" applyFont="1" applyFill="1" applyBorder="1" applyAlignment="1">
      <alignment horizontal="center" vertical="center"/>
    </xf>
    <xf numFmtId="176" fontId="1" fillId="2" borderId="9" xfId="0" applyNumberFormat="1" applyFont="1" applyFill="1" applyBorder="1" applyAlignment="1">
      <alignment vertical="center"/>
    </xf>
    <xf numFmtId="176" fontId="1" fillId="2" borderId="11" xfId="0" applyNumberFormat="1" applyFont="1" applyFill="1" applyBorder="1" applyAlignment="1">
      <alignment vertical="center"/>
    </xf>
    <xf numFmtId="176" fontId="1" fillId="2" borderId="10" xfId="0" applyNumberFormat="1" applyFont="1" applyFill="1" applyBorder="1" applyAlignment="1">
      <alignment vertical="center"/>
    </xf>
    <xf numFmtId="0" fontId="1" fillId="2" borderId="10" xfId="0" applyFont="1" applyFill="1" applyBorder="1" applyAlignment="1">
      <alignment vertical="center"/>
    </xf>
    <xf numFmtId="177" fontId="1" fillId="2" borderId="0" xfId="1" applyNumberFormat="1" applyFont="1" applyFill="1" applyBorder="1" applyAlignment="1">
      <alignment vertical="center"/>
    </xf>
    <xf numFmtId="0" fontId="1" fillId="2" borderId="10" xfId="0" quotePrefix="1" applyFont="1" applyFill="1" applyBorder="1" applyAlignment="1">
      <alignment horizontal="center" vertical="center"/>
    </xf>
    <xf numFmtId="177" fontId="1" fillId="2" borderId="9" xfId="1" applyNumberFormat="1" applyFont="1" applyFill="1" applyBorder="1" applyAlignment="1">
      <alignment vertical="center"/>
    </xf>
    <xf numFmtId="177" fontId="1" fillId="2" borderId="11" xfId="1" applyNumberFormat="1" applyFont="1" applyFill="1" applyBorder="1" applyAlignment="1">
      <alignment vertical="center"/>
    </xf>
    <xf numFmtId="177" fontId="1" fillId="2" borderId="10" xfId="1" applyNumberFormat="1" applyFont="1" applyFill="1" applyBorder="1" applyAlignment="1">
      <alignment vertical="center"/>
    </xf>
    <xf numFmtId="0" fontId="1" fillId="2" borderId="9" xfId="0" quotePrefix="1" applyFont="1" applyFill="1" applyBorder="1" applyAlignment="1">
      <alignment horizontal="center" vertical="center"/>
    </xf>
    <xf numFmtId="0" fontId="1" fillId="2" borderId="11" xfId="0" applyFont="1" applyFill="1" applyBorder="1" applyAlignment="1">
      <alignment vertical="center"/>
    </xf>
    <xf numFmtId="0" fontId="9" fillId="2" borderId="0" xfId="0" applyFont="1" applyFill="1" applyAlignment="1">
      <alignment vertical="center"/>
    </xf>
    <xf numFmtId="0" fontId="1" fillId="2" borderId="9"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1" xfId="0" applyFont="1" applyFill="1" applyBorder="1" applyAlignment="1">
      <alignment horizontal="left" vertical="center"/>
    </xf>
    <xf numFmtId="176" fontId="1" fillId="2" borderId="12" xfId="0" applyNumberFormat="1" applyFont="1" applyFill="1" applyBorder="1" applyAlignment="1">
      <alignment vertical="center"/>
    </xf>
    <xf numFmtId="0" fontId="1" fillId="2" borderId="9" xfId="2" applyNumberFormat="1" applyFont="1" applyFill="1" applyBorder="1" applyAlignment="1">
      <alignment vertical="center"/>
    </xf>
    <xf numFmtId="0" fontId="1" fillId="2" borderId="11" xfId="2" applyNumberFormat="1" applyFont="1" applyFill="1" applyBorder="1" applyAlignment="1">
      <alignment vertical="center"/>
    </xf>
    <xf numFmtId="0" fontId="1" fillId="2" borderId="0" xfId="2" applyNumberFormat="1" applyFont="1" applyFill="1" applyBorder="1" applyAlignment="1">
      <alignment vertical="center"/>
    </xf>
    <xf numFmtId="0" fontId="1" fillId="2" borderId="10" xfId="2" applyNumberFormat="1" applyFont="1" applyFill="1" applyBorder="1" applyAlignment="1">
      <alignment vertical="center"/>
    </xf>
    <xf numFmtId="176" fontId="1" fillId="2" borderId="0" xfId="2" applyNumberFormat="1" applyFont="1" applyFill="1" applyBorder="1" applyAlignment="1">
      <alignment vertical="center"/>
    </xf>
    <xf numFmtId="176" fontId="1" fillId="2" borderId="10" xfId="2" applyNumberFormat="1" applyFont="1" applyFill="1" applyBorder="1" applyAlignment="1">
      <alignment vertical="center"/>
    </xf>
    <xf numFmtId="176" fontId="1" fillId="2" borderId="9" xfId="2" applyNumberFormat="1" applyFont="1" applyFill="1" applyBorder="1" applyAlignment="1">
      <alignment vertical="center"/>
    </xf>
    <xf numFmtId="176" fontId="1" fillId="2" borderId="14" xfId="0" applyNumberFormat="1" applyFont="1" applyFill="1" applyBorder="1" applyAlignment="1">
      <alignment vertical="center"/>
    </xf>
    <xf numFmtId="176" fontId="1" fillId="2" borderId="7" xfId="0" applyNumberFormat="1" applyFont="1" applyFill="1" applyBorder="1" applyAlignment="1">
      <alignment vertical="center"/>
    </xf>
    <xf numFmtId="176" fontId="1" fillId="2" borderId="8" xfId="0" applyNumberFormat="1" applyFont="1" applyFill="1" applyBorder="1" applyAlignment="1">
      <alignment vertical="center"/>
    </xf>
    <xf numFmtId="0" fontId="11" fillId="2" borderId="0" xfId="0" applyFont="1" applyFill="1" applyAlignment="1">
      <alignment vertical="center"/>
    </xf>
    <xf numFmtId="0" fontId="1" fillId="2" borderId="9" xfId="0" applyFont="1" applyFill="1" applyBorder="1" applyAlignment="1">
      <alignment vertical="center"/>
    </xf>
    <xf numFmtId="176" fontId="1" fillId="2" borderId="0" xfId="1" applyNumberFormat="1" applyFont="1" applyFill="1" applyBorder="1" applyAlignment="1">
      <alignment vertical="center"/>
    </xf>
    <xf numFmtId="0" fontId="1" fillId="2" borderId="9" xfId="0" applyFont="1" applyFill="1" applyBorder="1" applyAlignment="1">
      <alignment horizontal="left" vertical="center"/>
    </xf>
    <xf numFmtId="0" fontId="1" fillId="2" borderId="8" xfId="0" applyFont="1" applyFill="1" applyBorder="1" applyAlignment="1">
      <alignment vertical="center"/>
    </xf>
    <xf numFmtId="0" fontId="1" fillId="2" borderId="12" xfId="0" applyFont="1" applyFill="1" applyBorder="1" applyAlignment="1">
      <alignment vertical="center"/>
    </xf>
    <xf numFmtId="0" fontId="1" fillId="2" borderId="14" xfId="0" applyFont="1" applyFill="1" applyBorder="1" applyAlignment="1">
      <alignment vertical="center"/>
    </xf>
    <xf numFmtId="0" fontId="1" fillId="2" borderId="15" xfId="0" applyFont="1" applyFill="1" applyBorder="1" applyAlignment="1">
      <alignment horizontal="center" vertical="center"/>
    </xf>
    <xf numFmtId="176" fontId="1" fillId="2" borderId="15" xfId="0" applyNumberFormat="1" applyFont="1" applyFill="1" applyBorder="1" applyAlignment="1">
      <alignment vertical="center"/>
    </xf>
    <xf numFmtId="176" fontId="1" fillId="2" borderId="16" xfId="0" applyNumberFormat="1" applyFont="1" applyFill="1" applyBorder="1" applyAlignment="1">
      <alignment vertical="center"/>
    </xf>
    <xf numFmtId="176" fontId="1" fillId="2" borderId="17" xfId="0" applyNumberFormat="1" applyFont="1" applyFill="1" applyBorder="1" applyAlignment="1">
      <alignment vertical="center"/>
    </xf>
    <xf numFmtId="0" fontId="1" fillId="2" borderId="17" xfId="0" applyFont="1" applyFill="1" applyBorder="1" applyAlignment="1">
      <alignment vertical="center"/>
    </xf>
    <xf numFmtId="176" fontId="1" fillId="2" borderId="18" xfId="0" applyNumberFormat="1" applyFont="1" applyFill="1" applyBorder="1" applyAlignment="1">
      <alignment vertical="center"/>
    </xf>
    <xf numFmtId="0" fontId="1" fillId="2" borderId="15" xfId="0" applyFont="1" applyFill="1" applyBorder="1" applyAlignment="1">
      <alignment vertical="center"/>
    </xf>
    <xf numFmtId="0" fontId="1" fillId="2" borderId="18" xfId="0" applyFont="1" applyFill="1" applyBorder="1" applyAlignment="1">
      <alignment vertical="center"/>
    </xf>
    <xf numFmtId="0" fontId="1" fillId="2" borderId="0" xfId="0" applyFont="1" applyFill="1" applyAlignment="1">
      <alignment horizontal="center" vertical="center"/>
    </xf>
    <xf numFmtId="176" fontId="1" fillId="2" borderId="0" xfId="0" applyNumberFormat="1" applyFont="1" applyFill="1" applyAlignment="1">
      <alignment vertical="center"/>
    </xf>
    <xf numFmtId="178" fontId="1" fillId="2" borderId="0" xfId="0" applyNumberFormat="1" applyFont="1" applyFill="1" applyAlignment="1">
      <alignment vertical="center"/>
    </xf>
    <xf numFmtId="0" fontId="0" fillId="2" borderId="11" xfId="0" applyFill="1" applyBorder="1" applyAlignment="1">
      <alignment horizontal="center" vertical="center"/>
    </xf>
    <xf numFmtId="0" fontId="0" fillId="2" borderId="9" xfId="0" applyFill="1" applyBorder="1" applyAlignment="1">
      <alignment horizontal="center" vertical="center" textRotation="255"/>
    </xf>
    <xf numFmtId="0" fontId="0" fillId="2" borderId="10" xfId="0" applyFill="1" applyBorder="1" applyAlignment="1">
      <alignment horizontal="center" vertical="center"/>
    </xf>
    <xf numFmtId="0" fontId="0" fillId="2" borderId="9" xfId="0" quotePrefix="1" applyFill="1" applyBorder="1" applyAlignment="1">
      <alignment horizontal="left" vertical="center"/>
    </xf>
    <xf numFmtId="0" fontId="0" fillId="2" borderId="9" xfId="0" quotePrefix="1" applyFill="1" applyBorder="1" applyAlignment="1">
      <alignment horizontal="center" vertical="center"/>
    </xf>
    <xf numFmtId="0" fontId="0" fillId="2" borderId="12" xfId="0" applyFill="1" applyBorder="1" applyAlignment="1">
      <alignment horizontal="center" vertical="center" textRotation="255"/>
    </xf>
    <xf numFmtId="0" fontId="0" fillId="2" borderId="12" xfId="0" quotePrefix="1" applyFill="1" applyBorder="1" applyAlignment="1">
      <alignment horizontal="center" vertical="center"/>
    </xf>
    <xf numFmtId="0" fontId="0" fillId="2" borderId="14" xfId="0" applyFill="1" applyBorder="1" applyAlignment="1">
      <alignment horizontal="right" vertical="center"/>
    </xf>
    <xf numFmtId="0" fontId="0" fillId="2" borderId="9" xfId="0" applyFill="1" applyBorder="1" applyAlignment="1">
      <alignment horizontal="center" vertical="center"/>
    </xf>
    <xf numFmtId="176" fontId="0" fillId="2" borderId="9" xfId="0" applyNumberFormat="1" applyFill="1" applyBorder="1" applyAlignment="1">
      <alignment horizontal="right" vertical="center"/>
    </xf>
    <xf numFmtId="0" fontId="0" fillId="2" borderId="12" xfId="0" applyFill="1" applyBorder="1" applyAlignment="1">
      <alignment horizontal="center" vertical="center"/>
    </xf>
    <xf numFmtId="176" fontId="1" fillId="2" borderId="0" xfId="0" applyNumberFormat="1" applyFont="1" applyFill="1" applyBorder="1" applyAlignment="1">
      <alignment vertical="center"/>
    </xf>
    <xf numFmtId="0" fontId="1" fillId="2" borderId="0" xfId="0" applyFont="1" applyFill="1" applyBorder="1" applyAlignment="1">
      <alignment vertical="center"/>
    </xf>
    <xf numFmtId="0" fontId="10" fillId="2" borderId="13" xfId="0" applyFont="1" applyFill="1" applyBorder="1" applyAlignment="1">
      <alignment horizontal="left" vertical="center" wrapText="1"/>
    </xf>
    <xf numFmtId="0" fontId="10" fillId="2" borderId="0" xfId="0" applyFont="1" applyFill="1" applyAlignment="1">
      <alignment horizontal="left" vertical="center" wrapText="1"/>
    </xf>
    <xf numFmtId="0" fontId="0" fillId="2" borderId="19" xfId="0" applyFill="1" applyBorder="1" applyAlignment="1">
      <alignment horizontal="center" vertical="center" textRotation="255"/>
    </xf>
    <xf numFmtId="0" fontId="0" fillId="2" borderId="9" xfId="0" applyFill="1" applyBorder="1" applyAlignment="1">
      <alignment horizontal="center" vertical="center" textRotation="255"/>
    </xf>
    <xf numFmtId="0" fontId="3" fillId="2" borderId="0" xfId="0" applyFont="1" applyFill="1" applyAlignment="1">
      <alignment horizontal="center" vertical="center"/>
    </xf>
    <xf numFmtId="0" fontId="5"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0" fillId="2" borderId="0" xfId="0" applyFill="1" applyAlignment="1">
      <alignment horizontal="center" vertical="center"/>
    </xf>
    <xf numFmtId="0" fontId="0" fillId="2" borderId="15" xfId="0" applyFill="1" applyBorder="1" applyAlignment="1">
      <alignment horizontal="center" vertical="center" textRotation="255"/>
    </xf>
  </cellXfs>
  <cellStyles count="3">
    <cellStyle name="パーセント" xfId="2" builtinId="5"/>
    <cellStyle name="桁区切り" xfId="1" builtinId="6"/>
    <cellStyle name="標準" xfId="0" builtinId="0"/>
  </cellStyles>
  <dxfs count="5">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s>
  <tableStyles count="0" defaultTableStyle="TableStyleMedium2" defaultPivotStyle="PivotStyleLight16"/>
  <colors>
    <mruColors>
      <color rgb="FFFFFFCD"/>
      <color rgb="FF92CDDC"/>
      <color rgb="FFFFCC99"/>
      <color rgb="FFFABF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99"/>
    <pageSetUpPr fitToPage="1"/>
  </sheetPr>
  <dimension ref="A2:R70"/>
  <sheetViews>
    <sheetView showGridLines="0" tabSelected="1" zoomScaleNormal="100" zoomScaleSheetLayoutView="100" workbookViewId="0"/>
  </sheetViews>
  <sheetFormatPr defaultColWidth="9.09765625" defaultRowHeight="12" x14ac:dyDescent="0.2"/>
  <cols>
    <col min="1" max="1" width="7" style="1" customWidth="1"/>
    <col min="2" max="2" width="5.69921875" style="1" customWidth="1"/>
    <col min="3" max="3" width="11.69921875" style="1" customWidth="1"/>
    <col min="4" max="16" width="8.8984375" style="1" customWidth="1"/>
    <col min="17" max="17" width="2.296875" style="1" customWidth="1"/>
    <col min="18" max="18" width="9.09765625" style="1" customWidth="1"/>
    <col min="19" max="16384" width="9.09765625" style="1"/>
  </cols>
  <sheetData>
    <row r="2" spans="2:17" ht="18" customHeight="1" x14ac:dyDescent="0.2">
      <c r="B2" s="69"/>
      <c r="C2" s="69"/>
      <c r="D2" s="69"/>
      <c r="E2" s="69"/>
      <c r="F2" s="69"/>
      <c r="G2" s="69"/>
      <c r="H2" s="69"/>
      <c r="I2" s="69"/>
      <c r="J2" s="69"/>
      <c r="K2" s="69"/>
      <c r="L2" s="69"/>
      <c r="M2" s="69"/>
      <c r="N2" s="69"/>
      <c r="O2" s="69"/>
      <c r="P2" s="69"/>
      <c r="Q2" s="2"/>
    </row>
    <row r="3" spans="2:17" ht="18" customHeight="1" x14ac:dyDescent="0.2">
      <c r="B3" s="69"/>
      <c r="C3" s="69"/>
      <c r="D3" s="69"/>
      <c r="E3" s="69"/>
      <c r="F3" s="69"/>
      <c r="G3" s="69"/>
      <c r="H3" s="69"/>
      <c r="I3" s="69"/>
      <c r="J3" s="69"/>
      <c r="K3" s="69"/>
      <c r="L3" s="69"/>
      <c r="M3" s="69"/>
      <c r="N3" s="69"/>
      <c r="O3" s="69"/>
      <c r="P3" s="69"/>
      <c r="Q3" s="2"/>
    </row>
    <row r="4" spans="2:17" ht="20.25" customHeight="1" x14ac:dyDescent="0.2">
      <c r="B4" s="70" t="s">
        <v>0</v>
      </c>
      <c r="C4" s="70"/>
      <c r="D4" s="70"/>
      <c r="E4" s="70"/>
      <c r="F4" s="70"/>
      <c r="G4" s="70"/>
      <c r="H4" s="70"/>
      <c r="I4" s="70"/>
      <c r="J4" s="70"/>
      <c r="K4" s="70"/>
      <c r="L4" s="70"/>
      <c r="M4" s="70"/>
      <c r="N4" s="70"/>
      <c r="O4" s="70"/>
      <c r="P4" s="70"/>
    </row>
    <row r="5" spans="2:17" ht="20.25" customHeight="1" x14ac:dyDescent="0.2">
      <c r="B5" s="78" t="s">
        <v>26</v>
      </c>
      <c r="C5" s="78"/>
      <c r="D5" s="78"/>
      <c r="E5" s="78"/>
      <c r="F5" s="78"/>
      <c r="G5" s="78"/>
      <c r="H5" s="78"/>
      <c r="I5" s="78"/>
      <c r="J5" s="78"/>
      <c r="K5" s="78"/>
      <c r="L5" s="78"/>
      <c r="M5" s="78"/>
      <c r="N5" s="78"/>
      <c r="O5" s="78"/>
      <c r="P5" s="78"/>
    </row>
    <row r="6" spans="2:17" ht="19.5" customHeight="1" x14ac:dyDescent="0.2">
      <c r="B6" s="3" t="s">
        <v>1</v>
      </c>
      <c r="C6" s="4"/>
      <c r="P6" s="5" t="s">
        <v>2</v>
      </c>
      <c r="Q6" s="5"/>
    </row>
    <row r="7" spans="2:17" ht="23.15" customHeight="1" x14ac:dyDescent="0.2">
      <c r="B7" s="71" t="s">
        <v>3</v>
      </c>
      <c r="C7" s="72"/>
      <c r="D7" s="6" t="s">
        <v>4</v>
      </c>
      <c r="E7" s="75" t="s">
        <v>5</v>
      </c>
      <c r="F7" s="76"/>
      <c r="G7" s="76"/>
      <c r="H7" s="76"/>
      <c r="I7" s="76"/>
      <c r="J7" s="77"/>
      <c r="K7" s="75" t="s">
        <v>6</v>
      </c>
      <c r="L7" s="76"/>
      <c r="M7" s="77"/>
      <c r="N7" s="75" t="s">
        <v>7</v>
      </c>
      <c r="O7" s="76"/>
      <c r="P7" s="77"/>
      <c r="Q7" s="49"/>
    </row>
    <row r="8" spans="2:17" ht="23.15" customHeight="1" x14ac:dyDescent="0.2">
      <c r="B8" s="73"/>
      <c r="C8" s="74"/>
      <c r="D8" s="6" t="s">
        <v>8</v>
      </c>
      <c r="E8" s="6" t="s">
        <v>9</v>
      </c>
      <c r="F8" s="6" t="s">
        <v>10</v>
      </c>
      <c r="G8" s="6" t="s">
        <v>11</v>
      </c>
      <c r="H8" s="6" t="s">
        <v>12</v>
      </c>
      <c r="I8" s="6" t="s">
        <v>13</v>
      </c>
      <c r="J8" s="6" t="s">
        <v>14</v>
      </c>
      <c r="K8" s="6" t="s">
        <v>15</v>
      </c>
      <c r="L8" s="6" t="s">
        <v>16</v>
      </c>
      <c r="M8" s="6" t="s">
        <v>17</v>
      </c>
      <c r="N8" s="6" t="s">
        <v>18</v>
      </c>
      <c r="O8" s="6" t="s">
        <v>19</v>
      </c>
      <c r="P8" s="6" t="s">
        <v>20</v>
      </c>
      <c r="Q8" s="49"/>
    </row>
    <row r="9" spans="2:17" ht="23.15" customHeight="1" x14ac:dyDescent="0.2">
      <c r="B9" s="67" t="s">
        <v>21</v>
      </c>
      <c r="C9" s="7" t="s">
        <v>23</v>
      </c>
      <c r="D9" s="8">
        <v>109.5</v>
      </c>
      <c r="E9" s="9">
        <v>114.9</v>
      </c>
      <c r="F9" s="50">
        <v>120.2</v>
      </c>
      <c r="G9" s="50">
        <v>125.8</v>
      </c>
      <c r="H9" s="50">
        <v>131.30000000000001</v>
      </c>
      <c r="I9" s="50">
        <v>135.5</v>
      </c>
      <c r="J9" s="10">
        <v>141.80000000000001</v>
      </c>
      <c r="K9" s="50">
        <v>148.19999999999999</v>
      </c>
      <c r="L9" s="50">
        <v>155.6</v>
      </c>
      <c r="M9" s="10">
        <v>162</v>
      </c>
      <c r="N9" s="50">
        <v>165.8</v>
      </c>
      <c r="O9" s="50">
        <v>167.7</v>
      </c>
      <c r="P9" s="11">
        <v>168.4</v>
      </c>
    </row>
    <row r="10" spans="2:17" ht="23.15" customHeight="1" x14ac:dyDescent="0.2">
      <c r="B10" s="68"/>
      <c r="C10" s="7">
        <v>55</v>
      </c>
      <c r="D10" s="8">
        <v>110.3</v>
      </c>
      <c r="E10" s="9">
        <v>115.5</v>
      </c>
      <c r="F10" s="50">
        <v>121.1</v>
      </c>
      <c r="G10" s="50">
        <v>126.7</v>
      </c>
      <c r="H10" s="50">
        <v>131.69999999999999</v>
      </c>
      <c r="I10" s="50">
        <v>136.6</v>
      </c>
      <c r="J10" s="10">
        <v>142.30000000000001</v>
      </c>
      <c r="K10" s="50">
        <v>149.30000000000001</v>
      </c>
      <c r="L10" s="50">
        <v>156.19999999999999</v>
      </c>
      <c r="M10" s="10">
        <v>163.19999999999999</v>
      </c>
      <c r="N10" s="50">
        <v>166.3</v>
      </c>
      <c r="O10" s="50">
        <v>168.1</v>
      </c>
      <c r="P10" s="11">
        <v>168.9</v>
      </c>
    </row>
    <row r="11" spans="2:17" ht="23.15" customHeight="1" x14ac:dyDescent="0.2">
      <c r="B11" s="68"/>
      <c r="C11" s="7">
        <v>60</v>
      </c>
      <c r="D11" s="8">
        <v>110.3</v>
      </c>
      <c r="E11" s="9">
        <v>116.1</v>
      </c>
      <c r="F11" s="50">
        <v>121.9</v>
      </c>
      <c r="G11" s="50">
        <v>126.9</v>
      </c>
      <c r="H11" s="50">
        <v>132.5</v>
      </c>
      <c r="I11" s="50">
        <v>137.4</v>
      </c>
      <c r="J11" s="10">
        <v>142.6</v>
      </c>
      <c r="K11" s="50">
        <v>149.6</v>
      </c>
      <c r="L11" s="50">
        <v>157.30000000000001</v>
      </c>
      <c r="M11" s="10">
        <v>163.30000000000001</v>
      </c>
      <c r="N11" s="50">
        <v>166.6</v>
      </c>
      <c r="O11" s="50">
        <v>169.2</v>
      </c>
      <c r="P11" s="10">
        <v>170</v>
      </c>
      <c r="Q11" s="50"/>
    </row>
    <row r="12" spans="2:17" ht="23.15" customHeight="1" x14ac:dyDescent="0.2">
      <c r="B12" s="68"/>
      <c r="C12" s="7" t="s">
        <v>29</v>
      </c>
      <c r="D12" s="8">
        <v>110.6</v>
      </c>
      <c r="E12" s="9">
        <v>116.4</v>
      </c>
      <c r="F12" s="50">
        <v>122.4</v>
      </c>
      <c r="G12" s="50">
        <v>127.8</v>
      </c>
      <c r="H12" s="50">
        <v>132.69999999999999</v>
      </c>
      <c r="I12" s="50">
        <v>138.30000000000001</v>
      </c>
      <c r="J12" s="10">
        <v>144.4</v>
      </c>
      <c r="K12" s="50">
        <v>150.9</v>
      </c>
      <c r="L12" s="50">
        <v>158.1</v>
      </c>
      <c r="M12" s="10">
        <v>164.3</v>
      </c>
      <c r="N12" s="50">
        <v>167.6</v>
      </c>
      <c r="O12" s="12">
        <v>169.3</v>
      </c>
      <c r="P12" s="11">
        <v>169.9</v>
      </c>
    </row>
    <row r="13" spans="2:17" ht="23.15" customHeight="1" x14ac:dyDescent="0.2">
      <c r="B13" s="68"/>
      <c r="C13" s="13">
        <v>7</v>
      </c>
      <c r="D13" s="8">
        <v>110.8</v>
      </c>
      <c r="E13" s="9">
        <v>116.5</v>
      </c>
      <c r="F13" s="50">
        <v>121.8</v>
      </c>
      <c r="G13" s="50">
        <v>127.7</v>
      </c>
      <c r="H13" s="50">
        <v>133.19999999999999</v>
      </c>
      <c r="I13" s="50">
        <v>138.6</v>
      </c>
      <c r="J13" s="10">
        <v>144.5</v>
      </c>
      <c r="K13" s="50">
        <v>151.6</v>
      </c>
      <c r="L13" s="50">
        <v>159.5</v>
      </c>
      <c r="M13" s="10">
        <v>164.5</v>
      </c>
      <c r="N13" s="50">
        <v>168.3</v>
      </c>
      <c r="O13" s="1">
        <v>169.9</v>
      </c>
      <c r="P13" s="11">
        <v>170.7</v>
      </c>
    </row>
    <row r="14" spans="2:17" ht="23.15" customHeight="1" x14ac:dyDescent="0.2">
      <c r="B14" s="68"/>
      <c r="C14" s="13">
        <v>12</v>
      </c>
      <c r="D14" s="14">
        <v>110.7</v>
      </c>
      <c r="E14" s="15">
        <v>116.4</v>
      </c>
      <c r="F14" s="12">
        <v>122.4</v>
      </c>
      <c r="G14" s="12">
        <v>127.8</v>
      </c>
      <c r="H14" s="12">
        <v>133.1</v>
      </c>
      <c r="I14" s="12">
        <v>138.6</v>
      </c>
      <c r="J14" s="16">
        <v>145.19999999999999</v>
      </c>
      <c r="K14" s="12">
        <v>152.4</v>
      </c>
      <c r="L14" s="12">
        <v>159.69999999999999</v>
      </c>
      <c r="M14" s="16">
        <v>165.4</v>
      </c>
      <c r="N14" s="12">
        <v>168.5</v>
      </c>
      <c r="O14" s="12">
        <v>169.9</v>
      </c>
      <c r="P14" s="16">
        <v>170.3</v>
      </c>
      <c r="Q14" s="12"/>
    </row>
    <row r="15" spans="2:17" ht="23.15" customHeight="1" x14ac:dyDescent="0.2">
      <c r="B15" s="68"/>
      <c r="C15" s="13">
        <v>13</v>
      </c>
      <c r="D15" s="14">
        <v>110.5</v>
      </c>
      <c r="E15" s="15">
        <v>116.4</v>
      </c>
      <c r="F15" s="12">
        <v>122.3</v>
      </c>
      <c r="G15" s="12">
        <v>127.8</v>
      </c>
      <c r="H15" s="12">
        <v>133.1</v>
      </c>
      <c r="I15" s="12">
        <v>138.6</v>
      </c>
      <c r="J15" s="16">
        <v>144.5</v>
      </c>
      <c r="K15" s="12">
        <v>152.80000000000001</v>
      </c>
      <c r="L15" s="12">
        <v>160.30000000000001</v>
      </c>
      <c r="M15" s="16">
        <v>165</v>
      </c>
      <c r="N15" s="12">
        <v>168.7</v>
      </c>
      <c r="O15" s="12">
        <v>169.8</v>
      </c>
      <c r="P15" s="16">
        <v>170.6</v>
      </c>
      <c r="Q15" s="12"/>
    </row>
    <row r="16" spans="2:17" ht="23.15" customHeight="1" x14ac:dyDescent="0.2">
      <c r="B16" s="68"/>
      <c r="C16" s="13">
        <v>14</v>
      </c>
      <c r="D16" s="14">
        <v>110.8</v>
      </c>
      <c r="E16" s="15">
        <v>116.5</v>
      </c>
      <c r="F16" s="12">
        <v>121.9</v>
      </c>
      <c r="G16" s="12">
        <v>128</v>
      </c>
      <c r="H16" s="12">
        <v>133</v>
      </c>
      <c r="I16" s="12">
        <v>138.4</v>
      </c>
      <c r="J16" s="16">
        <v>144.80000000000001</v>
      </c>
      <c r="K16" s="12">
        <v>152.6</v>
      </c>
      <c r="L16" s="12">
        <v>160.4</v>
      </c>
      <c r="M16" s="16">
        <v>165.5</v>
      </c>
      <c r="N16" s="12">
        <v>167.9</v>
      </c>
      <c r="O16" s="12">
        <v>169.6</v>
      </c>
      <c r="P16" s="16">
        <v>170.1</v>
      </c>
      <c r="Q16" s="12"/>
    </row>
    <row r="17" spans="1:18" ht="23.15" customHeight="1" x14ac:dyDescent="0.2">
      <c r="B17" s="68"/>
      <c r="C17" s="13">
        <v>15</v>
      </c>
      <c r="D17" s="14">
        <v>110.9</v>
      </c>
      <c r="E17" s="15">
        <v>116.3</v>
      </c>
      <c r="F17" s="12">
        <v>122.1</v>
      </c>
      <c r="G17" s="50">
        <v>127.8</v>
      </c>
      <c r="H17" s="50">
        <v>133.4</v>
      </c>
      <c r="I17" s="12">
        <v>138.80000000000001</v>
      </c>
      <c r="J17" s="16">
        <v>144.9</v>
      </c>
      <c r="K17" s="12">
        <v>152</v>
      </c>
      <c r="L17" s="12">
        <v>159.6</v>
      </c>
      <c r="M17" s="16">
        <v>165.2</v>
      </c>
      <c r="N17" s="12">
        <v>168.5</v>
      </c>
      <c r="O17" s="12">
        <v>169.8</v>
      </c>
      <c r="P17" s="16">
        <v>170.1</v>
      </c>
      <c r="Q17" s="12"/>
    </row>
    <row r="18" spans="1:18" ht="23.15" customHeight="1" x14ac:dyDescent="0.2">
      <c r="B18" s="68"/>
      <c r="C18" s="13">
        <v>16</v>
      </c>
      <c r="D18" s="8">
        <v>110.9</v>
      </c>
      <c r="E18" s="9">
        <v>116.6</v>
      </c>
      <c r="F18" s="50">
        <v>122.5</v>
      </c>
      <c r="G18" s="50">
        <v>127.5</v>
      </c>
      <c r="H18" s="1">
        <v>132.80000000000001</v>
      </c>
      <c r="I18" s="1">
        <v>138.69999999999999</v>
      </c>
      <c r="J18" s="11">
        <v>144.9</v>
      </c>
      <c r="K18" s="51">
        <v>152.4</v>
      </c>
      <c r="L18" s="12">
        <v>159</v>
      </c>
      <c r="M18" s="11">
        <v>164.6</v>
      </c>
      <c r="N18" s="1">
        <v>168.1</v>
      </c>
      <c r="O18" s="1">
        <v>169.5</v>
      </c>
      <c r="P18" s="11">
        <v>170.6</v>
      </c>
      <c r="Q18" s="12"/>
    </row>
    <row r="19" spans="1:18" ht="23.15" customHeight="1" x14ac:dyDescent="0.2">
      <c r="B19" s="68"/>
      <c r="C19" s="17">
        <v>17</v>
      </c>
      <c r="D19" s="8">
        <v>110.3</v>
      </c>
      <c r="E19" s="9">
        <v>116.1</v>
      </c>
      <c r="F19" s="50">
        <v>122.3</v>
      </c>
      <c r="G19" s="50">
        <v>127.5</v>
      </c>
      <c r="H19" s="1">
        <v>133.4</v>
      </c>
      <c r="I19" s="1">
        <v>138.4</v>
      </c>
      <c r="J19" s="11">
        <v>144.30000000000001</v>
      </c>
      <c r="K19" s="51">
        <v>152.19999999999999</v>
      </c>
      <c r="L19" s="51">
        <v>159.69999999999999</v>
      </c>
      <c r="M19" s="11">
        <v>165.2</v>
      </c>
      <c r="N19" s="1">
        <v>167.9</v>
      </c>
      <c r="O19" s="1">
        <v>168.9</v>
      </c>
      <c r="P19" s="11">
        <v>170.5</v>
      </c>
    </row>
    <row r="20" spans="1:18" ht="23.15" customHeight="1" x14ac:dyDescent="0.2">
      <c r="B20" s="68"/>
      <c r="C20" s="13">
        <v>18</v>
      </c>
      <c r="D20" s="8">
        <v>110.5</v>
      </c>
      <c r="E20" s="9">
        <v>116.3</v>
      </c>
      <c r="F20" s="50">
        <v>122.1</v>
      </c>
      <c r="G20" s="50">
        <v>127.8</v>
      </c>
      <c r="H20" s="1">
        <v>132.80000000000001</v>
      </c>
      <c r="I20" s="1">
        <v>138.4</v>
      </c>
      <c r="J20" s="11">
        <v>144.69999999999999</v>
      </c>
      <c r="K20" s="51">
        <v>152.1</v>
      </c>
      <c r="L20" s="51">
        <v>159.4</v>
      </c>
      <c r="M20" s="11">
        <v>165.1</v>
      </c>
      <c r="N20" s="1">
        <v>167.9</v>
      </c>
      <c r="O20" s="1">
        <v>169.6</v>
      </c>
      <c r="P20" s="11">
        <v>170.5</v>
      </c>
    </row>
    <row r="21" spans="1:18" ht="23.15" customHeight="1" x14ac:dyDescent="0.2">
      <c r="B21" s="68"/>
      <c r="C21" s="13">
        <v>19</v>
      </c>
      <c r="D21" s="8">
        <v>110.5</v>
      </c>
      <c r="E21" s="9">
        <v>115.9</v>
      </c>
      <c r="F21" s="50">
        <v>121.9</v>
      </c>
      <c r="G21" s="50">
        <v>128.19999999999999</v>
      </c>
      <c r="H21" s="1">
        <v>132.80000000000001</v>
      </c>
      <c r="I21" s="1">
        <v>138.80000000000001</v>
      </c>
      <c r="J21" s="11">
        <v>144.80000000000001</v>
      </c>
      <c r="K21" s="51">
        <v>152</v>
      </c>
      <c r="L21" s="51">
        <v>159.4</v>
      </c>
      <c r="M21" s="11">
        <v>165.2</v>
      </c>
      <c r="N21" s="1">
        <v>168.3</v>
      </c>
      <c r="O21" s="1">
        <v>169.9</v>
      </c>
      <c r="P21" s="11">
        <v>170.1</v>
      </c>
    </row>
    <row r="22" spans="1:18" ht="23.15" customHeight="1" x14ac:dyDescent="0.2">
      <c r="B22" s="68"/>
      <c r="C22" s="13">
        <v>20</v>
      </c>
      <c r="D22" s="8">
        <v>110.5</v>
      </c>
      <c r="E22" s="9">
        <v>116.4</v>
      </c>
      <c r="F22" s="50">
        <v>121.9</v>
      </c>
      <c r="G22" s="50">
        <v>128.1</v>
      </c>
      <c r="H22" s="1">
        <v>133.4</v>
      </c>
      <c r="I22" s="1">
        <v>138.5</v>
      </c>
      <c r="J22" s="11">
        <v>144.69999999999999</v>
      </c>
      <c r="K22" s="51">
        <v>152.6</v>
      </c>
      <c r="L22" s="51">
        <v>159.80000000000001</v>
      </c>
      <c r="M22" s="11">
        <v>164.9</v>
      </c>
      <c r="N22" s="1">
        <v>168.7</v>
      </c>
      <c r="O22" s="1">
        <v>170.2</v>
      </c>
      <c r="P22" s="11">
        <v>170.4</v>
      </c>
    </row>
    <row r="23" spans="1:18" ht="23.15" customHeight="1" x14ac:dyDescent="0.2">
      <c r="B23" s="68"/>
      <c r="C23" s="13">
        <v>21</v>
      </c>
      <c r="D23" s="8">
        <v>110.8</v>
      </c>
      <c r="E23" s="9">
        <v>116.7</v>
      </c>
      <c r="F23" s="50">
        <v>122.3</v>
      </c>
      <c r="G23" s="50">
        <v>128.30000000000001</v>
      </c>
      <c r="H23" s="1">
        <v>133.30000000000001</v>
      </c>
      <c r="I23" s="1">
        <v>138.6</v>
      </c>
      <c r="J23" s="11">
        <v>144.1</v>
      </c>
      <c r="K23" s="51">
        <v>152.30000000000001</v>
      </c>
      <c r="L23" s="51">
        <v>159.80000000000001</v>
      </c>
      <c r="M23" s="11">
        <v>164.7</v>
      </c>
      <c r="N23" s="1">
        <v>168.5</v>
      </c>
      <c r="O23" s="1">
        <v>169.6</v>
      </c>
      <c r="P23" s="11">
        <v>170.8</v>
      </c>
    </row>
    <row r="24" spans="1:18" ht="23.15" customHeight="1" x14ac:dyDescent="0.2">
      <c r="B24" s="68"/>
      <c r="C24" s="13">
        <v>22</v>
      </c>
      <c r="D24" s="8">
        <v>110.6</v>
      </c>
      <c r="E24" s="9">
        <v>116.5</v>
      </c>
      <c r="F24" s="50">
        <v>122.4</v>
      </c>
      <c r="G24" s="50">
        <v>127.9</v>
      </c>
      <c r="H24" s="1">
        <v>133.1</v>
      </c>
      <c r="I24" s="1">
        <v>138.4</v>
      </c>
      <c r="J24" s="11">
        <v>144.6</v>
      </c>
      <c r="K24" s="51">
        <v>151.69999999999999</v>
      </c>
      <c r="L24" s="51">
        <v>159.80000000000001</v>
      </c>
      <c r="M24" s="11">
        <v>164.9</v>
      </c>
      <c r="N24" s="1">
        <v>168.1</v>
      </c>
      <c r="O24" s="1">
        <v>169.7</v>
      </c>
      <c r="P24" s="11">
        <v>170.4</v>
      </c>
    </row>
    <row r="25" spans="1:18" ht="23.15" customHeight="1" x14ac:dyDescent="0.2">
      <c r="B25" s="68"/>
      <c r="C25" s="13">
        <v>23</v>
      </c>
      <c r="D25" s="8">
        <v>110.4</v>
      </c>
      <c r="E25" s="9">
        <v>116.3</v>
      </c>
      <c r="F25" s="50">
        <v>122</v>
      </c>
      <c r="G25" s="50">
        <v>127.6</v>
      </c>
      <c r="H25" s="50">
        <v>132.9</v>
      </c>
      <c r="I25" s="50">
        <v>138.69999999999999</v>
      </c>
      <c r="J25" s="10">
        <v>145</v>
      </c>
      <c r="K25" s="50">
        <v>152.19999999999999</v>
      </c>
      <c r="L25" s="50">
        <v>159.5</v>
      </c>
      <c r="M25" s="10">
        <v>164.7</v>
      </c>
      <c r="N25" s="50">
        <v>168.3</v>
      </c>
      <c r="O25" s="50">
        <v>170.1</v>
      </c>
      <c r="P25" s="10">
        <v>171</v>
      </c>
    </row>
    <row r="26" spans="1:18" ht="23.15" customHeight="1" x14ac:dyDescent="0.2">
      <c r="B26" s="68"/>
      <c r="C26" s="17">
        <v>24</v>
      </c>
      <c r="D26" s="8">
        <v>110.5</v>
      </c>
      <c r="E26" s="9">
        <v>116.8</v>
      </c>
      <c r="F26" s="50">
        <v>122.3</v>
      </c>
      <c r="G26" s="50">
        <v>128.19999999999999</v>
      </c>
      <c r="H26" s="50">
        <v>133.19999999999999</v>
      </c>
      <c r="I26" s="50">
        <v>138.30000000000001</v>
      </c>
      <c r="J26" s="10">
        <v>145.30000000000001</v>
      </c>
      <c r="K26" s="9">
        <v>151.30000000000001</v>
      </c>
      <c r="L26" s="50">
        <v>159.19999999999999</v>
      </c>
      <c r="M26" s="10">
        <v>165.1</v>
      </c>
      <c r="N26" s="50">
        <v>168.6</v>
      </c>
      <c r="O26" s="50">
        <v>170</v>
      </c>
      <c r="P26" s="10">
        <v>170.3</v>
      </c>
    </row>
    <row r="27" spans="1:18" ht="23.15" customHeight="1" x14ac:dyDescent="0.2">
      <c r="A27" s="11"/>
      <c r="B27" s="68"/>
      <c r="C27" s="17">
        <v>25</v>
      </c>
      <c r="D27" s="18">
        <v>110.3</v>
      </c>
      <c r="E27" s="18">
        <v>116.2</v>
      </c>
      <c r="F27" s="1">
        <v>122.4</v>
      </c>
      <c r="G27" s="1">
        <v>127.6</v>
      </c>
      <c r="H27" s="50">
        <v>133</v>
      </c>
      <c r="I27" s="1">
        <v>138.69999999999999</v>
      </c>
      <c r="J27" s="1">
        <v>144.4</v>
      </c>
      <c r="K27" s="9">
        <v>152</v>
      </c>
      <c r="L27" s="1">
        <v>159.1</v>
      </c>
      <c r="M27" s="1">
        <v>164.6</v>
      </c>
      <c r="N27" s="18">
        <v>167.7</v>
      </c>
      <c r="O27" s="1">
        <v>169.6</v>
      </c>
      <c r="P27" s="11">
        <v>171.1</v>
      </c>
      <c r="Q27" s="50"/>
      <c r="R27" s="19"/>
    </row>
    <row r="28" spans="1:18" ht="23.15" customHeight="1" x14ac:dyDescent="0.2">
      <c r="A28" s="11"/>
      <c r="B28" s="68"/>
      <c r="C28" s="20">
        <v>26</v>
      </c>
      <c r="D28" s="8">
        <v>110.4</v>
      </c>
      <c r="E28" s="9">
        <v>115.9</v>
      </c>
      <c r="F28" s="50">
        <v>121.8</v>
      </c>
      <c r="G28" s="50">
        <v>127.5</v>
      </c>
      <c r="H28" s="1">
        <v>133.19999999999999</v>
      </c>
      <c r="I28" s="50">
        <v>138.19999999999999</v>
      </c>
      <c r="J28" s="10">
        <v>144.4</v>
      </c>
      <c r="K28" s="50">
        <v>152.1</v>
      </c>
      <c r="L28" s="50">
        <v>160.1</v>
      </c>
      <c r="M28" s="10">
        <v>164.9</v>
      </c>
      <c r="N28" s="50">
        <v>167.6</v>
      </c>
      <c r="O28" s="50">
        <v>169.3</v>
      </c>
      <c r="P28" s="10">
        <v>170.7</v>
      </c>
      <c r="Q28" s="50"/>
    </row>
    <row r="29" spans="1:18" ht="23.15" customHeight="1" x14ac:dyDescent="0.2">
      <c r="A29" s="11"/>
      <c r="B29" s="68"/>
      <c r="C29" s="20">
        <v>27</v>
      </c>
      <c r="D29" s="8">
        <v>110.5</v>
      </c>
      <c r="E29" s="9">
        <v>116.2</v>
      </c>
      <c r="F29" s="50">
        <v>122.1</v>
      </c>
      <c r="G29" s="50">
        <v>128</v>
      </c>
      <c r="H29" s="1">
        <v>133.30000000000001</v>
      </c>
      <c r="I29" s="50">
        <v>138.6</v>
      </c>
      <c r="J29" s="10">
        <v>144.9</v>
      </c>
      <c r="K29" s="50">
        <v>152.6</v>
      </c>
      <c r="L29" s="50">
        <v>159.19999999999999</v>
      </c>
      <c r="M29" s="10">
        <v>164.8</v>
      </c>
      <c r="N29" s="50">
        <v>168.1</v>
      </c>
      <c r="O29" s="50">
        <v>170</v>
      </c>
      <c r="P29" s="10">
        <v>170.9</v>
      </c>
      <c r="Q29" s="50"/>
    </row>
    <row r="30" spans="1:18" ht="23.15" customHeight="1" x14ac:dyDescent="0.2">
      <c r="A30" s="11"/>
      <c r="B30" s="68"/>
      <c r="C30" s="21">
        <v>28</v>
      </c>
      <c r="D30" s="8">
        <v>110.4</v>
      </c>
      <c r="E30" s="50">
        <v>116.4</v>
      </c>
      <c r="F30" s="50">
        <v>122.2</v>
      </c>
      <c r="G30" s="50">
        <v>128</v>
      </c>
      <c r="H30" s="1">
        <v>133.19999999999999</v>
      </c>
      <c r="I30" s="50">
        <v>138.30000000000001</v>
      </c>
      <c r="J30" s="10">
        <v>144.9</v>
      </c>
      <c r="K30" s="50">
        <v>152.30000000000001</v>
      </c>
      <c r="L30" s="50">
        <v>159.19999999999999</v>
      </c>
      <c r="M30" s="10">
        <v>165</v>
      </c>
      <c r="N30" s="50">
        <v>168.4</v>
      </c>
      <c r="O30" s="50">
        <v>170</v>
      </c>
      <c r="P30" s="10">
        <v>170.6</v>
      </c>
      <c r="Q30" s="50"/>
    </row>
    <row r="31" spans="1:18" ht="23.15" customHeight="1" x14ac:dyDescent="0.2">
      <c r="A31" s="11"/>
      <c r="B31" s="68"/>
      <c r="C31" s="21">
        <v>29</v>
      </c>
      <c r="D31" s="8">
        <v>110.4</v>
      </c>
      <c r="E31" s="50">
        <v>116.5</v>
      </c>
      <c r="F31" s="50">
        <v>122.2</v>
      </c>
      <c r="G31" s="50">
        <v>128.1</v>
      </c>
      <c r="H31" s="1">
        <v>133.1</v>
      </c>
      <c r="I31" s="50">
        <v>138.80000000000001</v>
      </c>
      <c r="J31" s="10">
        <v>144.69999999999999</v>
      </c>
      <c r="K31" s="50">
        <v>152.30000000000001</v>
      </c>
      <c r="L31" s="50">
        <v>159.9</v>
      </c>
      <c r="M31" s="10">
        <v>165.1</v>
      </c>
      <c r="N31" s="50">
        <v>168.2</v>
      </c>
      <c r="O31" s="50">
        <v>169.5</v>
      </c>
      <c r="P31" s="10">
        <v>170.6</v>
      </c>
      <c r="Q31" s="50"/>
    </row>
    <row r="32" spans="1:18" ht="23.15" customHeight="1" x14ac:dyDescent="0.2">
      <c r="A32" s="11"/>
      <c r="B32" s="68"/>
      <c r="C32" s="21">
        <v>30</v>
      </c>
      <c r="D32" s="8">
        <v>110.1</v>
      </c>
      <c r="E32" s="50">
        <v>116.4</v>
      </c>
      <c r="F32" s="50">
        <v>122</v>
      </c>
      <c r="G32" s="50">
        <v>127.6</v>
      </c>
      <c r="H32" s="1">
        <v>133.19999999999999</v>
      </c>
      <c r="I32" s="50">
        <v>138.19999999999999</v>
      </c>
      <c r="J32" s="10">
        <v>144.9</v>
      </c>
      <c r="K32" s="50">
        <v>152.30000000000001</v>
      </c>
      <c r="L32" s="50">
        <v>159.80000000000001</v>
      </c>
      <c r="M32" s="10">
        <v>165.2</v>
      </c>
      <c r="N32" s="50">
        <v>168</v>
      </c>
      <c r="O32" s="50">
        <v>169.6</v>
      </c>
      <c r="P32" s="10">
        <v>170.3</v>
      </c>
      <c r="Q32" s="50"/>
    </row>
    <row r="33" spans="1:17" ht="23.15" customHeight="1" x14ac:dyDescent="0.2">
      <c r="A33" s="11"/>
      <c r="B33" s="68"/>
      <c r="C33" s="22" t="s">
        <v>30</v>
      </c>
      <c r="D33" s="8">
        <v>110.2</v>
      </c>
      <c r="E33" s="50">
        <v>116.2</v>
      </c>
      <c r="F33" s="50">
        <v>122.5</v>
      </c>
      <c r="G33" s="50">
        <v>127.8</v>
      </c>
      <c r="H33" s="1">
        <v>133.1</v>
      </c>
      <c r="I33" s="50">
        <v>138.4</v>
      </c>
      <c r="J33" s="10">
        <v>144.9</v>
      </c>
      <c r="K33" s="50">
        <v>152.30000000000001</v>
      </c>
      <c r="L33" s="50">
        <v>159.4</v>
      </c>
      <c r="M33" s="10">
        <v>164.8</v>
      </c>
      <c r="N33" s="50">
        <v>168.2</v>
      </c>
      <c r="O33" s="50">
        <v>169.6</v>
      </c>
      <c r="P33" s="10">
        <v>170.5</v>
      </c>
      <c r="Q33" s="50"/>
    </row>
    <row r="34" spans="1:17" ht="23.15" customHeight="1" x14ac:dyDescent="0.2">
      <c r="A34" s="11"/>
      <c r="B34" s="68"/>
      <c r="C34" s="52">
        <v>2</v>
      </c>
      <c r="D34" s="8">
        <v>111.4</v>
      </c>
      <c r="E34" s="50">
        <v>117.3</v>
      </c>
      <c r="F34" s="50">
        <v>123.4</v>
      </c>
      <c r="G34" s="50">
        <v>129.19999999999999</v>
      </c>
      <c r="H34" s="1">
        <v>134.1</v>
      </c>
      <c r="I34" s="50">
        <v>139.5</v>
      </c>
      <c r="J34" s="10">
        <v>146.4</v>
      </c>
      <c r="K34" s="50">
        <v>153.9</v>
      </c>
      <c r="L34" s="50">
        <v>161.1</v>
      </c>
      <c r="M34" s="10">
        <v>166.1</v>
      </c>
      <c r="N34" s="50">
        <v>168.5</v>
      </c>
      <c r="O34" s="50">
        <v>169.7</v>
      </c>
      <c r="P34" s="10">
        <v>170.1</v>
      </c>
      <c r="Q34" s="50"/>
    </row>
    <row r="35" spans="1:17" ht="23.15" customHeight="1" x14ac:dyDescent="0.2">
      <c r="A35" s="11"/>
      <c r="B35" s="53"/>
      <c r="C35" s="52">
        <v>3</v>
      </c>
      <c r="D35" s="8">
        <v>110.7</v>
      </c>
      <c r="E35" s="50">
        <v>116.8</v>
      </c>
      <c r="F35" s="50">
        <v>122.2</v>
      </c>
      <c r="G35" s="50">
        <v>128</v>
      </c>
      <c r="H35" s="1">
        <v>133.30000000000001</v>
      </c>
      <c r="I35" s="50">
        <v>139.30000000000001</v>
      </c>
      <c r="J35" s="10">
        <v>144.9</v>
      </c>
      <c r="K35" s="50">
        <v>153</v>
      </c>
      <c r="L35" s="50">
        <v>160.30000000000001</v>
      </c>
      <c r="M35" s="10">
        <v>165</v>
      </c>
      <c r="N35" s="50">
        <v>168.4</v>
      </c>
      <c r="O35" s="50">
        <v>168.9</v>
      </c>
      <c r="P35" s="10">
        <v>170.4</v>
      </c>
      <c r="Q35" s="50"/>
    </row>
    <row r="36" spans="1:17" ht="23.15" customHeight="1" x14ac:dyDescent="0.2">
      <c r="A36" s="11"/>
      <c r="B36" s="53"/>
      <c r="C36" s="52">
        <v>4</v>
      </c>
      <c r="D36" s="8">
        <v>110.8</v>
      </c>
      <c r="E36" s="50">
        <v>116.7</v>
      </c>
      <c r="F36" s="50">
        <v>122.8</v>
      </c>
      <c r="G36" s="50">
        <v>128.30000000000001</v>
      </c>
      <c r="H36" s="1">
        <v>133.30000000000001</v>
      </c>
      <c r="I36" s="50">
        <v>140.4</v>
      </c>
      <c r="J36" s="10">
        <v>145.69999999999999</v>
      </c>
      <c r="K36" s="50">
        <v>154</v>
      </c>
      <c r="L36" s="50">
        <v>160.69999999999999</v>
      </c>
      <c r="M36" s="10">
        <v>165.7</v>
      </c>
      <c r="N36" s="50">
        <v>167.9</v>
      </c>
      <c r="O36" s="50">
        <v>169.1</v>
      </c>
      <c r="P36" s="10">
        <v>170.2</v>
      </c>
      <c r="Q36" s="50"/>
    </row>
    <row r="37" spans="1:17" ht="23.15" customHeight="1" x14ac:dyDescent="0.2">
      <c r="A37" s="11"/>
      <c r="B37" s="53"/>
      <c r="C37" s="52">
        <v>5</v>
      </c>
      <c r="D37" s="8">
        <v>111.1</v>
      </c>
      <c r="E37" s="50">
        <v>116.4</v>
      </c>
      <c r="F37" s="50">
        <v>122.6</v>
      </c>
      <c r="G37" s="50">
        <v>127.9</v>
      </c>
      <c r="H37" s="1">
        <v>133.80000000000001</v>
      </c>
      <c r="I37" s="50">
        <v>138.9</v>
      </c>
      <c r="J37" s="10">
        <v>145.30000000000001</v>
      </c>
      <c r="K37" s="50">
        <v>153</v>
      </c>
      <c r="L37" s="50">
        <v>160.30000000000001</v>
      </c>
      <c r="M37" s="10">
        <v>165.6</v>
      </c>
      <c r="N37" s="50">
        <v>168.2</v>
      </c>
      <c r="O37" s="50">
        <v>170</v>
      </c>
      <c r="P37" s="10">
        <v>170.8</v>
      </c>
      <c r="Q37" s="50"/>
    </row>
    <row r="38" spans="1:17" ht="23.15" customHeight="1" thickBot="1" x14ac:dyDescent="0.25">
      <c r="A38" s="11"/>
      <c r="B38" s="53"/>
      <c r="C38" s="52">
        <v>6</v>
      </c>
      <c r="D38" s="8">
        <v>110.7</v>
      </c>
      <c r="E38" s="50">
        <v>116.1</v>
      </c>
      <c r="F38" s="50">
        <v>122.2</v>
      </c>
      <c r="G38" s="50">
        <v>128.19999999999999</v>
      </c>
      <c r="H38" s="50">
        <v>134</v>
      </c>
      <c r="I38" s="50">
        <v>139</v>
      </c>
      <c r="J38" s="10">
        <v>145.30000000000001</v>
      </c>
      <c r="K38" s="50">
        <v>153.6</v>
      </c>
      <c r="L38" s="50">
        <v>160.69999999999999</v>
      </c>
      <c r="M38" s="10">
        <v>165.4</v>
      </c>
      <c r="N38" s="50">
        <v>168.3</v>
      </c>
      <c r="O38" s="50">
        <v>169</v>
      </c>
      <c r="P38" s="10">
        <v>170.5</v>
      </c>
      <c r="Q38" s="50"/>
    </row>
    <row r="39" spans="1:17" ht="23.15" customHeight="1" thickTop="1" x14ac:dyDescent="0.2">
      <c r="A39" s="11"/>
      <c r="B39" s="79" t="s">
        <v>22</v>
      </c>
      <c r="C39" s="41" t="s">
        <v>23</v>
      </c>
      <c r="D39" s="42">
        <v>108.7</v>
      </c>
      <c r="E39" s="43">
        <v>114.1</v>
      </c>
      <c r="F39" s="44">
        <v>119.8</v>
      </c>
      <c r="G39" s="44">
        <v>125.3</v>
      </c>
      <c r="H39" s="45">
        <v>131.19999999999999</v>
      </c>
      <c r="I39" s="44">
        <v>137.1</v>
      </c>
      <c r="J39" s="46">
        <v>143.6</v>
      </c>
      <c r="K39" s="44">
        <v>149.30000000000001</v>
      </c>
      <c r="L39" s="44">
        <v>152.9</v>
      </c>
      <c r="M39" s="46">
        <v>154.9</v>
      </c>
      <c r="N39" s="44">
        <v>155.5</v>
      </c>
      <c r="O39" s="44">
        <v>155.80000000000001</v>
      </c>
      <c r="P39" s="46">
        <v>155.9</v>
      </c>
      <c r="Q39" s="50"/>
    </row>
    <row r="40" spans="1:17" ht="23.15" customHeight="1" x14ac:dyDescent="0.2">
      <c r="A40" s="11"/>
      <c r="B40" s="68"/>
      <c r="C40" s="7">
        <v>55</v>
      </c>
      <c r="D40" s="8">
        <v>109.5</v>
      </c>
      <c r="E40" s="9">
        <v>114.6</v>
      </c>
      <c r="F40" s="50">
        <v>120</v>
      </c>
      <c r="G40" s="50">
        <v>125.7</v>
      </c>
      <c r="H40" s="1">
        <v>131.6</v>
      </c>
      <c r="I40" s="50">
        <v>138.4</v>
      </c>
      <c r="J40" s="10">
        <v>144.6</v>
      </c>
      <c r="K40" s="50">
        <v>150.4</v>
      </c>
      <c r="L40" s="50">
        <v>153.6</v>
      </c>
      <c r="M40" s="10">
        <v>155.69999999999999</v>
      </c>
      <c r="N40" s="50">
        <v>156</v>
      </c>
      <c r="O40" s="50">
        <v>156.69999999999999</v>
      </c>
      <c r="P40" s="10">
        <v>156.4</v>
      </c>
      <c r="Q40" s="50"/>
    </row>
    <row r="41" spans="1:17" ht="23.15" customHeight="1" x14ac:dyDescent="0.2">
      <c r="A41" s="11"/>
      <c r="B41" s="68"/>
      <c r="C41" s="7">
        <v>60</v>
      </c>
      <c r="D41" s="8">
        <v>109.5</v>
      </c>
      <c r="E41" s="9">
        <v>115.4</v>
      </c>
      <c r="F41" s="50">
        <v>120.9</v>
      </c>
      <c r="G41" s="50">
        <v>126</v>
      </c>
      <c r="H41" s="1">
        <v>132.1</v>
      </c>
      <c r="I41" s="50">
        <v>138.6</v>
      </c>
      <c r="J41" s="10">
        <v>145.1</v>
      </c>
      <c r="K41" s="50">
        <v>150.30000000000001</v>
      </c>
      <c r="L41" s="50">
        <v>154</v>
      </c>
      <c r="M41" s="10">
        <v>155.80000000000001</v>
      </c>
      <c r="N41" s="50">
        <v>156.9</v>
      </c>
      <c r="O41" s="50">
        <v>157.19999999999999</v>
      </c>
      <c r="P41" s="10">
        <v>157.5</v>
      </c>
      <c r="Q41" s="50"/>
    </row>
    <row r="42" spans="1:17" ht="23.15" customHeight="1" x14ac:dyDescent="0.2">
      <c r="A42" s="11"/>
      <c r="B42" s="68"/>
      <c r="C42" s="54" t="s">
        <v>29</v>
      </c>
      <c r="D42" s="8">
        <v>109.9</v>
      </c>
      <c r="E42" s="9">
        <v>115.6</v>
      </c>
      <c r="F42" s="50">
        <v>121</v>
      </c>
      <c r="G42" s="50">
        <v>127.1</v>
      </c>
      <c r="H42" s="1">
        <v>132.19999999999999</v>
      </c>
      <c r="I42" s="50">
        <v>138.9</v>
      </c>
      <c r="J42" s="10">
        <v>145.80000000000001</v>
      </c>
      <c r="K42" s="50">
        <v>151</v>
      </c>
      <c r="L42" s="50">
        <v>154.5</v>
      </c>
      <c r="M42" s="10">
        <v>156.30000000000001</v>
      </c>
      <c r="N42" s="50">
        <v>156.6</v>
      </c>
      <c r="O42" s="50">
        <v>157.30000000000001</v>
      </c>
      <c r="P42" s="10">
        <v>157.4</v>
      </c>
      <c r="Q42" s="50"/>
    </row>
    <row r="43" spans="1:17" ht="23.15" customHeight="1" x14ac:dyDescent="0.2">
      <c r="A43" s="11"/>
      <c r="B43" s="68"/>
      <c r="C43" s="13">
        <v>7</v>
      </c>
      <c r="D43" s="8">
        <v>110.1</v>
      </c>
      <c r="E43" s="9">
        <v>115.4</v>
      </c>
      <c r="F43" s="50">
        <v>121.5</v>
      </c>
      <c r="G43" s="50">
        <v>127.1</v>
      </c>
      <c r="H43" s="1">
        <v>132.80000000000001</v>
      </c>
      <c r="I43" s="50">
        <v>139.30000000000001</v>
      </c>
      <c r="J43" s="10">
        <v>146.30000000000001</v>
      </c>
      <c r="K43" s="50">
        <v>151.19999999999999</v>
      </c>
      <c r="L43" s="50">
        <v>154.6</v>
      </c>
      <c r="M43" s="10">
        <v>156.1</v>
      </c>
      <c r="N43" s="50">
        <v>157</v>
      </c>
      <c r="O43" s="50">
        <v>157.6</v>
      </c>
      <c r="P43" s="10">
        <v>157.80000000000001</v>
      </c>
      <c r="Q43" s="50"/>
    </row>
    <row r="44" spans="1:17" ht="23.15" customHeight="1" x14ac:dyDescent="0.2">
      <c r="A44" s="11"/>
      <c r="B44" s="68"/>
      <c r="C44" s="13">
        <v>12</v>
      </c>
      <c r="D44" s="14">
        <v>109.7</v>
      </c>
      <c r="E44" s="15">
        <v>115.4</v>
      </c>
      <c r="F44" s="50">
        <v>121.6</v>
      </c>
      <c r="G44" s="12">
        <v>126.8</v>
      </c>
      <c r="H44" s="12">
        <v>132.6</v>
      </c>
      <c r="I44" s="12">
        <v>140.1</v>
      </c>
      <c r="J44" s="16">
        <v>147</v>
      </c>
      <c r="K44" s="12">
        <v>152</v>
      </c>
      <c r="L44" s="12">
        <v>154.80000000000001</v>
      </c>
      <c r="M44" s="16">
        <v>156.5</v>
      </c>
      <c r="N44" s="12">
        <v>156.9</v>
      </c>
      <c r="O44" s="12">
        <v>157.6</v>
      </c>
      <c r="P44" s="16">
        <v>157.69999999999999</v>
      </c>
      <c r="Q44" s="12"/>
    </row>
    <row r="45" spans="1:17" ht="23.15" customHeight="1" x14ac:dyDescent="0.2">
      <c r="A45" s="11"/>
      <c r="B45" s="68"/>
      <c r="C45" s="13">
        <v>13</v>
      </c>
      <c r="D45" s="14">
        <v>109.5</v>
      </c>
      <c r="E45" s="15">
        <v>115.6</v>
      </c>
      <c r="F45" s="50">
        <v>121.5</v>
      </c>
      <c r="G45" s="12">
        <v>127</v>
      </c>
      <c r="H45" s="12">
        <v>133</v>
      </c>
      <c r="I45" s="12">
        <v>139.6</v>
      </c>
      <c r="J45" s="16">
        <v>146.69999999999999</v>
      </c>
      <c r="K45" s="12">
        <v>151.9</v>
      </c>
      <c r="L45" s="12">
        <v>154.9</v>
      </c>
      <c r="M45" s="16">
        <v>156.6</v>
      </c>
      <c r="N45" s="12">
        <v>156.80000000000001</v>
      </c>
      <c r="O45" s="12">
        <v>157.5</v>
      </c>
      <c r="P45" s="16">
        <v>157.4</v>
      </c>
      <c r="Q45" s="12"/>
    </row>
    <row r="46" spans="1:17" ht="23.15" customHeight="1" x14ac:dyDescent="0.2">
      <c r="A46" s="11"/>
      <c r="B46" s="68"/>
      <c r="C46" s="13">
        <v>14</v>
      </c>
      <c r="D46" s="14">
        <v>110.1</v>
      </c>
      <c r="E46" s="15">
        <v>115.6</v>
      </c>
      <c r="F46" s="50">
        <v>121.5</v>
      </c>
      <c r="G46" s="12">
        <v>127.1</v>
      </c>
      <c r="H46" s="12">
        <v>133.19999999999999</v>
      </c>
      <c r="I46" s="12">
        <v>139.5</v>
      </c>
      <c r="J46" s="16">
        <v>146</v>
      </c>
      <c r="K46" s="12">
        <v>151.4</v>
      </c>
      <c r="L46" s="12">
        <v>154.9</v>
      </c>
      <c r="M46" s="16">
        <v>156.69999999999999</v>
      </c>
      <c r="N46" s="12">
        <v>156.9</v>
      </c>
      <c r="O46" s="12">
        <v>157.4</v>
      </c>
      <c r="P46" s="16">
        <v>157.69999999999999</v>
      </c>
      <c r="Q46" s="12"/>
    </row>
    <row r="47" spans="1:17" ht="23.15" customHeight="1" x14ac:dyDescent="0.2">
      <c r="A47" s="11"/>
      <c r="B47" s="68"/>
      <c r="C47" s="13">
        <v>15</v>
      </c>
      <c r="D47" s="14">
        <v>109.6</v>
      </c>
      <c r="E47" s="15">
        <v>115.5</v>
      </c>
      <c r="F47" s="50">
        <v>121.5</v>
      </c>
      <c r="G47" s="12">
        <v>126.7</v>
      </c>
      <c r="H47" s="12">
        <v>132.80000000000001</v>
      </c>
      <c r="I47" s="12">
        <v>139.6</v>
      </c>
      <c r="J47" s="16">
        <v>146.5</v>
      </c>
      <c r="K47" s="12">
        <v>151.9</v>
      </c>
      <c r="L47" s="12">
        <v>154.80000000000001</v>
      </c>
      <c r="M47" s="16">
        <v>156.80000000000001</v>
      </c>
      <c r="N47" s="12">
        <v>157.4</v>
      </c>
      <c r="O47" s="12">
        <v>157.69999999999999</v>
      </c>
      <c r="P47" s="16">
        <v>157.5</v>
      </c>
      <c r="Q47" s="12"/>
    </row>
    <row r="48" spans="1:17" ht="23.15" customHeight="1" x14ac:dyDescent="0.2">
      <c r="A48" s="11"/>
      <c r="B48" s="68"/>
      <c r="C48" s="13">
        <v>16</v>
      </c>
      <c r="D48" s="24">
        <v>109.8</v>
      </c>
      <c r="E48" s="25">
        <v>115.5</v>
      </c>
      <c r="F48" s="26">
        <v>121.2</v>
      </c>
      <c r="G48" s="26">
        <v>127.1</v>
      </c>
      <c r="H48" s="26">
        <v>132.9</v>
      </c>
      <c r="I48" s="26">
        <v>139.80000000000001</v>
      </c>
      <c r="J48" s="27">
        <v>146.4</v>
      </c>
      <c r="K48" s="26">
        <v>151.30000000000001</v>
      </c>
      <c r="L48" s="26">
        <v>155.4</v>
      </c>
      <c r="M48" s="27">
        <v>156.30000000000001</v>
      </c>
      <c r="N48" s="28">
        <v>157</v>
      </c>
      <c r="O48" s="26">
        <v>157.69999999999999</v>
      </c>
      <c r="P48" s="27">
        <v>157.30000000000001</v>
      </c>
      <c r="Q48" s="12"/>
    </row>
    <row r="49" spans="1:18" ht="23.15" customHeight="1" x14ac:dyDescent="0.2">
      <c r="A49" s="11"/>
      <c r="B49" s="68"/>
      <c r="C49" s="17">
        <v>17</v>
      </c>
      <c r="D49" s="24">
        <v>109.8</v>
      </c>
      <c r="E49" s="25">
        <v>115.7</v>
      </c>
      <c r="F49" s="26">
        <v>121.4</v>
      </c>
      <c r="G49" s="26">
        <v>127.6</v>
      </c>
      <c r="H49" s="26">
        <v>133.4</v>
      </c>
      <c r="I49" s="26">
        <v>139.4</v>
      </c>
      <c r="J49" s="27">
        <v>145.9</v>
      </c>
      <c r="K49" s="26">
        <v>151.6</v>
      </c>
      <c r="L49" s="26">
        <v>154.80000000000001</v>
      </c>
      <c r="M49" s="27">
        <v>156.6</v>
      </c>
      <c r="N49" s="50">
        <v>157.19999999999999</v>
      </c>
      <c r="O49" s="26">
        <v>157.30000000000001</v>
      </c>
      <c r="P49" s="27">
        <v>157.5</v>
      </c>
      <c r="Q49" s="26"/>
    </row>
    <row r="50" spans="1:18" ht="23.15" customHeight="1" x14ac:dyDescent="0.2">
      <c r="A50" s="11"/>
      <c r="B50" s="68"/>
      <c r="C50" s="13">
        <v>18</v>
      </c>
      <c r="D50" s="24">
        <v>109.4</v>
      </c>
      <c r="E50" s="25">
        <v>115.5</v>
      </c>
      <c r="F50" s="26">
        <v>121.4</v>
      </c>
      <c r="G50" s="28">
        <v>127</v>
      </c>
      <c r="H50" s="26">
        <v>132.80000000000001</v>
      </c>
      <c r="I50" s="26">
        <v>139.19999999999999</v>
      </c>
      <c r="J50" s="27">
        <v>145.9</v>
      </c>
      <c r="K50" s="26">
        <v>151.5</v>
      </c>
      <c r="L50" s="26">
        <v>154.6</v>
      </c>
      <c r="M50" s="27">
        <v>156.4</v>
      </c>
      <c r="N50" s="50">
        <v>156.9</v>
      </c>
      <c r="O50" s="26">
        <v>157.69999999999999</v>
      </c>
      <c r="P50" s="27">
        <v>157.69999999999999</v>
      </c>
      <c r="Q50" s="26"/>
    </row>
    <row r="51" spans="1:18" ht="23.15" customHeight="1" x14ac:dyDescent="0.2">
      <c r="A51" s="11"/>
      <c r="B51" s="68"/>
      <c r="C51" s="13">
        <v>19</v>
      </c>
      <c r="D51" s="24">
        <v>109.9</v>
      </c>
      <c r="E51" s="25">
        <v>115.6</v>
      </c>
      <c r="F51" s="26">
        <v>121.6</v>
      </c>
      <c r="G51" s="28">
        <v>127.2</v>
      </c>
      <c r="H51" s="26">
        <v>132.6</v>
      </c>
      <c r="I51" s="26">
        <v>139.69999999999999</v>
      </c>
      <c r="J51" s="27">
        <v>146.1</v>
      </c>
      <c r="K51" s="26">
        <v>151.80000000000001</v>
      </c>
      <c r="L51" s="26">
        <v>154.6</v>
      </c>
      <c r="M51" s="27">
        <v>156.5</v>
      </c>
      <c r="N51" s="50">
        <v>157.30000000000001</v>
      </c>
      <c r="O51" s="26">
        <v>157.5</v>
      </c>
      <c r="P51" s="27">
        <v>157.9</v>
      </c>
      <c r="Q51" s="26"/>
    </row>
    <row r="52" spans="1:18" ht="23.15" customHeight="1" x14ac:dyDescent="0.2">
      <c r="A52" s="11"/>
      <c r="B52" s="68"/>
      <c r="C52" s="13">
        <v>20</v>
      </c>
      <c r="D52" s="24">
        <v>109.5</v>
      </c>
      <c r="E52" s="25">
        <v>115.4</v>
      </c>
      <c r="F52" s="26">
        <v>121.6</v>
      </c>
      <c r="G52" s="28">
        <v>127.4</v>
      </c>
      <c r="H52" s="26">
        <v>133.19999999999999</v>
      </c>
      <c r="I52" s="26">
        <v>140.30000000000001</v>
      </c>
      <c r="J52" s="27">
        <v>146.1</v>
      </c>
      <c r="K52" s="26">
        <v>151.69999999999999</v>
      </c>
      <c r="L52" s="26">
        <v>154.6</v>
      </c>
      <c r="M52" s="27">
        <v>156.80000000000001</v>
      </c>
      <c r="N52" s="50">
        <v>157.19999999999999</v>
      </c>
      <c r="O52" s="26">
        <v>157.5</v>
      </c>
      <c r="P52" s="27">
        <v>157.80000000000001</v>
      </c>
      <c r="Q52" s="26"/>
    </row>
    <row r="53" spans="1:18" ht="23.15" customHeight="1" x14ac:dyDescent="0.2">
      <c r="A53" s="11"/>
      <c r="B53" s="68"/>
      <c r="C53" s="13">
        <v>21</v>
      </c>
      <c r="D53" s="24">
        <v>109.9</v>
      </c>
      <c r="E53" s="25">
        <v>115.9</v>
      </c>
      <c r="F53" s="26">
        <v>121.6</v>
      </c>
      <c r="G53" s="28">
        <v>127.3</v>
      </c>
      <c r="H53" s="26">
        <v>132.69999999999999</v>
      </c>
      <c r="I53" s="26">
        <v>140.19999999999999</v>
      </c>
      <c r="J53" s="29">
        <v>147</v>
      </c>
      <c r="K53" s="26">
        <v>151.6</v>
      </c>
      <c r="L53" s="26">
        <v>154.80000000000001</v>
      </c>
      <c r="M53" s="27">
        <v>156.19999999999999</v>
      </c>
      <c r="N53" s="50">
        <v>157.5</v>
      </c>
      <c r="O53" s="26">
        <v>157.6</v>
      </c>
      <c r="P53" s="27">
        <v>157.80000000000001</v>
      </c>
      <c r="Q53" s="26"/>
    </row>
    <row r="54" spans="1:18" ht="23.15" customHeight="1" x14ac:dyDescent="0.2">
      <c r="A54" s="11"/>
      <c r="B54" s="68"/>
      <c r="C54" s="13">
        <v>22</v>
      </c>
      <c r="D54" s="24">
        <v>109.3</v>
      </c>
      <c r="E54" s="25">
        <v>115.5</v>
      </c>
      <c r="F54" s="26">
        <v>121.5</v>
      </c>
      <c r="G54" s="28">
        <v>127.5</v>
      </c>
      <c r="H54" s="26">
        <v>133.30000000000001</v>
      </c>
      <c r="I54" s="26">
        <v>139.4</v>
      </c>
      <c r="J54" s="29">
        <v>146.30000000000001</v>
      </c>
      <c r="K54" s="26">
        <v>151.69999999999999</v>
      </c>
      <c r="L54" s="26">
        <v>154.5</v>
      </c>
      <c r="M54" s="27">
        <v>156.1</v>
      </c>
      <c r="N54" s="50">
        <v>156.9</v>
      </c>
      <c r="O54" s="12">
        <v>158</v>
      </c>
      <c r="P54" s="27">
        <v>157.69999999999999</v>
      </c>
      <c r="Q54" s="26"/>
    </row>
    <row r="55" spans="1:18" ht="23.15" customHeight="1" x14ac:dyDescent="0.2">
      <c r="A55" s="11"/>
      <c r="B55" s="68"/>
      <c r="C55" s="13">
        <v>23</v>
      </c>
      <c r="D55" s="8">
        <v>109.3</v>
      </c>
      <c r="E55" s="9">
        <v>115.8</v>
      </c>
      <c r="F55" s="50">
        <v>121.7</v>
      </c>
      <c r="G55" s="50">
        <v>127.3</v>
      </c>
      <c r="H55" s="50">
        <v>132.9</v>
      </c>
      <c r="I55" s="50">
        <v>139.80000000000001</v>
      </c>
      <c r="J55" s="10">
        <v>146.19999999999999</v>
      </c>
      <c r="K55" s="50">
        <v>151.5</v>
      </c>
      <c r="L55" s="50">
        <v>154.6</v>
      </c>
      <c r="M55" s="10">
        <v>156.30000000000001</v>
      </c>
      <c r="N55" s="50">
        <v>156.69999999999999</v>
      </c>
      <c r="O55" s="50">
        <v>157.80000000000001</v>
      </c>
      <c r="P55" s="10">
        <v>157.4</v>
      </c>
      <c r="Q55" s="26"/>
    </row>
    <row r="56" spans="1:18" ht="23.15" customHeight="1" x14ac:dyDescent="0.2">
      <c r="A56" s="11"/>
      <c r="B56" s="68"/>
      <c r="C56" s="17">
        <v>24</v>
      </c>
      <c r="D56" s="8">
        <v>109.5</v>
      </c>
      <c r="E56" s="9">
        <v>115.1</v>
      </c>
      <c r="F56" s="50">
        <v>121.4</v>
      </c>
      <c r="G56" s="50">
        <v>127.2</v>
      </c>
      <c r="H56" s="50">
        <v>133.1</v>
      </c>
      <c r="I56" s="50">
        <v>140.1</v>
      </c>
      <c r="J56" s="10">
        <v>146.1</v>
      </c>
      <c r="K56" s="9">
        <v>151.6</v>
      </c>
      <c r="L56" s="50">
        <v>156</v>
      </c>
      <c r="M56" s="10">
        <v>156.9</v>
      </c>
      <c r="N56" s="50">
        <v>157.1</v>
      </c>
      <c r="O56" s="50">
        <v>157.30000000000001</v>
      </c>
      <c r="P56" s="10">
        <v>157.5</v>
      </c>
      <c r="Q56" s="26"/>
    </row>
    <row r="57" spans="1:18" ht="23.15" customHeight="1" x14ac:dyDescent="0.2">
      <c r="A57" s="11"/>
      <c r="B57" s="68"/>
      <c r="C57" s="20">
        <v>25</v>
      </c>
      <c r="D57" s="1">
        <v>109.4</v>
      </c>
      <c r="E57" s="18">
        <v>114.9</v>
      </c>
      <c r="F57" s="1">
        <v>121.1</v>
      </c>
      <c r="G57" s="1">
        <v>126.7</v>
      </c>
      <c r="H57" s="1">
        <v>133.69999999999999</v>
      </c>
      <c r="I57" s="1">
        <v>139.69999999999999</v>
      </c>
      <c r="J57" s="1">
        <v>146.5</v>
      </c>
      <c r="K57" s="18">
        <v>151.80000000000001</v>
      </c>
      <c r="L57" s="1">
        <v>154.5</v>
      </c>
      <c r="M57" s="1">
        <v>156.19999999999999</v>
      </c>
      <c r="N57" s="18">
        <v>157.1</v>
      </c>
      <c r="O57" s="1">
        <v>157.4</v>
      </c>
      <c r="P57" s="11">
        <v>157.9</v>
      </c>
      <c r="Q57" s="50"/>
      <c r="R57" s="19"/>
    </row>
    <row r="58" spans="1:18" ht="23.15" customHeight="1" x14ac:dyDescent="0.2">
      <c r="A58" s="11"/>
      <c r="B58" s="68"/>
      <c r="C58" s="21">
        <v>26</v>
      </c>
      <c r="D58" s="30">
        <v>109</v>
      </c>
      <c r="E58" s="18">
        <v>115.2</v>
      </c>
      <c r="F58" s="1">
        <v>121.1</v>
      </c>
      <c r="G58" s="1">
        <v>127.1</v>
      </c>
      <c r="H58" s="1">
        <v>132.9</v>
      </c>
      <c r="I58" s="1">
        <v>139.4</v>
      </c>
      <c r="J58" s="11">
        <v>146.4</v>
      </c>
      <c r="K58" s="1">
        <v>151.69999999999999</v>
      </c>
      <c r="L58" s="1">
        <v>154.80000000000001</v>
      </c>
      <c r="M58" s="29">
        <v>156</v>
      </c>
      <c r="N58" s="18">
        <v>156.80000000000001</v>
      </c>
      <c r="O58" s="1">
        <v>157.5</v>
      </c>
      <c r="P58" s="11">
        <v>157.9</v>
      </c>
      <c r="Q58" s="50"/>
      <c r="R58" s="19"/>
    </row>
    <row r="59" spans="1:18" ht="23.15" customHeight="1" x14ac:dyDescent="0.2">
      <c r="B59" s="68"/>
      <c r="C59" s="17">
        <v>27</v>
      </c>
      <c r="D59" s="8">
        <v>109.1</v>
      </c>
      <c r="E59" s="50">
        <v>115.3</v>
      </c>
      <c r="F59" s="50">
        <v>121</v>
      </c>
      <c r="G59" s="50">
        <v>127.1</v>
      </c>
      <c r="H59" s="50">
        <v>132.6</v>
      </c>
      <c r="I59" s="50">
        <v>139.19999999999999</v>
      </c>
      <c r="J59" s="50">
        <v>146.5</v>
      </c>
      <c r="K59" s="9">
        <v>151.4</v>
      </c>
      <c r="L59" s="50">
        <v>154.9</v>
      </c>
      <c r="M59" s="10">
        <v>156.1</v>
      </c>
      <c r="N59" s="50">
        <v>157</v>
      </c>
      <c r="O59" s="50">
        <v>157.6</v>
      </c>
      <c r="P59" s="10">
        <v>158</v>
      </c>
      <c r="Q59" s="50"/>
      <c r="R59" s="19"/>
    </row>
    <row r="60" spans="1:18" ht="23.15" customHeight="1" x14ac:dyDescent="0.2">
      <c r="B60" s="68"/>
      <c r="C60" s="17">
        <v>28</v>
      </c>
      <c r="D60" s="8">
        <v>109.1</v>
      </c>
      <c r="E60" s="50">
        <v>115.3</v>
      </c>
      <c r="F60" s="50">
        <v>120.9</v>
      </c>
      <c r="G60" s="50">
        <v>127.2</v>
      </c>
      <c r="H60" s="50">
        <v>132.9</v>
      </c>
      <c r="I60" s="50">
        <v>139.69999999999999</v>
      </c>
      <c r="J60" s="50">
        <v>146.4</v>
      </c>
      <c r="K60" s="9">
        <v>151.4</v>
      </c>
      <c r="L60" s="50">
        <v>154.80000000000001</v>
      </c>
      <c r="M60" s="10">
        <v>156.5</v>
      </c>
      <c r="N60" s="50">
        <v>157.1</v>
      </c>
      <c r="O60" s="50">
        <v>157.69999999999999</v>
      </c>
      <c r="P60" s="10">
        <v>157.69999999999999</v>
      </c>
      <c r="Q60" s="50"/>
      <c r="R60" s="19"/>
    </row>
    <row r="61" spans="1:18" ht="23.15" customHeight="1" x14ac:dyDescent="0.2">
      <c r="B61" s="68"/>
      <c r="C61" s="17">
        <v>29</v>
      </c>
      <c r="D61" s="8">
        <v>109.2</v>
      </c>
      <c r="E61" s="50">
        <v>115.3</v>
      </c>
      <c r="F61" s="50">
        <v>121.3</v>
      </c>
      <c r="G61" s="50">
        <v>126.6</v>
      </c>
      <c r="H61" s="50">
        <v>133.1</v>
      </c>
      <c r="I61" s="50">
        <v>139</v>
      </c>
      <c r="J61" s="50">
        <v>146.19999999999999</v>
      </c>
      <c r="K61" s="9">
        <v>151.69999999999999</v>
      </c>
      <c r="L61" s="50">
        <v>154.69999999999999</v>
      </c>
      <c r="M61" s="10">
        <v>156.30000000000001</v>
      </c>
      <c r="N61" s="50">
        <v>156.69999999999999</v>
      </c>
      <c r="O61" s="50">
        <v>157.4</v>
      </c>
      <c r="P61" s="10">
        <v>158.1</v>
      </c>
      <c r="Q61" s="50"/>
      <c r="R61" s="19"/>
    </row>
    <row r="62" spans="1:18" ht="23.15" customHeight="1" x14ac:dyDescent="0.2">
      <c r="B62" s="68"/>
      <c r="C62" s="17">
        <v>30</v>
      </c>
      <c r="D62" s="8">
        <v>109.4</v>
      </c>
      <c r="E62" s="9">
        <v>115.3</v>
      </c>
      <c r="F62" s="50">
        <v>121</v>
      </c>
      <c r="G62" s="50">
        <v>127</v>
      </c>
      <c r="H62" s="50">
        <v>133.4</v>
      </c>
      <c r="I62" s="50">
        <v>139.9</v>
      </c>
      <c r="J62" s="10">
        <v>145.6</v>
      </c>
      <c r="K62" s="9">
        <v>151.5</v>
      </c>
      <c r="L62" s="50">
        <v>154.6</v>
      </c>
      <c r="M62" s="10">
        <v>156.19999999999999</v>
      </c>
      <c r="N62" s="9">
        <v>157.30000000000001</v>
      </c>
      <c r="O62" s="50">
        <v>157.1</v>
      </c>
      <c r="P62" s="10">
        <v>158</v>
      </c>
      <c r="Q62" s="50"/>
      <c r="R62" s="19"/>
    </row>
    <row r="63" spans="1:18" ht="23.15" customHeight="1" x14ac:dyDescent="0.2">
      <c r="B63" s="68"/>
      <c r="C63" s="55" t="s">
        <v>31</v>
      </c>
      <c r="D63" s="8">
        <v>109.1</v>
      </c>
      <c r="E63" s="9">
        <v>115.4</v>
      </c>
      <c r="F63" s="50">
        <v>121.1</v>
      </c>
      <c r="G63" s="50">
        <v>127.1</v>
      </c>
      <c r="H63" s="50">
        <v>132.9</v>
      </c>
      <c r="I63" s="50">
        <v>140.4</v>
      </c>
      <c r="J63" s="10">
        <v>146.4</v>
      </c>
      <c r="K63" s="9">
        <v>151.30000000000001</v>
      </c>
      <c r="L63" s="50">
        <v>154.4</v>
      </c>
      <c r="M63" s="10">
        <v>156.4</v>
      </c>
      <c r="N63" s="9">
        <v>157.1</v>
      </c>
      <c r="O63" s="50">
        <v>157.4</v>
      </c>
      <c r="P63" s="10">
        <v>157.5</v>
      </c>
      <c r="Q63" s="50"/>
      <c r="R63" s="19"/>
    </row>
    <row r="64" spans="1:18" ht="23.15" customHeight="1" x14ac:dyDescent="0.2">
      <c r="B64" s="68"/>
      <c r="C64" s="56">
        <v>2</v>
      </c>
      <c r="D64" s="8">
        <v>110.6</v>
      </c>
      <c r="E64" s="9">
        <v>116.9</v>
      </c>
      <c r="F64" s="50">
        <v>122.3</v>
      </c>
      <c r="G64" s="50">
        <v>128.4</v>
      </c>
      <c r="H64" s="50">
        <v>134.5</v>
      </c>
      <c r="I64" s="50">
        <v>141.80000000000001</v>
      </c>
      <c r="J64" s="10">
        <v>147.5</v>
      </c>
      <c r="K64" s="9">
        <v>152.4</v>
      </c>
      <c r="L64" s="50">
        <v>155.1</v>
      </c>
      <c r="M64" s="10">
        <v>156.69999999999999</v>
      </c>
      <c r="N64" s="9">
        <v>157.30000000000001</v>
      </c>
      <c r="O64" s="50">
        <v>158</v>
      </c>
      <c r="P64" s="10">
        <v>157.9</v>
      </c>
      <c r="Q64" s="50"/>
      <c r="R64" s="19"/>
    </row>
    <row r="65" spans="2:18" ht="23.15" customHeight="1" x14ac:dyDescent="0.2">
      <c r="B65" s="53"/>
      <c r="C65" s="56">
        <v>3</v>
      </c>
      <c r="D65" s="8">
        <v>109.8</v>
      </c>
      <c r="E65" s="63">
        <v>115</v>
      </c>
      <c r="F65" s="50">
        <v>121.2</v>
      </c>
      <c r="G65" s="50">
        <v>127.1</v>
      </c>
      <c r="H65" s="50">
        <v>133.19999999999999</v>
      </c>
      <c r="I65" s="50">
        <v>140.5</v>
      </c>
      <c r="J65" s="63">
        <v>146.9</v>
      </c>
      <c r="K65" s="9">
        <v>151.69999999999999</v>
      </c>
      <c r="L65" s="50">
        <v>154.5</v>
      </c>
      <c r="M65" s="10">
        <v>156.30000000000001</v>
      </c>
      <c r="N65" s="63">
        <v>157.1</v>
      </c>
      <c r="O65" s="50">
        <v>157.19999999999999</v>
      </c>
      <c r="P65" s="10">
        <v>157.30000000000001</v>
      </c>
      <c r="Q65" s="50"/>
      <c r="R65" s="19"/>
    </row>
    <row r="66" spans="2:18" ht="23.15" customHeight="1" x14ac:dyDescent="0.2">
      <c r="B66" s="53"/>
      <c r="C66" s="56">
        <v>4</v>
      </c>
      <c r="D66" s="8">
        <v>110.2</v>
      </c>
      <c r="E66" s="50">
        <v>116</v>
      </c>
      <c r="F66" s="50">
        <v>121.4</v>
      </c>
      <c r="G66" s="50">
        <v>127.4</v>
      </c>
      <c r="H66" s="50">
        <v>134.1</v>
      </c>
      <c r="I66" s="50">
        <v>140.5</v>
      </c>
      <c r="J66" s="50">
        <v>147.5</v>
      </c>
      <c r="K66" s="9">
        <v>151.80000000000001</v>
      </c>
      <c r="L66" s="50">
        <v>154.5</v>
      </c>
      <c r="M66" s="10">
        <v>156.30000000000001</v>
      </c>
      <c r="N66" s="50">
        <v>156.69999999999999</v>
      </c>
      <c r="O66" s="50">
        <v>157.6</v>
      </c>
      <c r="P66" s="10">
        <v>157.9</v>
      </c>
      <c r="Q66" s="50"/>
      <c r="R66" s="19"/>
    </row>
    <row r="67" spans="2:18" ht="23.15" customHeight="1" x14ac:dyDescent="0.2">
      <c r="B67" s="53"/>
      <c r="C67" s="56">
        <v>5</v>
      </c>
      <c r="D67" s="8">
        <v>110.3</v>
      </c>
      <c r="E67" s="50">
        <v>116.1</v>
      </c>
      <c r="F67" s="50">
        <v>121.6</v>
      </c>
      <c r="G67" s="50">
        <v>127.2</v>
      </c>
      <c r="H67" s="50">
        <v>133.9</v>
      </c>
      <c r="I67" s="50">
        <v>140.80000000000001</v>
      </c>
      <c r="J67" s="50">
        <v>147.9</v>
      </c>
      <c r="K67" s="9">
        <v>152</v>
      </c>
      <c r="L67" s="50">
        <v>154.80000000000001</v>
      </c>
      <c r="M67" s="10">
        <v>156.1</v>
      </c>
      <c r="N67" s="50">
        <v>156.6</v>
      </c>
      <c r="O67" s="50">
        <v>157.4</v>
      </c>
      <c r="P67" s="10">
        <v>157.9</v>
      </c>
      <c r="Q67" s="50"/>
      <c r="R67" s="19"/>
    </row>
    <row r="68" spans="2:18" ht="23.15" customHeight="1" x14ac:dyDescent="0.2">
      <c r="B68" s="57"/>
      <c r="C68" s="58">
        <v>6</v>
      </c>
      <c r="D68" s="23">
        <v>109.4</v>
      </c>
      <c r="E68" s="31">
        <v>115.5</v>
      </c>
      <c r="F68" s="31">
        <v>121.5</v>
      </c>
      <c r="G68" s="31">
        <v>126.9</v>
      </c>
      <c r="H68" s="31">
        <v>133.4</v>
      </c>
      <c r="I68" s="31">
        <v>140.5</v>
      </c>
      <c r="J68" s="31">
        <v>147.19999999999999</v>
      </c>
      <c r="K68" s="32">
        <v>151.9</v>
      </c>
      <c r="L68" s="31">
        <v>154.6</v>
      </c>
      <c r="M68" s="33">
        <v>156</v>
      </c>
      <c r="N68" s="31">
        <v>156.6</v>
      </c>
      <c r="O68" s="31">
        <v>157.19999999999999</v>
      </c>
      <c r="P68" s="33">
        <v>157.6</v>
      </c>
      <c r="Q68" s="50"/>
      <c r="R68" s="19"/>
    </row>
    <row r="69" spans="2:18" ht="22.5" customHeight="1" x14ac:dyDescent="0.2">
      <c r="B69" s="65" t="s">
        <v>27</v>
      </c>
      <c r="C69" s="65"/>
      <c r="D69" s="65"/>
      <c r="E69" s="65"/>
      <c r="F69" s="65"/>
      <c r="G69" s="65"/>
      <c r="H69" s="65"/>
      <c r="I69" s="65"/>
      <c r="J69" s="65"/>
      <c r="K69" s="65"/>
      <c r="L69" s="65"/>
      <c r="M69" s="65"/>
      <c r="N69" s="65"/>
      <c r="O69" s="65"/>
      <c r="P69" s="65"/>
    </row>
    <row r="70" spans="2:18" ht="22.5" customHeight="1" x14ac:dyDescent="0.2">
      <c r="B70" s="66"/>
      <c r="C70" s="66"/>
      <c r="D70" s="66"/>
      <c r="E70" s="66"/>
      <c r="F70" s="66"/>
      <c r="G70" s="66"/>
      <c r="H70" s="66"/>
      <c r="I70" s="66"/>
      <c r="J70" s="66"/>
      <c r="K70" s="66"/>
      <c r="L70" s="66"/>
      <c r="M70" s="66"/>
      <c r="N70" s="66"/>
      <c r="O70" s="66"/>
      <c r="P70" s="66"/>
    </row>
  </sheetData>
  <mergeCells count="11">
    <mergeCell ref="B69:P70"/>
    <mergeCell ref="B9:B34"/>
    <mergeCell ref="B2:P2"/>
    <mergeCell ref="B3:P3"/>
    <mergeCell ref="B4:P4"/>
    <mergeCell ref="B7:C8"/>
    <mergeCell ref="E7:J7"/>
    <mergeCell ref="K7:M7"/>
    <mergeCell ref="N7:P7"/>
    <mergeCell ref="B5:P5"/>
    <mergeCell ref="B39:B64"/>
  </mergeCells>
  <phoneticPr fontId="2"/>
  <conditionalFormatting sqref="D9:P26 H27 K27 O54">
    <cfRule type="expression" dxfId="4" priority="3" stopIfTrue="1">
      <formula>D9=MAX(D$9:D$26,#REF!)</formula>
    </cfRule>
  </conditionalFormatting>
  <conditionalFormatting sqref="D59:P68">
    <cfRule type="expression" dxfId="3" priority="1" stopIfTrue="1">
      <formula>D59=MAX(D$29:D$58,#REF!)</formula>
    </cfRule>
  </conditionalFormatting>
  <conditionalFormatting sqref="O39:O53 D39:N54 P39:P54 D55:P56 D58 M58">
    <cfRule type="expression" dxfId="2" priority="4" stopIfTrue="1">
      <formula>D39=MAX(D$39:D$56,#REF!)</formula>
    </cfRule>
  </conditionalFormatting>
  <printOptions horizontalCentered="1"/>
  <pageMargins left="0.23622047244094491" right="0.23622047244094491" top="0.74803149606299213" bottom="0.15748031496062992" header="0.31496062992125984" footer="0.31496062992125984"/>
  <pageSetup paperSize="9" scale="53" firstPageNumber="12" orientation="portrait" useFirstPageNumber="1" horizontalDpi="200" verticalDpi="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99"/>
    <pageSetUpPr fitToPage="1"/>
  </sheetPr>
  <dimension ref="A2:R66"/>
  <sheetViews>
    <sheetView showGridLines="0" zoomScaleNormal="100" zoomScaleSheetLayoutView="100" workbookViewId="0"/>
  </sheetViews>
  <sheetFormatPr defaultColWidth="9.09765625" defaultRowHeight="12" x14ac:dyDescent="0.2"/>
  <cols>
    <col min="1" max="1" width="7" style="1" customWidth="1"/>
    <col min="2" max="2" width="5.69921875" style="1" customWidth="1"/>
    <col min="3" max="3" width="11.69921875" style="1" customWidth="1"/>
    <col min="4" max="16" width="8.8984375" style="1" customWidth="1"/>
    <col min="17" max="17" width="2.296875" style="1" customWidth="1"/>
    <col min="18" max="16384" width="9.09765625" style="1"/>
  </cols>
  <sheetData>
    <row r="2" spans="2:17" ht="47.25" customHeight="1" x14ac:dyDescent="0.2">
      <c r="B2" s="34"/>
      <c r="C2" s="4"/>
      <c r="P2" s="5"/>
      <c r="Q2" s="5"/>
    </row>
    <row r="3" spans="2:17" ht="27.75" customHeight="1" x14ac:dyDescent="0.2">
      <c r="B3" s="34"/>
      <c r="C3" s="4"/>
      <c r="H3" s="1" t="s">
        <v>28</v>
      </c>
      <c r="P3" s="5"/>
      <c r="Q3" s="5"/>
    </row>
    <row r="4" spans="2:17" ht="15" customHeight="1" x14ac:dyDescent="0.2">
      <c r="B4" s="3" t="s">
        <v>24</v>
      </c>
      <c r="C4" s="4"/>
      <c r="P4" s="59" t="s">
        <v>25</v>
      </c>
      <c r="Q4" s="5"/>
    </row>
    <row r="5" spans="2:17" ht="19.5" customHeight="1" x14ac:dyDescent="0.2">
      <c r="B5" s="71" t="s">
        <v>3</v>
      </c>
      <c r="C5" s="72"/>
      <c r="D5" s="6" t="s">
        <v>4</v>
      </c>
      <c r="E5" s="75" t="s">
        <v>5</v>
      </c>
      <c r="F5" s="76"/>
      <c r="G5" s="76"/>
      <c r="H5" s="76"/>
      <c r="I5" s="76"/>
      <c r="J5" s="77"/>
      <c r="K5" s="75" t="s">
        <v>6</v>
      </c>
      <c r="L5" s="76"/>
      <c r="M5" s="77"/>
      <c r="N5" s="76" t="s">
        <v>7</v>
      </c>
      <c r="O5" s="76"/>
      <c r="P5" s="77"/>
      <c r="Q5" s="49"/>
    </row>
    <row r="6" spans="2:17" ht="19.5" customHeight="1" x14ac:dyDescent="0.2">
      <c r="B6" s="73"/>
      <c r="C6" s="74"/>
      <c r="D6" s="6" t="s">
        <v>8</v>
      </c>
      <c r="E6" s="6" t="s">
        <v>9</v>
      </c>
      <c r="F6" s="6" t="s">
        <v>10</v>
      </c>
      <c r="G6" s="6" t="s">
        <v>11</v>
      </c>
      <c r="H6" s="6" t="s">
        <v>12</v>
      </c>
      <c r="I6" s="6" t="s">
        <v>13</v>
      </c>
      <c r="J6" s="6" t="s">
        <v>14</v>
      </c>
      <c r="K6" s="6" t="s">
        <v>15</v>
      </c>
      <c r="L6" s="6" t="s">
        <v>16</v>
      </c>
      <c r="M6" s="6" t="s">
        <v>17</v>
      </c>
      <c r="N6" s="6" t="s">
        <v>18</v>
      </c>
      <c r="O6" s="6" t="s">
        <v>19</v>
      </c>
      <c r="P6" s="6" t="s">
        <v>20</v>
      </c>
      <c r="Q6" s="49"/>
    </row>
    <row r="7" spans="2:17" ht="22.5" customHeight="1" x14ac:dyDescent="0.2">
      <c r="B7" s="68" t="s">
        <v>21</v>
      </c>
      <c r="C7" s="20" t="s">
        <v>23</v>
      </c>
      <c r="D7" s="35">
        <v>18.5</v>
      </c>
      <c r="E7" s="50">
        <v>20.3</v>
      </c>
      <c r="F7" s="50">
        <v>22.6</v>
      </c>
      <c r="G7" s="50">
        <v>25.2</v>
      </c>
      <c r="H7" s="50">
        <v>28.3</v>
      </c>
      <c r="I7" s="50">
        <v>31.2</v>
      </c>
      <c r="J7" s="10">
        <v>34.9</v>
      </c>
      <c r="K7" s="50">
        <v>39.5</v>
      </c>
      <c r="L7" s="50">
        <v>45.1</v>
      </c>
      <c r="M7" s="10">
        <v>50.6</v>
      </c>
      <c r="N7" s="50">
        <v>55</v>
      </c>
      <c r="O7" s="50">
        <v>57.2</v>
      </c>
      <c r="P7" s="10">
        <v>58.6</v>
      </c>
      <c r="Q7" s="50"/>
    </row>
    <row r="8" spans="2:17" ht="22.5" customHeight="1" x14ac:dyDescent="0.2">
      <c r="B8" s="68"/>
      <c r="C8" s="20">
        <v>55</v>
      </c>
      <c r="D8" s="35">
        <v>18.899999999999999</v>
      </c>
      <c r="E8" s="50">
        <v>20.6</v>
      </c>
      <c r="F8" s="50">
        <v>22.8</v>
      </c>
      <c r="G8" s="50">
        <v>25.8</v>
      </c>
      <c r="H8" s="50">
        <v>28.7</v>
      </c>
      <c r="I8" s="50">
        <v>31.6</v>
      </c>
      <c r="J8" s="10">
        <v>35.4</v>
      </c>
      <c r="K8" s="50">
        <v>40.700000000000003</v>
      </c>
      <c r="L8" s="50">
        <v>46</v>
      </c>
      <c r="M8" s="10">
        <v>51.3</v>
      </c>
      <c r="N8" s="50">
        <v>55.8</v>
      </c>
      <c r="O8" s="50">
        <v>58.3</v>
      </c>
      <c r="P8" s="10">
        <v>60</v>
      </c>
      <c r="Q8" s="50"/>
    </row>
    <row r="9" spans="2:17" ht="22.5" customHeight="1" x14ac:dyDescent="0.2">
      <c r="B9" s="68"/>
      <c r="C9" s="20">
        <v>60</v>
      </c>
      <c r="D9" s="35">
        <v>18.899999999999999</v>
      </c>
      <c r="E9" s="50">
        <v>21</v>
      </c>
      <c r="F9" s="50">
        <v>23.3</v>
      </c>
      <c r="G9" s="50">
        <v>26.4</v>
      </c>
      <c r="H9" s="50">
        <v>29.5</v>
      </c>
      <c r="I9" s="50">
        <v>33</v>
      </c>
      <c r="J9" s="10">
        <v>36</v>
      </c>
      <c r="K9" s="50">
        <v>41.1</v>
      </c>
      <c r="L9" s="50">
        <v>47.1</v>
      </c>
      <c r="M9" s="10">
        <v>52.2</v>
      </c>
      <c r="N9" s="50">
        <v>57.6</v>
      </c>
      <c r="O9" s="50">
        <v>60.1</v>
      </c>
      <c r="P9" s="10">
        <v>61.6</v>
      </c>
      <c r="Q9" s="50"/>
    </row>
    <row r="10" spans="2:17" ht="22.5" customHeight="1" x14ac:dyDescent="0.2">
      <c r="B10" s="68"/>
      <c r="C10" s="20" t="s">
        <v>32</v>
      </c>
      <c r="D10" s="35">
        <v>19.100000000000001</v>
      </c>
      <c r="E10" s="50">
        <v>21.3</v>
      </c>
      <c r="F10" s="50">
        <v>23.9</v>
      </c>
      <c r="G10" s="50">
        <v>26.7</v>
      </c>
      <c r="H10" s="50">
        <v>30</v>
      </c>
      <c r="I10" s="50">
        <v>33.9</v>
      </c>
      <c r="J10" s="10">
        <v>37.700000000000003</v>
      </c>
      <c r="K10" s="50">
        <v>42.9</v>
      </c>
      <c r="L10" s="50">
        <v>48.4</v>
      </c>
      <c r="M10" s="10">
        <v>54</v>
      </c>
      <c r="N10" s="50">
        <v>58.1</v>
      </c>
      <c r="O10" s="36">
        <v>60.4</v>
      </c>
      <c r="P10" s="10">
        <v>61.9</v>
      </c>
      <c r="Q10" s="50"/>
    </row>
    <row r="11" spans="2:17" ht="22.5" customHeight="1" x14ac:dyDescent="0.2">
      <c r="B11" s="68"/>
      <c r="C11" s="17">
        <v>7</v>
      </c>
      <c r="D11" s="35">
        <v>19.3</v>
      </c>
      <c r="E11" s="50">
        <v>21.6</v>
      </c>
      <c r="F11" s="50">
        <v>24.1</v>
      </c>
      <c r="G11" s="50">
        <v>27.1</v>
      </c>
      <c r="H11" s="50">
        <v>30.8</v>
      </c>
      <c r="I11" s="50">
        <v>34.299999999999997</v>
      </c>
      <c r="J11" s="10">
        <v>38.6</v>
      </c>
      <c r="K11" s="50">
        <v>43.6</v>
      </c>
      <c r="L11" s="50">
        <v>49.6</v>
      </c>
      <c r="M11" s="10">
        <v>54.4</v>
      </c>
      <c r="N11" s="50">
        <v>60.3</v>
      </c>
      <c r="O11" s="50">
        <v>60.7</v>
      </c>
      <c r="P11" s="10">
        <v>63.2</v>
      </c>
      <c r="Q11" s="50"/>
    </row>
    <row r="12" spans="2:17" ht="22.5" customHeight="1" x14ac:dyDescent="0.2">
      <c r="B12" s="68"/>
      <c r="C12" s="17">
        <v>12</v>
      </c>
      <c r="D12" s="8">
        <v>19.2</v>
      </c>
      <c r="E12" s="50">
        <v>21.3</v>
      </c>
      <c r="F12" s="50">
        <v>24.2</v>
      </c>
      <c r="G12" s="50">
        <v>27.4</v>
      </c>
      <c r="H12" s="50">
        <v>30.7</v>
      </c>
      <c r="I12" s="50">
        <v>34.5</v>
      </c>
      <c r="J12" s="10">
        <v>39.299999999999997</v>
      </c>
      <c r="K12" s="50">
        <v>44.9</v>
      </c>
      <c r="L12" s="50">
        <v>50.2</v>
      </c>
      <c r="M12" s="10">
        <v>55.1</v>
      </c>
      <c r="N12" s="50">
        <v>59.2</v>
      </c>
      <c r="O12" s="50">
        <v>61</v>
      </c>
      <c r="P12" s="10">
        <v>61.8</v>
      </c>
      <c r="Q12" s="50"/>
    </row>
    <row r="13" spans="2:17" ht="22.5" customHeight="1" x14ac:dyDescent="0.2">
      <c r="B13" s="68"/>
      <c r="C13" s="17">
        <v>13</v>
      </c>
      <c r="D13" s="8">
        <v>19.100000000000001</v>
      </c>
      <c r="E13" s="50">
        <v>21.4</v>
      </c>
      <c r="F13" s="50">
        <v>24.2</v>
      </c>
      <c r="G13" s="50">
        <v>27.3</v>
      </c>
      <c r="H13" s="50">
        <v>30.2</v>
      </c>
      <c r="I13" s="50">
        <v>34.799999999999997</v>
      </c>
      <c r="J13" s="10">
        <v>38.4</v>
      </c>
      <c r="K13" s="50">
        <v>44.6</v>
      </c>
      <c r="L13" s="50">
        <v>50.9</v>
      </c>
      <c r="M13" s="10">
        <v>55.1</v>
      </c>
      <c r="N13" s="50">
        <v>60</v>
      </c>
      <c r="O13" s="50">
        <v>60.9</v>
      </c>
      <c r="P13" s="10">
        <v>61.8</v>
      </c>
      <c r="Q13" s="50"/>
    </row>
    <row r="14" spans="2:17" ht="22.5" customHeight="1" x14ac:dyDescent="0.2">
      <c r="B14" s="68"/>
      <c r="C14" s="17">
        <v>14</v>
      </c>
      <c r="D14" s="8">
        <v>18.899999999999999</v>
      </c>
      <c r="E14" s="50">
        <v>21.4</v>
      </c>
      <c r="F14" s="50">
        <v>24</v>
      </c>
      <c r="G14" s="50">
        <v>27.2</v>
      </c>
      <c r="H14" s="50">
        <v>30.2</v>
      </c>
      <c r="I14" s="50">
        <v>34.299999999999997</v>
      </c>
      <c r="J14" s="10">
        <v>38.799999999999997</v>
      </c>
      <c r="K14" s="50">
        <v>45.2</v>
      </c>
      <c r="L14" s="50">
        <v>50.9</v>
      </c>
      <c r="M14" s="10">
        <v>55.6</v>
      </c>
      <c r="N14" s="50">
        <v>59.3</v>
      </c>
      <c r="O14" s="50">
        <v>61.4</v>
      </c>
      <c r="P14" s="10">
        <v>62.2</v>
      </c>
      <c r="Q14" s="50"/>
    </row>
    <row r="15" spans="2:17" ht="22.5" customHeight="1" x14ac:dyDescent="0.2">
      <c r="B15" s="68"/>
      <c r="C15" s="17">
        <v>15</v>
      </c>
      <c r="D15" s="35">
        <v>19.100000000000001</v>
      </c>
      <c r="E15" s="50">
        <v>21.3</v>
      </c>
      <c r="F15" s="50">
        <v>24</v>
      </c>
      <c r="G15" s="50">
        <v>27.8</v>
      </c>
      <c r="H15" s="50">
        <v>31</v>
      </c>
      <c r="I15" s="50">
        <v>34.700000000000003</v>
      </c>
      <c r="J15" s="10">
        <v>38.9</v>
      </c>
      <c r="K15" s="50">
        <v>44.5</v>
      </c>
      <c r="L15" s="50">
        <v>49.7</v>
      </c>
      <c r="M15" s="10">
        <v>55.3</v>
      </c>
      <c r="N15" s="50">
        <v>60.4</v>
      </c>
      <c r="O15" s="50">
        <v>61.9</v>
      </c>
      <c r="P15" s="11">
        <v>62.3</v>
      </c>
      <c r="Q15" s="50"/>
    </row>
    <row r="16" spans="2:17" ht="22.5" customHeight="1" x14ac:dyDescent="0.2">
      <c r="B16" s="68"/>
      <c r="C16" s="17">
        <v>16</v>
      </c>
      <c r="D16" s="35">
        <v>19.100000000000001</v>
      </c>
      <c r="E16" s="50">
        <v>21.4</v>
      </c>
      <c r="F16" s="50">
        <v>24</v>
      </c>
      <c r="G16" s="50">
        <v>26.9</v>
      </c>
      <c r="H16" s="50">
        <v>30.3</v>
      </c>
      <c r="I16" s="50">
        <v>34.1</v>
      </c>
      <c r="J16" s="10">
        <v>38.6</v>
      </c>
      <c r="K16" s="50">
        <v>44.2</v>
      </c>
      <c r="L16" s="50">
        <v>49</v>
      </c>
      <c r="M16" s="10">
        <v>54.7</v>
      </c>
      <c r="N16" s="50">
        <v>59.5</v>
      </c>
      <c r="O16" s="50">
        <v>61.4</v>
      </c>
      <c r="P16" s="11">
        <v>62.4</v>
      </c>
      <c r="Q16" s="50"/>
    </row>
    <row r="17" spans="1:16" ht="22.5" customHeight="1" x14ac:dyDescent="0.2">
      <c r="B17" s="68"/>
      <c r="C17" s="17">
        <v>17</v>
      </c>
      <c r="D17" s="35">
        <v>18.899999999999999</v>
      </c>
      <c r="E17" s="50">
        <v>21.3</v>
      </c>
      <c r="F17" s="50">
        <v>23.9</v>
      </c>
      <c r="G17" s="50">
        <v>26.9</v>
      </c>
      <c r="H17" s="50">
        <v>30.4</v>
      </c>
      <c r="I17" s="50">
        <v>33.700000000000003</v>
      </c>
      <c r="J17" s="10">
        <v>38</v>
      </c>
      <c r="K17" s="50">
        <v>44.1</v>
      </c>
      <c r="L17" s="50">
        <v>49.6</v>
      </c>
      <c r="M17" s="10">
        <v>55.3</v>
      </c>
      <c r="N17" s="50">
        <v>59.2</v>
      </c>
      <c r="O17" s="50">
        <v>61.3</v>
      </c>
      <c r="P17" s="11">
        <v>63.4</v>
      </c>
    </row>
    <row r="18" spans="1:16" ht="22.5" customHeight="1" x14ac:dyDescent="0.2">
      <c r="B18" s="68"/>
      <c r="C18" s="17">
        <v>18</v>
      </c>
      <c r="D18" s="35">
        <v>18.8</v>
      </c>
      <c r="E18" s="50">
        <v>21.3</v>
      </c>
      <c r="F18" s="50">
        <v>23.9</v>
      </c>
      <c r="G18" s="50">
        <v>27</v>
      </c>
      <c r="H18" s="50">
        <v>30.2</v>
      </c>
      <c r="I18" s="50">
        <v>34.1</v>
      </c>
      <c r="J18" s="10">
        <v>38.200000000000003</v>
      </c>
      <c r="K18" s="50">
        <v>44.3</v>
      </c>
      <c r="L18" s="50">
        <v>49.3</v>
      </c>
      <c r="M18" s="10">
        <v>55.2</v>
      </c>
      <c r="N18" s="50">
        <v>59.1</v>
      </c>
      <c r="O18" s="50">
        <v>60.9</v>
      </c>
      <c r="P18" s="11">
        <v>62.7</v>
      </c>
    </row>
    <row r="19" spans="1:16" ht="22.5" customHeight="1" x14ac:dyDescent="0.2">
      <c r="B19" s="68"/>
      <c r="C19" s="17">
        <v>19</v>
      </c>
      <c r="D19" s="35">
        <v>18.8</v>
      </c>
      <c r="E19" s="50">
        <v>21</v>
      </c>
      <c r="F19" s="50">
        <v>23.7</v>
      </c>
      <c r="G19" s="50">
        <v>27.2</v>
      </c>
      <c r="H19" s="50">
        <v>30.1</v>
      </c>
      <c r="I19" s="50">
        <v>33.799999999999997</v>
      </c>
      <c r="J19" s="10">
        <v>37.9</v>
      </c>
      <c r="K19" s="50">
        <v>43.4</v>
      </c>
      <c r="L19" s="50">
        <v>48.7</v>
      </c>
      <c r="M19" s="10">
        <v>54.6</v>
      </c>
      <c r="N19" s="50">
        <v>58.3</v>
      </c>
      <c r="O19" s="50">
        <v>61.5</v>
      </c>
      <c r="P19" s="11">
        <v>62.6</v>
      </c>
    </row>
    <row r="20" spans="1:16" ht="22.5" customHeight="1" x14ac:dyDescent="0.2">
      <c r="B20" s="68"/>
      <c r="C20" s="17">
        <v>20</v>
      </c>
      <c r="D20" s="35">
        <v>18.899999999999999</v>
      </c>
      <c r="E20" s="50">
        <v>21.3</v>
      </c>
      <c r="F20" s="50">
        <v>23.8</v>
      </c>
      <c r="G20" s="50">
        <v>27.2</v>
      </c>
      <c r="H20" s="50">
        <v>30.4</v>
      </c>
      <c r="I20" s="50">
        <v>34.1</v>
      </c>
      <c r="J20" s="10">
        <v>38.4</v>
      </c>
      <c r="K20" s="50">
        <v>43.7</v>
      </c>
      <c r="L20" s="50">
        <v>48.6</v>
      </c>
      <c r="M20" s="10">
        <v>53.4</v>
      </c>
      <c r="N20" s="50">
        <v>60.1</v>
      </c>
      <c r="O20" s="50">
        <v>60.7</v>
      </c>
      <c r="P20" s="11">
        <v>63.1</v>
      </c>
    </row>
    <row r="21" spans="1:16" ht="22.5" customHeight="1" x14ac:dyDescent="0.2">
      <c r="B21" s="68"/>
      <c r="C21" s="17">
        <v>21</v>
      </c>
      <c r="D21" s="35">
        <v>18.8</v>
      </c>
      <c r="E21" s="50">
        <v>21.2</v>
      </c>
      <c r="F21" s="50">
        <v>23.6</v>
      </c>
      <c r="G21" s="50">
        <v>26.8</v>
      </c>
      <c r="H21" s="50">
        <v>30.1</v>
      </c>
      <c r="I21" s="50">
        <v>33.299999999999997</v>
      </c>
      <c r="J21" s="10">
        <v>37</v>
      </c>
      <c r="K21" s="50">
        <v>43.5</v>
      </c>
      <c r="L21" s="50">
        <v>49.4</v>
      </c>
      <c r="M21" s="10">
        <v>53.7</v>
      </c>
      <c r="N21" s="50">
        <v>57.8</v>
      </c>
      <c r="O21" s="50">
        <v>60.7</v>
      </c>
      <c r="P21" s="10">
        <v>63</v>
      </c>
    </row>
    <row r="22" spans="1:16" ht="22.5" customHeight="1" x14ac:dyDescent="0.2">
      <c r="B22" s="68"/>
      <c r="C22" s="17">
        <v>22</v>
      </c>
      <c r="D22" s="35">
        <v>18.7</v>
      </c>
      <c r="E22" s="50">
        <v>21.2</v>
      </c>
      <c r="F22" s="50">
        <v>23.9</v>
      </c>
      <c r="G22" s="50">
        <v>26.8</v>
      </c>
      <c r="H22" s="50">
        <v>29.6</v>
      </c>
      <c r="I22" s="50">
        <v>33.6</v>
      </c>
      <c r="J22" s="10">
        <v>37.5</v>
      </c>
      <c r="K22" s="50">
        <v>43</v>
      </c>
      <c r="L22" s="50">
        <v>48.7</v>
      </c>
      <c r="M22" s="10">
        <v>53.8</v>
      </c>
      <c r="N22" s="50">
        <v>59</v>
      </c>
      <c r="O22" s="50">
        <v>61.2</v>
      </c>
      <c r="P22" s="10">
        <v>62.8</v>
      </c>
    </row>
    <row r="23" spans="1:16" ht="22.5" customHeight="1" x14ac:dyDescent="0.2">
      <c r="B23" s="68"/>
      <c r="C23" s="17">
        <v>23</v>
      </c>
      <c r="D23" s="35">
        <v>18.899999999999999</v>
      </c>
      <c r="E23" s="50">
        <v>21</v>
      </c>
      <c r="F23" s="50">
        <v>23.6</v>
      </c>
      <c r="G23" s="50">
        <v>26.5</v>
      </c>
      <c r="H23" s="50">
        <v>29.6</v>
      </c>
      <c r="I23" s="50">
        <v>33.6</v>
      </c>
      <c r="J23" s="10">
        <v>37.9</v>
      </c>
      <c r="K23" s="50">
        <v>43.7</v>
      </c>
      <c r="L23" s="50">
        <v>48.5</v>
      </c>
      <c r="M23" s="10">
        <v>53.6</v>
      </c>
      <c r="N23" s="50">
        <v>58.7</v>
      </c>
      <c r="O23" s="50">
        <v>60.7</v>
      </c>
      <c r="P23" s="10">
        <v>62.2</v>
      </c>
    </row>
    <row r="24" spans="1:16" ht="22.5" customHeight="1" x14ac:dyDescent="0.2">
      <c r="B24" s="68"/>
      <c r="C24" s="17">
        <v>24</v>
      </c>
      <c r="D24" s="8">
        <v>18.7</v>
      </c>
      <c r="E24" s="9">
        <v>21.4</v>
      </c>
      <c r="F24" s="50">
        <v>23.7</v>
      </c>
      <c r="G24" s="50">
        <v>26.9</v>
      </c>
      <c r="H24" s="50">
        <v>30.2</v>
      </c>
      <c r="I24" s="50">
        <v>33.1</v>
      </c>
      <c r="J24" s="10">
        <v>38.299999999999997</v>
      </c>
      <c r="K24" s="50">
        <v>42.6</v>
      </c>
      <c r="L24" s="50">
        <v>48.6</v>
      </c>
      <c r="M24" s="10">
        <v>53.8</v>
      </c>
      <c r="N24" s="50">
        <v>59.2</v>
      </c>
      <c r="O24" s="50">
        <v>60.4</v>
      </c>
      <c r="P24" s="10">
        <v>61.1</v>
      </c>
    </row>
    <row r="25" spans="1:16" ht="22.5" customHeight="1" x14ac:dyDescent="0.2">
      <c r="B25" s="68"/>
      <c r="C25" s="17">
        <v>25</v>
      </c>
      <c r="D25" s="8">
        <v>18.8</v>
      </c>
      <c r="E25" s="9">
        <v>21.2</v>
      </c>
      <c r="F25" s="50">
        <v>24</v>
      </c>
      <c r="G25" s="50">
        <v>26.8</v>
      </c>
      <c r="H25" s="50">
        <v>29.7</v>
      </c>
      <c r="I25" s="50">
        <v>33.700000000000003</v>
      </c>
      <c r="J25" s="10">
        <v>37.6</v>
      </c>
      <c r="K25" s="9">
        <v>42.8</v>
      </c>
      <c r="L25" s="50">
        <v>48</v>
      </c>
      <c r="M25" s="10">
        <v>53.6</v>
      </c>
      <c r="N25" s="50">
        <v>56.6</v>
      </c>
      <c r="O25" s="50">
        <v>60</v>
      </c>
      <c r="P25" s="10">
        <v>62.6</v>
      </c>
    </row>
    <row r="26" spans="1:16" ht="22.5" customHeight="1" x14ac:dyDescent="0.2">
      <c r="A26" s="11"/>
      <c r="B26" s="68"/>
      <c r="C26" s="20">
        <v>26</v>
      </c>
      <c r="D26" s="35">
        <v>18.8</v>
      </c>
      <c r="E26" s="50">
        <v>20.9</v>
      </c>
      <c r="F26" s="50">
        <v>23.5</v>
      </c>
      <c r="G26" s="50">
        <v>26.7</v>
      </c>
      <c r="H26" s="50">
        <v>30.4</v>
      </c>
      <c r="I26" s="50">
        <v>33.200000000000003</v>
      </c>
      <c r="J26" s="10">
        <v>37.5</v>
      </c>
      <c r="K26" s="50">
        <v>43.1</v>
      </c>
      <c r="L26" s="50">
        <v>49.2</v>
      </c>
      <c r="M26" s="10">
        <v>53.7</v>
      </c>
      <c r="N26" s="50">
        <v>57.7</v>
      </c>
      <c r="O26" s="50">
        <v>59</v>
      </c>
      <c r="P26" s="11">
        <v>62.3</v>
      </c>
    </row>
    <row r="27" spans="1:16" ht="22.5" customHeight="1" x14ac:dyDescent="0.2">
      <c r="A27" s="11"/>
      <c r="B27" s="68"/>
      <c r="C27" s="20">
        <v>27</v>
      </c>
      <c r="D27" s="35">
        <v>18.8</v>
      </c>
      <c r="E27" s="50">
        <v>20.9</v>
      </c>
      <c r="F27" s="50">
        <v>23.5</v>
      </c>
      <c r="G27" s="50">
        <v>26.6</v>
      </c>
      <c r="H27" s="50">
        <v>30.4</v>
      </c>
      <c r="I27" s="50">
        <v>33.5</v>
      </c>
      <c r="J27" s="10">
        <v>37.5</v>
      </c>
      <c r="K27" s="50">
        <v>43.1</v>
      </c>
      <c r="L27" s="50">
        <v>48.5</v>
      </c>
      <c r="M27" s="10">
        <v>53.5</v>
      </c>
      <c r="N27" s="50">
        <v>58.6</v>
      </c>
      <c r="O27" s="50">
        <v>59.9</v>
      </c>
      <c r="P27" s="11">
        <v>61.2</v>
      </c>
    </row>
    <row r="28" spans="1:16" ht="22.5" customHeight="1" x14ac:dyDescent="0.2">
      <c r="A28" s="11"/>
      <c r="B28" s="68"/>
      <c r="C28" s="20">
        <v>28</v>
      </c>
      <c r="D28" s="35">
        <v>18.899999999999999</v>
      </c>
      <c r="E28" s="50">
        <v>21.2</v>
      </c>
      <c r="F28" s="50">
        <v>23.7</v>
      </c>
      <c r="G28" s="50">
        <v>27.3</v>
      </c>
      <c r="H28" s="50">
        <v>29.9</v>
      </c>
      <c r="I28" s="50">
        <v>33.1</v>
      </c>
      <c r="J28" s="10">
        <v>38</v>
      </c>
      <c r="K28" s="50">
        <v>43.2</v>
      </c>
      <c r="L28" s="50">
        <v>47.7</v>
      </c>
      <c r="M28" s="10">
        <v>53</v>
      </c>
      <c r="N28" s="50">
        <v>58</v>
      </c>
      <c r="O28" s="50">
        <v>60.2</v>
      </c>
      <c r="P28" s="11">
        <v>61.9</v>
      </c>
    </row>
    <row r="29" spans="1:16" ht="22.5" customHeight="1" x14ac:dyDescent="0.2">
      <c r="A29" s="11"/>
      <c r="B29" s="68"/>
      <c r="C29" s="20">
        <v>29</v>
      </c>
      <c r="D29" s="35">
        <v>18.899999999999999</v>
      </c>
      <c r="E29" s="50">
        <v>21.2</v>
      </c>
      <c r="F29" s="50">
        <v>23.8</v>
      </c>
      <c r="G29" s="50">
        <v>27.1</v>
      </c>
      <c r="H29" s="50">
        <v>30.3</v>
      </c>
      <c r="I29" s="50">
        <v>33.799999999999997</v>
      </c>
      <c r="J29" s="10">
        <v>37.700000000000003</v>
      </c>
      <c r="K29" s="50">
        <v>43.4</v>
      </c>
      <c r="L29" s="50">
        <v>48.6</v>
      </c>
      <c r="M29" s="10">
        <v>53.1</v>
      </c>
      <c r="N29" s="50">
        <v>58.2</v>
      </c>
      <c r="O29" s="50">
        <v>59.7</v>
      </c>
      <c r="P29" s="11">
        <v>62.2</v>
      </c>
    </row>
    <row r="30" spans="1:16" ht="22.5" customHeight="1" x14ac:dyDescent="0.2">
      <c r="A30" s="11"/>
      <c r="B30" s="68"/>
      <c r="C30" s="20">
        <v>30</v>
      </c>
      <c r="D30" s="35">
        <v>18.8</v>
      </c>
      <c r="E30" s="50">
        <v>21.2</v>
      </c>
      <c r="F30" s="50">
        <v>23.7</v>
      </c>
      <c r="G30" s="50">
        <v>26.7</v>
      </c>
      <c r="H30" s="50">
        <v>29.7</v>
      </c>
      <c r="I30" s="50">
        <v>33.200000000000003</v>
      </c>
      <c r="J30" s="10">
        <v>38</v>
      </c>
      <c r="K30" s="50">
        <v>43.2</v>
      </c>
      <c r="L30" s="50">
        <v>48.5</v>
      </c>
      <c r="M30" s="10">
        <v>53.5</v>
      </c>
      <c r="N30" s="50">
        <v>57</v>
      </c>
      <c r="O30" s="50">
        <v>58.9</v>
      </c>
      <c r="P30" s="11">
        <v>61.8</v>
      </c>
    </row>
    <row r="31" spans="1:16" ht="22.5" customHeight="1" x14ac:dyDescent="0.2">
      <c r="A31" s="11"/>
      <c r="B31" s="68"/>
      <c r="C31" s="37" t="s">
        <v>33</v>
      </c>
      <c r="D31" s="35">
        <v>18.8</v>
      </c>
      <c r="E31" s="50">
        <v>21.2</v>
      </c>
      <c r="F31" s="50">
        <v>24.3</v>
      </c>
      <c r="G31" s="50">
        <v>27</v>
      </c>
      <c r="H31" s="50">
        <v>30.2</v>
      </c>
      <c r="I31" s="50">
        <v>33.4</v>
      </c>
      <c r="J31" s="10">
        <v>38.4</v>
      </c>
      <c r="K31" s="50">
        <v>43.4</v>
      </c>
      <c r="L31" s="50">
        <v>48.5</v>
      </c>
      <c r="M31" s="10">
        <v>53.3</v>
      </c>
      <c r="N31" s="50">
        <v>57.4</v>
      </c>
      <c r="O31" s="50">
        <v>59.4</v>
      </c>
      <c r="P31" s="11">
        <v>61.5</v>
      </c>
    </row>
    <row r="32" spans="1:16" ht="22.5" customHeight="1" x14ac:dyDescent="0.2">
      <c r="A32" s="11"/>
      <c r="B32" s="68"/>
      <c r="C32" s="60">
        <v>2</v>
      </c>
      <c r="D32" s="35">
        <v>19.2</v>
      </c>
      <c r="E32" s="50">
        <v>21.6</v>
      </c>
      <c r="F32" s="50">
        <v>24.8</v>
      </c>
      <c r="G32" s="50">
        <v>28.3</v>
      </c>
      <c r="H32" s="50">
        <v>31.4</v>
      </c>
      <c r="I32" s="50">
        <v>35.299999999999997</v>
      </c>
      <c r="J32" s="10">
        <v>39.1</v>
      </c>
      <c r="K32" s="50">
        <v>44.3</v>
      </c>
      <c r="L32" s="50">
        <v>50</v>
      </c>
      <c r="M32" s="10">
        <v>54</v>
      </c>
      <c r="N32" s="50">
        <v>58.2</v>
      </c>
      <c r="O32" s="50">
        <v>60</v>
      </c>
      <c r="P32" s="11">
        <v>60.3</v>
      </c>
    </row>
    <row r="33" spans="1:17" ht="22.5" customHeight="1" x14ac:dyDescent="0.2">
      <c r="A33" s="11"/>
      <c r="B33" s="53"/>
      <c r="C33" s="60">
        <v>3</v>
      </c>
      <c r="D33" s="35">
        <v>19</v>
      </c>
      <c r="E33" s="50">
        <v>21.5</v>
      </c>
      <c r="F33" s="50">
        <v>24.2</v>
      </c>
      <c r="G33" s="50">
        <v>27.3</v>
      </c>
      <c r="H33" s="50">
        <v>30.8</v>
      </c>
      <c r="I33" s="50">
        <v>34.799999999999997</v>
      </c>
      <c r="J33" s="10">
        <v>38.6</v>
      </c>
      <c r="K33" s="50">
        <v>44.3</v>
      </c>
      <c r="L33" s="50">
        <v>49.6</v>
      </c>
      <c r="M33" s="10">
        <v>54</v>
      </c>
      <c r="N33" s="50">
        <v>58.9</v>
      </c>
      <c r="O33" s="50">
        <v>58.7</v>
      </c>
      <c r="P33" s="11">
        <v>60.6</v>
      </c>
    </row>
    <row r="34" spans="1:17" ht="22.5" customHeight="1" x14ac:dyDescent="0.2">
      <c r="A34" s="11"/>
      <c r="B34" s="53"/>
      <c r="C34" s="60">
        <v>4</v>
      </c>
      <c r="D34" s="35">
        <v>19</v>
      </c>
      <c r="E34" s="50">
        <v>21.6</v>
      </c>
      <c r="F34" s="50">
        <v>24.5</v>
      </c>
      <c r="G34" s="50">
        <v>27.6</v>
      </c>
      <c r="H34" s="50">
        <v>31</v>
      </c>
      <c r="I34" s="50">
        <v>35.799999999999997</v>
      </c>
      <c r="J34" s="10">
        <v>39.299999999999997</v>
      </c>
      <c r="K34" s="50">
        <v>45.6</v>
      </c>
      <c r="L34" s="50">
        <v>49.9</v>
      </c>
      <c r="M34" s="10">
        <v>54.3</v>
      </c>
      <c r="N34" s="50">
        <v>58.8</v>
      </c>
      <c r="O34" s="50">
        <v>59.2</v>
      </c>
      <c r="P34" s="11">
        <v>61.3</v>
      </c>
    </row>
    <row r="35" spans="1:17" ht="22.5" customHeight="1" x14ac:dyDescent="0.2">
      <c r="A35" s="11"/>
      <c r="B35" s="53"/>
      <c r="C35" s="60">
        <v>5</v>
      </c>
      <c r="D35" s="61">
        <v>19</v>
      </c>
      <c r="E35" s="50">
        <v>21.3</v>
      </c>
      <c r="F35" s="50">
        <v>24.1</v>
      </c>
      <c r="G35" s="50">
        <v>27.2</v>
      </c>
      <c r="H35" s="50">
        <v>31</v>
      </c>
      <c r="I35" s="50">
        <v>34.700000000000003</v>
      </c>
      <c r="J35" s="10">
        <v>39.200000000000003</v>
      </c>
      <c r="K35" s="50">
        <v>44.5</v>
      </c>
      <c r="L35" s="50">
        <v>49.9</v>
      </c>
      <c r="M35" s="10">
        <v>55</v>
      </c>
      <c r="N35" s="50">
        <v>57.7</v>
      </c>
      <c r="O35" s="50">
        <v>59.9</v>
      </c>
      <c r="P35" s="11">
        <v>61.3</v>
      </c>
    </row>
    <row r="36" spans="1:17" ht="22.5" customHeight="1" thickBot="1" x14ac:dyDescent="0.25">
      <c r="A36" s="11"/>
      <c r="B36" s="53"/>
      <c r="C36" s="60">
        <v>6</v>
      </c>
      <c r="D36" s="61">
        <v>19.100000000000001</v>
      </c>
      <c r="E36" s="9">
        <v>20.8</v>
      </c>
      <c r="F36" s="50">
        <v>24</v>
      </c>
      <c r="G36" s="50">
        <v>27.2</v>
      </c>
      <c r="H36" s="50">
        <v>31</v>
      </c>
      <c r="I36" s="50">
        <v>34.200000000000003</v>
      </c>
      <c r="J36" s="10">
        <v>38.5</v>
      </c>
      <c r="K36" s="50">
        <v>44.7</v>
      </c>
      <c r="L36" s="50">
        <v>50.1</v>
      </c>
      <c r="M36" s="10">
        <v>54.3</v>
      </c>
      <c r="N36" s="50">
        <v>58.5</v>
      </c>
      <c r="O36" s="50">
        <v>58.7</v>
      </c>
      <c r="P36" s="11">
        <v>61.1</v>
      </c>
    </row>
    <row r="37" spans="1:17" ht="22.5" customHeight="1" thickTop="1" x14ac:dyDescent="0.2">
      <c r="A37" s="11"/>
      <c r="B37" s="79" t="s">
        <v>22</v>
      </c>
      <c r="C37" s="41" t="s">
        <v>23</v>
      </c>
      <c r="D37" s="47">
        <v>18.100000000000001</v>
      </c>
      <c r="E37" s="44">
        <v>19.899999999999999</v>
      </c>
      <c r="F37" s="44">
        <v>22.2</v>
      </c>
      <c r="G37" s="44">
        <v>24.9</v>
      </c>
      <c r="H37" s="44">
        <v>28</v>
      </c>
      <c r="I37" s="44">
        <v>31.4</v>
      </c>
      <c r="J37" s="46">
        <v>36.1</v>
      </c>
      <c r="K37" s="44">
        <v>41.1</v>
      </c>
      <c r="L37" s="44">
        <v>45.5</v>
      </c>
      <c r="M37" s="46">
        <v>48.6</v>
      </c>
      <c r="N37" s="44">
        <v>50.3</v>
      </c>
      <c r="O37" s="44">
        <v>51.7</v>
      </c>
      <c r="P37" s="48">
        <v>51.5</v>
      </c>
    </row>
    <row r="38" spans="1:17" ht="22.5" customHeight="1" x14ac:dyDescent="0.2">
      <c r="A38" s="11"/>
      <c r="B38" s="68"/>
      <c r="C38" s="20">
        <v>55</v>
      </c>
      <c r="D38" s="35">
        <v>18.399999999999999</v>
      </c>
      <c r="E38" s="50">
        <v>20.100000000000001</v>
      </c>
      <c r="F38" s="50">
        <v>22.2</v>
      </c>
      <c r="G38" s="50">
        <v>25.2</v>
      </c>
      <c r="H38" s="50">
        <v>28.2</v>
      </c>
      <c r="I38" s="50">
        <v>32.5</v>
      </c>
      <c r="J38" s="10">
        <v>36.9</v>
      </c>
      <c r="K38" s="50">
        <v>42.1</v>
      </c>
      <c r="L38" s="50">
        <v>46</v>
      </c>
      <c r="M38" s="10">
        <v>49.3</v>
      </c>
      <c r="N38" s="50">
        <v>50.6</v>
      </c>
      <c r="O38" s="50">
        <v>51.8</v>
      </c>
      <c r="P38" s="11">
        <v>51.1</v>
      </c>
    </row>
    <row r="39" spans="1:17" ht="22.5" customHeight="1" x14ac:dyDescent="0.2">
      <c r="A39" s="11"/>
      <c r="B39" s="68"/>
      <c r="C39" s="20">
        <v>60</v>
      </c>
      <c r="D39" s="35">
        <v>18.5</v>
      </c>
      <c r="E39" s="50">
        <v>20.5</v>
      </c>
      <c r="F39" s="50">
        <v>22.8</v>
      </c>
      <c r="G39" s="50">
        <v>25.4</v>
      </c>
      <c r="H39" s="50">
        <v>28.5</v>
      </c>
      <c r="I39" s="50">
        <v>32.799999999999997</v>
      </c>
      <c r="J39" s="10">
        <v>37.200000000000003</v>
      </c>
      <c r="K39" s="50">
        <v>42.1</v>
      </c>
      <c r="L39" s="50">
        <v>46.4</v>
      </c>
      <c r="M39" s="10">
        <v>49.2</v>
      </c>
      <c r="N39" s="50">
        <v>51.7</v>
      </c>
      <c r="O39" s="50">
        <v>52.5</v>
      </c>
      <c r="P39" s="11">
        <v>53.1</v>
      </c>
    </row>
    <row r="40" spans="1:17" ht="22.5" customHeight="1" x14ac:dyDescent="0.2">
      <c r="A40" s="11"/>
      <c r="B40" s="68"/>
      <c r="C40" s="20" t="s">
        <v>32</v>
      </c>
      <c r="D40" s="35">
        <v>18.8</v>
      </c>
      <c r="E40" s="50">
        <v>20.8</v>
      </c>
      <c r="F40" s="50">
        <v>23.2</v>
      </c>
      <c r="G40" s="50">
        <v>26.5</v>
      </c>
      <c r="H40" s="50">
        <v>29.2</v>
      </c>
      <c r="I40" s="50">
        <v>33.200000000000003</v>
      </c>
      <c r="J40" s="10">
        <v>38.5</v>
      </c>
      <c r="K40" s="50">
        <v>43</v>
      </c>
      <c r="L40" s="50">
        <v>46.9</v>
      </c>
      <c r="M40" s="10">
        <v>50</v>
      </c>
      <c r="N40" s="50">
        <v>51.2</v>
      </c>
      <c r="O40" s="50">
        <v>52.4</v>
      </c>
      <c r="P40" s="11">
        <v>52.4</v>
      </c>
    </row>
    <row r="41" spans="1:17" ht="22.5" customHeight="1" x14ac:dyDescent="0.2">
      <c r="A41" s="11"/>
      <c r="B41" s="68"/>
      <c r="C41" s="17">
        <v>7</v>
      </c>
      <c r="D41" s="35">
        <v>18.8</v>
      </c>
      <c r="E41" s="50">
        <v>20.9</v>
      </c>
      <c r="F41" s="50">
        <v>23.6</v>
      </c>
      <c r="G41" s="50">
        <v>26.6</v>
      </c>
      <c r="H41" s="50">
        <v>30</v>
      </c>
      <c r="I41" s="50">
        <v>33.9</v>
      </c>
      <c r="J41" s="10">
        <v>39.1</v>
      </c>
      <c r="K41" s="50">
        <v>43.6</v>
      </c>
      <c r="L41" s="50">
        <v>47.7</v>
      </c>
      <c r="M41" s="10">
        <v>50</v>
      </c>
      <c r="N41" s="50">
        <v>52.2</v>
      </c>
      <c r="O41" s="50">
        <v>53.5</v>
      </c>
      <c r="P41" s="16">
        <v>53</v>
      </c>
    </row>
    <row r="42" spans="1:17" ht="22.5" customHeight="1" x14ac:dyDescent="0.2">
      <c r="A42" s="11"/>
      <c r="B42" s="68"/>
      <c r="C42" s="17">
        <v>12</v>
      </c>
      <c r="D42" s="35">
        <v>18.7</v>
      </c>
      <c r="E42" s="50">
        <v>20.9</v>
      </c>
      <c r="F42" s="50">
        <v>23.6</v>
      </c>
      <c r="G42" s="50">
        <v>26.3</v>
      </c>
      <c r="H42" s="50">
        <v>29.9</v>
      </c>
      <c r="I42" s="50">
        <v>34</v>
      </c>
      <c r="J42" s="10">
        <v>39.5</v>
      </c>
      <c r="K42" s="50">
        <v>44.3</v>
      </c>
      <c r="L42" s="50">
        <v>47.9</v>
      </c>
      <c r="M42" s="10">
        <v>50.4</v>
      </c>
      <c r="N42" s="50">
        <v>51.2</v>
      </c>
      <c r="O42" s="50">
        <v>53</v>
      </c>
      <c r="P42" s="11">
        <v>52.6</v>
      </c>
    </row>
    <row r="43" spans="1:17" ht="22.5" customHeight="1" x14ac:dyDescent="0.2">
      <c r="A43" s="11"/>
      <c r="B43" s="68"/>
      <c r="C43" s="17">
        <v>13</v>
      </c>
      <c r="D43" s="35">
        <v>18.600000000000001</v>
      </c>
      <c r="E43" s="50">
        <v>20.9</v>
      </c>
      <c r="F43" s="50">
        <v>23.2</v>
      </c>
      <c r="G43" s="50">
        <v>26.3</v>
      </c>
      <c r="H43" s="50">
        <v>30.1</v>
      </c>
      <c r="I43" s="50">
        <v>34</v>
      </c>
      <c r="J43" s="10">
        <v>39.5</v>
      </c>
      <c r="K43" s="50">
        <v>43.9</v>
      </c>
      <c r="L43" s="50">
        <v>47.5</v>
      </c>
      <c r="M43" s="10">
        <v>50.4</v>
      </c>
      <c r="N43" s="50">
        <v>50.8</v>
      </c>
      <c r="O43" s="50">
        <v>52.3</v>
      </c>
      <c r="P43" s="11">
        <v>52.2</v>
      </c>
    </row>
    <row r="44" spans="1:17" ht="22.5" customHeight="1" x14ac:dyDescent="0.2">
      <c r="A44" s="11"/>
      <c r="B44" s="68"/>
      <c r="C44" s="17">
        <v>14</v>
      </c>
      <c r="D44" s="35">
        <v>18.7</v>
      </c>
      <c r="E44" s="50">
        <v>20.9</v>
      </c>
      <c r="F44" s="50">
        <v>23.5</v>
      </c>
      <c r="G44" s="50">
        <v>26.7</v>
      </c>
      <c r="H44" s="50">
        <v>29.9</v>
      </c>
      <c r="I44" s="50">
        <v>33.700000000000003</v>
      </c>
      <c r="J44" s="10">
        <v>38.6</v>
      </c>
      <c r="K44" s="50">
        <v>44</v>
      </c>
      <c r="L44" s="50">
        <v>47.5</v>
      </c>
      <c r="M44" s="10">
        <v>50.5</v>
      </c>
      <c r="N44" s="50">
        <v>51.4</v>
      </c>
      <c r="O44" s="50">
        <v>52.7</v>
      </c>
      <c r="P44" s="11">
        <v>52.2</v>
      </c>
    </row>
    <row r="45" spans="1:17" ht="22.5" customHeight="1" x14ac:dyDescent="0.2">
      <c r="A45" s="11"/>
      <c r="B45" s="68"/>
      <c r="C45" s="17">
        <v>15</v>
      </c>
      <c r="D45" s="8">
        <v>18.5</v>
      </c>
      <c r="E45" s="50">
        <v>21</v>
      </c>
      <c r="F45" s="50">
        <v>23.7</v>
      </c>
      <c r="G45" s="50">
        <v>26.5</v>
      </c>
      <c r="H45" s="50">
        <v>29.8</v>
      </c>
      <c r="I45" s="50">
        <v>34</v>
      </c>
      <c r="J45" s="10">
        <v>39.1</v>
      </c>
      <c r="K45" s="50">
        <v>44.2</v>
      </c>
      <c r="L45" s="50">
        <v>47.7</v>
      </c>
      <c r="M45" s="10">
        <v>50.7</v>
      </c>
      <c r="N45" s="50">
        <v>51.3</v>
      </c>
      <c r="O45" s="50">
        <v>53.1</v>
      </c>
      <c r="P45" s="10">
        <v>53</v>
      </c>
    </row>
    <row r="46" spans="1:17" ht="22.5" customHeight="1" x14ac:dyDescent="0.2">
      <c r="A46" s="11"/>
      <c r="B46" s="68"/>
      <c r="C46" s="17">
        <v>16</v>
      </c>
      <c r="D46" s="8">
        <v>18.5</v>
      </c>
      <c r="E46" s="50">
        <v>20.8</v>
      </c>
      <c r="F46" s="50">
        <v>23.2</v>
      </c>
      <c r="G46" s="50">
        <v>26.1</v>
      </c>
      <c r="H46" s="50">
        <v>29.4</v>
      </c>
      <c r="I46" s="50">
        <v>33.5</v>
      </c>
      <c r="J46" s="10">
        <v>38.5</v>
      </c>
      <c r="K46" s="50">
        <v>43.7</v>
      </c>
      <c r="L46" s="50">
        <v>47.6</v>
      </c>
      <c r="M46" s="10">
        <v>50</v>
      </c>
      <c r="N46" s="50">
        <v>51.2</v>
      </c>
      <c r="O46" s="50">
        <v>52.5</v>
      </c>
      <c r="P46" s="10">
        <v>52.4</v>
      </c>
    </row>
    <row r="47" spans="1:17" ht="22.5" customHeight="1" x14ac:dyDescent="0.2">
      <c r="A47" s="11"/>
      <c r="B47" s="68"/>
      <c r="C47" s="17">
        <v>17</v>
      </c>
      <c r="D47" s="8">
        <v>18.5</v>
      </c>
      <c r="E47" s="50">
        <v>20.9</v>
      </c>
      <c r="F47" s="50">
        <v>23.4</v>
      </c>
      <c r="G47" s="50">
        <v>26.6</v>
      </c>
      <c r="H47" s="50">
        <v>29.9</v>
      </c>
      <c r="I47" s="50">
        <v>33.5</v>
      </c>
      <c r="J47" s="10">
        <v>38.799999999999997</v>
      </c>
      <c r="K47" s="50">
        <v>43.7</v>
      </c>
      <c r="L47" s="50">
        <v>47.2</v>
      </c>
      <c r="M47" s="10">
        <v>50.4</v>
      </c>
      <c r="N47" s="50">
        <v>51.4</v>
      </c>
      <c r="O47" s="50">
        <v>52.4</v>
      </c>
      <c r="P47" s="10">
        <v>52.9</v>
      </c>
      <c r="Q47" s="50"/>
    </row>
    <row r="48" spans="1:17" ht="22.5" customHeight="1" x14ac:dyDescent="0.2">
      <c r="A48" s="11"/>
      <c r="B48" s="68"/>
      <c r="C48" s="17">
        <v>18</v>
      </c>
      <c r="D48" s="8">
        <v>18.399999999999999</v>
      </c>
      <c r="E48" s="50">
        <v>20.8</v>
      </c>
      <c r="F48" s="50">
        <v>23.5</v>
      </c>
      <c r="G48" s="50">
        <v>25.9</v>
      </c>
      <c r="H48" s="50">
        <v>29.7</v>
      </c>
      <c r="I48" s="50">
        <v>33.6</v>
      </c>
      <c r="J48" s="10">
        <v>38.4</v>
      </c>
      <c r="K48" s="50">
        <v>43.6</v>
      </c>
      <c r="L48" s="50">
        <v>47</v>
      </c>
      <c r="M48" s="10">
        <v>50</v>
      </c>
      <c r="N48" s="50">
        <v>51.6</v>
      </c>
      <c r="O48" s="50">
        <v>52.2</v>
      </c>
      <c r="P48" s="10">
        <v>53.3</v>
      </c>
      <c r="Q48" s="50"/>
    </row>
    <row r="49" spans="1:18" ht="22.5" customHeight="1" x14ac:dyDescent="0.2">
      <c r="A49" s="11"/>
      <c r="B49" s="68"/>
      <c r="C49" s="17">
        <v>19</v>
      </c>
      <c r="D49" s="8">
        <v>18.600000000000001</v>
      </c>
      <c r="E49" s="50">
        <v>20.7</v>
      </c>
      <c r="F49" s="50">
        <v>23.4</v>
      </c>
      <c r="G49" s="50">
        <v>26.1</v>
      </c>
      <c r="H49" s="50">
        <v>29.3</v>
      </c>
      <c r="I49" s="50">
        <v>33.299999999999997</v>
      </c>
      <c r="J49" s="10">
        <v>38.1</v>
      </c>
      <c r="K49" s="50">
        <v>43.5</v>
      </c>
      <c r="L49" s="50">
        <v>47</v>
      </c>
      <c r="M49" s="10">
        <v>50</v>
      </c>
      <c r="N49" s="50">
        <v>51.1</v>
      </c>
      <c r="O49" s="50">
        <v>52.1</v>
      </c>
      <c r="P49" s="10">
        <v>52.8</v>
      </c>
      <c r="Q49" s="50"/>
    </row>
    <row r="50" spans="1:18" ht="22.5" customHeight="1" x14ac:dyDescent="0.2">
      <c r="A50" s="11"/>
      <c r="B50" s="68"/>
      <c r="C50" s="17">
        <v>20</v>
      </c>
      <c r="D50" s="8">
        <v>18.399999999999999</v>
      </c>
      <c r="E50" s="50">
        <v>20.7</v>
      </c>
      <c r="F50" s="50">
        <v>23.5</v>
      </c>
      <c r="G50" s="50">
        <v>26.4</v>
      </c>
      <c r="H50" s="50">
        <v>29.6</v>
      </c>
      <c r="I50" s="50">
        <v>34.700000000000003</v>
      </c>
      <c r="J50" s="10">
        <v>38.700000000000003</v>
      </c>
      <c r="K50" s="50">
        <v>43.2</v>
      </c>
      <c r="L50" s="50">
        <v>47.3</v>
      </c>
      <c r="M50" s="10">
        <v>50.1</v>
      </c>
      <c r="N50" s="50">
        <v>51.5</v>
      </c>
      <c r="O50" s="50">
        <v>52.4</v>
      </c>
      <c r="P50" s="10">
        <v>52.7</v>
      </c>
      <c r="Q50" s="50"/>
    </row>
    <row r="51" spans="1:18" ht="22.5" customHeight="1" x14ac:dyDescent="0.2">
      <c r="A51" s="11"/>
      <c r="B51" s="68"/>
      <c r="C51" s="17">
        <v>21</v>
      </c>
      <c r="D51" s="8">
        <v>18.5</v>
      </c>
      <c r="E51" s="50">
        <v>20.9</v>
      </c>
      <c r="F51" s="50">
        <v>23.3</v>
      </c>
      <c r="G51" s="50">
        <v>26.2</v>
      </c>
      <c r="H51" s="50">
        <v>28.9</v>
      </c>
      <c r="I51" s="50">
        <v>33.5</v>
      </c>
      <c r="J51" s="10">
        <v>38.9</v>
      </c>
      <c r="K51" s="50">
        <v>43.5</v>
      </c>
      <c r="L51" s="50">
        <v>47.2</v>
      </c>
      <c r="M51" s="10">
        <v>49.4</v>
      </c>
      <c r="N51" s="50">
        <v>50.8</v>
      </c>
      <c r="O51" s="50">
        <v>52.3</v>
      </c>
      <c r="P51" s="10">
        <v>51.9</v>
      </c>
      <c r="Q51" s="50"/>
    </row>
    <row r="52" spans="1:18" ht="22.5" customHeight="1" x14ac:dyDescent="0.2">
      <c r="A52" s="11"/>
      <c r="B52" s="68"/>
      <c r="C52" s="17">
        <v>22</v>
      </c>
      <c r="D52" s="8">
        <v>18.2</v>
      </c>
      <c r="E52" s="50">
        <v>20.8</v>
      </c>
      <c r="F52" s="50">
        <v>23.5</v>
      </c>
      <c r="G52" s="50">
        <v>26.3</v>
      </c>
      <c r="H52" s="50">
        <v>30</v>
      </c>
      <c r="I52" s="50">
        <v>33.200000000000003</v>
      </c>
      <c r="J52" s="10">
        <v>38.299999999999997</v>
      </c>
      <c r="K52" s="50">
        <v>43.1</v>
      </c>
      <c r="L52" s="50">
        <v>46.5</v>
      </c>
      <c r="M52" s="10">
        <v>49.5</v>
      </c>
      <c r="N52" s="50">
        <v>51.1</v>
      </c>
      <c r="O52" s="50">
        <v>52.5</v>
      </c>
      <c r="P52" s="10">
        <v>52.6</v>
      </c>
      <c r="Q52" s="50"/>
    </row>
    <row r="53" spans="1:18" ht="22.5" customHeight="1" x14ac:dyDescent="0.2">
      <c r="A53" s="11"/>
      <c r="B53" s="68"/>
      <c r="C53" s="17">
        <v>23</v>
      </c>
      <c r="D53" s="8">
        <v>18.399999999999999</v>
      </c>
      <c r="E53" s="9">
        <v>20.6</v>
      </c>
      <c r="F53" s="50">
        <v>23.3</v>
      </c>
      <c r="G53" s="50">
        <v>26.4</v>
      </c>
      <c r="H53" s="50">
        <v>29.4</v>
      </c>
      <c r="I53" s="50">
        <v>33</v>
      </c>
      <c r="J53" s="10">
        <v>38.299999999999997</v>
      </c>
      <c r="K53" s="50">
        <v>42.9</v>
      </c>
      <c r="L53" s="50">
        <v>46.8</v>
      </c>
      <c r="M53" s="10">
        <v>49.7</v>
      </c>
      <c r="N53" s="50">
        <v>51.1</v>
      </c>
      <c r="O53" s="50">
        <v>51.6</v>
      </c>
      <c r="P53" s="10">
        <v>52.3</v>
      </c>
      <c r="Q53" s="50"/>
    </row>
    <row r="54" spans="1:18" ht="22.5" customHeight="1" x14ac:dyDescent="0.2">
      <c r="A54" s="11"/>
      <c r="B54" s="68"/>
      <c r="C54" s="17">
        <v>24</v>
      </c>
      <c r="D54" s="8">
        <v>18.2</v>
      </c>
      <c r="E54" s="9">
        <v>20.5</v>
      </c>
      <c r="F54" s="50">
        <v>23.2</v>
      </c>
      <c r="G54" s="50">
        <v>26</v>
      </c>
      <c r="H54" s="50">
        <v>29.5</v>
      </c>
      <c r="I54" s="50">
        <v>33.4</v>
      </c>
      <c r="J54" s="10">
        <v>37.9</v>
      </c>
      <c r="K54" s="50">
        <v>42.5</v>
      </c>
      <c r="L54" s="50">
        <v>48.3</v>
      </c>
      <c r="M54" s="10">
        <v>48.6</v>
      </c>
      <c r="N54" s="50">
        <v>51.1</v>
      </c>
      <c r="O54" s="50">
        <v>51.5</v>
      </c>
      <c r="P54" s="10">
        <v>52</v>
      </c>
      <c r="Q54" s="50"/>
    </row>
    <row r="55" spans="1:18" ht="22.5" customHeight="1" x14ac:dyDescent="0.2">
      <c r="A55" s="11"/>
      <c r="B55" s="68"/>
      <c r="C55" s="20">
        <v>25</v>
      </c>
      <c r="D55" s="1">
        <v>18.399999999999999</v>
      </c>
      <c r="E55" s="18">
        <v>20.399999999999999</v>
      </c>
      <c r="F55" s="1">
        <v>23.3</v>
      </c>
      <c r="G55" s="1">
        <v>25.9</v>
      </c>
      <c r="H55" s="1">
        <v>30.1</v>
      </c>
      <c r="I55" s="1">
        <v>33.4</v>
      </c>
      <c r="J55" s="11">
        <v>38.4</v>
      </c>
      <c r="K55" s="9">
        <v>43</v>
      </c>
      <c r="L55" s="1">
        <v>46.6</v>
      </c>
      <c r="M55" s="1">
        <v>49.1</v>
      </c>
      <c r="N55" s="18">
        <v>51.1</v>
      </c>
      <c r="O55" s="1">
        <v>51.4</v>
      </c>
      <c r="P55" s="11">
        <v>52.3</v>
      </c>
      <c r="Q55" s="50"/>
      <c r="R55" s="19"/>
    </row>
    <row r="56" spans="1:18" ht="22.5" customHeight="1" x14ac:dyDescent="0.2">
      <c r="A56" s="11"/>
      <c r="B56" s="68"/>
      <c r="C56" s="20">
        <v>26</v>
      </c>
      <c r="D56" s="1">
        <v>18.3</v>
      </c>
      <c r="E56" s="18">
        <v>20.6</v>
      </c>
      <c r="F56" s="50">
        <v>23</v>
      </c>
      <c r="G56" s="1">
        <v>25.8</v>
      </c>
      <c r="H56" s="1">
        <v>29.1</v>
      </c>
      <c r="I56" s="1">
        <v>33.1</v>
      </c>
      <c r="J56" s="1">
        <v>38.200000000000003</v>
      </c>
      <c r="K56" s="9">
        <v>43.5</v>
      </c>
      <c r="L56" s="1">
        <v>47.3</v>
      </c>
      <c r="M56" s="1">
        <v>49.3</v>
      </c>
      <c r="N56" s="9">
        <v>51</v>
      </c>
      <c r="O56" s="1">
        <v>51.7</v>
      </c>
      <c r="P56" s="11">
        <v>52.7</v>
      </c>
      <c r="Q56" s="50"/>
      <c r="R56" s="19"/>
    </row>
    <row r="57" spans="1:18" ht="22.5" customHeight="1" x14ac:dyDescent="0.2">
      <c r="B57" s="68"/>
      <c r="C57" s="20">
        <v>27</v>
      </c>
      <c r="D57" s="1">
        <v>18.3</v>
      </c>
      <c r="E57" s="18">
        <v>20.5</v>
      </c>
      <c r="F57" s="50">
        <v>23.1</v>
      </c>
      <c r="G57" s="1">
        <v>25.9</v>
      </c>
      <c r="H57" s="1">
        <v>28.9</v>
      </c>
      <c r="I57" s="1">
        <v>33.1</v>
      </c>
      <c r="J57" s="11">
        <v>38.4</v>
      </c>
      <c r="K57" s="50">
        <v>42.7</v>
      </c>
      <c r="L57" s="1">
        <v>46.8</v>
      </c>
      <c r="M57" s="1">
        <v>49.2</v>
      </c>
      <c r="N57" s="9">
        <v>50.6</v>
      </c>
      <c r="O57" s="1">
        <v>51.7</v>
      </c>
      <c r="P57" s="11">
        <v>52.7</v>
      </c>
      <c r="Q57" s="50"/>
      <c r="R57" s="19"/>
    </row>
    <row r="58" spans="1:18" ht="22.5" customHeight="1" x14ac:dyDescent="0.2">
      <c r="B58" s="68"/>
      <c r="C58" s="20">
        <v>28</v>
      </c>
      <c r="D58" s="1">
        <v>18.3</v>
      </c>
      <c r="E58" s="18">
        <v>20.6</v>
      </c>
      <c r="F58" s="50">
        <v>23.3</v>
      </c>
      <c r="G58" s="1">
        <v>26.1</v>
      </c>
      <c r="H58" s="1">
        <v>29.4</v>
      </c>
      <c r="I58" s="1">
        <v>33.4</v>
      </c>
      <c r="J58" s="11">
        <v>38.200000000000003</v>
      </c>
      <c r="K58" s="50">
        <v>43</v>
      </c>
      <c r="L58" s="1">
        <v>46.4</v>
      </c>
      <c r="M58" s="1">
        <v>49.8</v>
      </c>
      <c r="N58" s="9">
        <v>51.6</v>
      </c>
      <c r="O58" s="1">
        <v>51.8</v>
      </c>
      <c r="P58" s="11">
        <v>52.6</v>
      </c>
      <c r="Q58" s="50"/>
      <c r="R58" s="19"/>
    </row>
    <row r="59" spans="1:18" ht="22.5" customHeight="1" x14ac:dyDescent="0.2">
      <c r="B59" s="68"/>
      <c r="C59" s="20">
        <v>29</v>
      </c>
      <c r="D59" s="1">
        <v>18.399999999999999</v>
      </c>
      <c r="E59" s="18">
        <v>20.7</v>
      </c>
      <c r="F59" s="50">
        <v>23.3</v>
      </c>
      <c r="G59" s="1">
        <v>25.9</v>
      </c>
      <c r="H59" s="1">
        <v>29.4</v>
      </c>
      <c r="I59" s="1">
        <v>33.1</v>
      </c>
      <c r="J59" s="11">
        <v>38.299999999999997</v>
      </c>
      <c r="K59" s="50">
        <v>42.8</v>
      </c>
      <c r="L59" s="1">
        <v>46.7</v>
      </c>
      <c r="M59" s="1">
        <v>49.4</v>
      </c>
      <c r="N59" s="9">
        <v>50.9</v>
      </c>
      <c r="O59" s="1">
        <v>51.8</v>
      </c>
      <c r="P59" s="11">
        <v>52.9</v>
      </c>
      <c r="Q59" s="50"/>
      <c r="R59" s="19"/>
    </row>
    <row r="60" spans="1:18" ht="22.5" customHeight="1" x14ac:dyDescent="0.2">
      <c r="B60" s="68"/>
      <c r="C60" s="20">
        <v>30</v>
      </c>
      <c r="D60" s="1">
        <v>18.399999999999999</v>
      </c>
      <c r="E60" s="18">
        <v>20.7</v>
      </c>
      <c r="F60" s="50">
        <v>22.9</v>
      </c>
      <c r="G60" s="1">
        <v>26.1</v>
      </c>
      <c r="H60" s="50">
        <v>30</v>
      </c>
      <c r="I60" s="1">
        <v>33.200000000000003</v>
      </c>
      <c r="J60" s="11">
        <v>37.5</v>
      </c>
      <c r="K60" s="50">
        <v>43.2</v>
      </c>
      <c r="L60" s="50">
        <v>47</v>
      </c>
      <c r="M60" s="1">
        <v>49.6</v>
      </c>
      <c r="N60" s="9">
        <v>51.3</v>
      </c>
      <c r="O60" s="1">
        <v>52.2</v>
      </c>
      <c r="P60" s="11">
        <v>52.9</v>
      </c>
      <c r="Q60" s="50"/>
      <c r="R60" s="19"/>
    </row>
    <row r="61" spans="1:18" ht="22.5" customHeight="1" x14ac:dyDescent="0.2">
      <c r="B61" s="68"/>
      <c r="C61" s="37" t="s">
        <v>33</v>
      </c>
      <c r="D61" s="1">
        <v>18.5</v>
      </c>
      <c r="E61" s="18">
        <v>20.8</v>
      </c>
      <c r="F61" s="50">
        <v>23.2</v>
      </c>
      <c r="G61" s="1">
        <v>26.2</v>
      </c>
      <c r="H61" s="50">
        <v>29.7</v>
      </c>
      <c r="I61" s="1">
        <v>34.4</v>
      </c>
      <c r="J61" s="11">
        <v>38.200000000000003</v>
      </c>
      <c r="K61" s="50">
        <v>43.2</v>
      </c>
      <c r="L61" s="50">
        <v>46.7</v>
      </c>
      <c r="M61" s="1">
        <v>49.6</v>
      </c>
      <c r="N61" s="9">
        <v>51.2</v>
      </c>
      <c r="O61" s="1">
        <v>51.9</v>
      </c>
      <c r="P61" s="11">
        <v>52.3</v>
      </c>
      <c r="Q61" s="50"/>
      <c r="R61" s="19"/>
    </row>
    <row r="62" spans="1:18" ht="22.5" customHeight="1" x14ac:dyDescent="0.2">
      <c r="B62" s="68"/>
      <c r="C62" s="60">
        <v>2</v>
      </c>
      <c r="D62" s="35">
        <v>18.899999999999999</v>
      </c>
      <c r="E62" s="18">
        <v>21.4</v>
      </c>
      <c r="F62" s="50">
        <v>24</v>
      </c>
      <c r="G62" s="1">
        <v>27.3</v>
      </c>
      <c r="H62" s="50">
        <v>30.5</v>
      </c>
      <c r="I62" s="50">
        <v>35.200000000000003</v>
      </c>
      <c r="J62" s="10">
        <v>39.4</v>
      </c>
      <c r="K62" s="9">
        <v>43.7</v>
      </c>
      <c r="L62" s="50">
        <v>46.9</v>
      </c>
      <c r="M62" s="10">
        <v>49.8</v>
      </c>
      <c r="N62" s="9">
        <v>50.5</v>
      </c>
      <c r="O62" s="1">
        <v>51.3</v>
      </c>
      <c r="P62" s="11">
        <v>51.5</v>
      </c>
      <c r="Q62" s="50"/>
      <c r="R62" s="19"/>
    </row>
    <row r="63" spans="1:18" ht="22.5" customHeight="1" x14ac:dyDescent="0.2">
      <c r="B63" s="53"/>
      <c r="C63" s="60">
        <v>3</v>
      </c>
      <c r="D63" s="35">
        <v>18.7</v>
      </c>
      <c r="E63" s="64">
        <v>20.7</v>
      </c>
      <c r="F63" s="50">
        <v>23.4</v>
      </c>
      <c r="G63" s="1">
        <v>26.4</v>
      </c>
      <c r="H63" s="50">
        <v>29.7</v>
      </c>
      <c r="I63" s="50">
        <v>34.299999999999997</v>
      </c>
      <c r="J63" s="63">
        <v>38.799999999999997</v>
      </c>
      <c r="K63" s="9">
        <v>43.9</v>
      </c>
      <c r="L63" s="50">
        <v>47</v>
      </c>
      <c r="M63" s="10">
        <v>49.5</v>
      </c>
      <c r="N63" s="63">
        <v>50</v>
      </c>
      <c r="O63" s="1">
        <v>51.7</v>
      </c>
      <c r="P63" s="11">
        <v>51.6</v>
      </c>
      <c r="Q63" s="50"/>
      <c r="R63" s="19"/>
    </row>
    <row r="64" spans="1:18" ht="22.5" customHeight="1" x14ac:dyDescent="0.2">
      <c r="B64" s="53"/>
      <c r="C64" s="60">
        <v>4</v>
      </c>
      <c r="D64" s="35">
        <v>18.8</v>
      </c>
      <c r="E64" s="1">
        <v>21.1</v>
      </c>
      <c r="F64" s="50">
        <v>23.5</v>
      </c>
      <c r="G64" s="1">
        <v>26.6</v>
      </c>
      <c r="H64" s="50">
        <v>30.2</v>
      </c>
      <c r="I64" s="50">
        <v>34.6</v>
      </c>
      <c r="J64" s="50">
        <v>39.700000000000003</v>
      </c>
      <c r="K64" s="9">
        <v>43.5</v>
      </c>
      <c r="L64" s="50">
        <v>46.7</v>
      </c>
      <c r="M64" s="10">
        <v>49.3</v>
      </c>
      <c r="N64" s="50">
        <v>50.9</v>
      </c>
      <c r="O64" s="1">
        <v>51.8</v>
      </c>
      <c r="P64" s="11">
        <v>52.2</v>
      </c>
      <c r="Q64" s="50"/>
      <c r="R64" s="19"/>
    </row>
    <row r="65" spans="2:18" ht="22.5" customHeight="1" x14ac:dyDescent="0.2">
      <c r="B65" s="53"/>
      <c r="C65" s="60">
        <v>5</v>
      </c>
      <c r="D65" s="35">
        <v>18.899999999999999</v>
      </c>
      <c r="E65" s="1">
        <v>21.1</v>
      </c>
      <c r="F65" s="50">
        <v>23.5</v>
      </c>
      <c r="G65" s="1">
        <v>26.3</v>
      </c>
      <c r="H65" s="50">
        <v>30.6</v>
      </c>
      <c r="I65" s="50">
        <v>34.6</v>
      </c>
      <c r="J65" s="50">
        <v>40.1</v>
      </c>
      <c r="K65" s="9">
        <v>43.7</v>
      </c>
      <c r="L65" s="50">
        <v>47.3</v>
      </c>
      <c r="M65" s="10">
        <v>49.4</v>
      </c>
      <c r="N65" s="50">
        <v>50.2</v>
      </c>
      <c r="O65" s="1">
        <v>50.9</v>
      </c>
      <c r="P65" s="11">
        <v>51.8</v>
      </c>
      <c r="Q65" s="50"/>
      <c r="R65" s="19"/>
    </row>
    <row r="66" spans="2:18" ht="22.5" customHeight="1" x14ac:dyDescent="0.2">
      <c r="B66" s="57"/>
      <c r="C66" s="62">
        <v>6</v>
      </c>
      <c r="D66" s="39">
        <v>18.5</v>
      </c>
      <c r="E66" s="40">
        <v>20.7</v>
      </c>
      <c r="F66" s="31">
        <v>23.4</v>
      </c>
      <c r="G66" s="40">
        <v>26.1</v>
      </c>
      <c r="H66" s="31">
        <v>29.8</v>
      </c>
      <c r="I66" s="31">
        <v>34.200000000000003</v>
      </c>
      <c r="J66" s="31">
        <v>39.200000000000003</v>
      </c>
      <c r="K66" s="32">
        <v>43.6</v>
      </c>
      <c r="L66" s="31">
        <v>47.2</v>
      </c>
      <c r="M66" s="33">
        <v>49.2</v>
      </c>
      <c r="N66" s="31">
        <v>49.6</v>
      </c>
      <c r="O66" s="40">
        <v>51.2</v>
      </c>
      <c r="P66" s="38">
        <v>51.5</v>
      </c>
      <c r="Q66" s="50"/>
      <c r="R66" s="19"/>
    </row>
  </sheetData>
  <mergeCells count="6">
    <mergeCell ref="B37:B62"/>
    <mergeCell ref="B5:C6"/>
    <mergeCell ref="E5:J5"/>
    <mergeCell ref="K5:M5"/>
    <mergeCell ref="N5:P5"/>
    <mergeCell ref="B7:B32"/>
  </mergeCells>
  <phoneticPr fontId="2"/>
  <conditionalFormatting sqref="D7:P25">
    <cfRule type="expression" dxfId="1" priority="1" stopIfTrue="1">
      <formula>D7=MAX(D$7:D$25,#REF!)</formula>
    </cfRule>
  </conditionalFormatting>
  <conditionalFormatting sqref="D37:P54 K55:K66 F56:F66 N56:N66">
    <cfRule type="expression" dxfId="0" priority="2" stopIfTrue="1">
      <formula>D37=MAX(D$37:D$54,#REF!)</formula>
    </cfRule>
  </conditionalFormatting>
  <printOptions horizontalCentered="1"/>
  <pageMargins left="0.78740157480314965" right="0.43307086614173229" top="0.35433070866141736" bottom="0.39370078740157483" header="0.31496062992125984" footer="0.31496062992125984"/>
  <pageSetup paperSize="9" scale="59" firstPageNumber="12" orientation="portrait" useFirstPageNumber="1" horizontalDpi="200" verticalDpi="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統計表（第2表）①</vt:lpstr>
      <vt:lpstr>統計表（第2表）②</vt:lpstr>
      <vt:lpstr>'統計表（第2表）①'!Print_Area</vt:lpstr>
      <vt:lpstr>'統計表（第2表）②'!Print_Area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2022-08-09T08:43:06Z</dcterms:created>
  <dcterms:modified xsi:type="dcterms:W3CDTF">2025-03-10T00:11:23Z</dcterms:modified>
</cp:coreProperties>
</file>