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31.47\disk1\contents\共有\100 医務G\医療ツーリズム\医療ツーリズム（R7年度）\05 訪日外国人\02 厚労省受入リスト関係\6月〆\07 国から掲載連絡\Webページ更新\"/>
    </mc:Choice>
  </mc:AlternateContent>
  <xr:revisionPtr revIDLastSave="0" documentId="13_ncr:1_{6B026732-2C06-44AA-B1D2-AD99AA94CA97}" xr6:coauthVersionLast="47" xr6:coauthVersionMax="47" xr10:uidLastSave="{00000000-0000-0000-0000-000000000000}"/>
  <bookViews>
    <workbookView xWindow="-108" yWindow="-108" windowWidth="27288" windowHeight="17664" xr2:uid="{510EF010-B04E-4D4C-8AA8-3D2DB44958A7}"/>
  </bookViews>
  <sheets>
    <sheet name="目次__医療機関リスト" sheetId="2" r:id="rId1"/>
    <sheet name="23.愛知県" sheetId="1" r:id="rId2"/>
  </sheets>
  <externalReferences>
    <externalReference r:id="rId3"/>
    <externalReference r:id="rId4"/>
    <externalReference r:id="rId5"/>
  </externalReferences>
  <definedNames>
    <definedName name="_xlnm._FilterDatabase" localSheetId="1" hidden="1">'23.愛知県'!$A$2:$AH$53</definedName>
    <definedName name="_Key1" localSheetId="1" hidden="1">#REF!</definedName>
    <definedName name="_Key1" localSheetId="0" hidden="1">#REF!</definedName>
    <definedName name="_Key1" hidden="1">#REF!</definedName>
    <definedName name="_Order1" hidden="1">255</definedName>
    <definedName name="_Order2" hidden="1">0</definedName>
    <definedName name="_Parse_Out" localSheetId="1" hidden="1">#REF!</definedName>
    <definedName name="_Parse_Out" localSheetId="0" hidden="1">#REF!</definedName>
    <definedName name="_Parse_Out" hidden="1">#REF!</definedName>
    <definedName name="_Sort" localSheetId="1" hidden="1">#REF!</definedName>
    <definedName name="_Sort" localSheetId="0" hidden="1">#REF!</definedName>
    <definedName name="_Sort" hidden="1">#REF!</definedName>
    <definedName name="a" localSheetId="1" hidden="1">#REF!</definedName>
    <definedName name="a" localSheetId="0" hidden="1">#REF!</definedName>
    <definedName name="a" hidden="1">#REF!</definedName>
    <definedName name="Aptx" localSheetId="1" hidden="1">#REF!</definedName>
    <definedName name="Aptx" localSheetId="0" hidden="1">#REF!</definedName>
    <definedName name="Aptx" hidden="1">#REF!</definedName>
    <definedName name="hensyu" localSheetId="1"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1" hidden="1">#REF!</definedName>
    <definedName name="part_2" localSheetId="0" hidden="1">#REF!</definedName>
    <definedName name="part_2" hidden="1">#REF!</definedName>
    <definedName name="part_3" localSheetId="1" hidden="1">#REF!</definedName>
    <definedName name="part_3" localSheetId="0" hidden="1">#REF!</definedName>
    <definedName name="part_3" hidden="1">#REF!</definedName>
    <definedName name="_xlnm.Print_Area" localSheetId="1">'23.愛知県'!$A$1:$AD$54</definedName>
    <definedName name="_xlnm.Print_Titles" localSheetId="1">'23.愛知県'!$C:$C,'23.愛知県'!$2:$2</definedName>
    <definedName name="あ" localSheetId="1" hidden="1">#REF!</definedName>
    <definedName name="あ" localSheetId="0" hidden="1">#REF!</definedName>
    <definedName name="あ" hidden="1">#REF!</definedName>
    <definedName name="あいうえお" localSheetId="1">#REF!</definedName>
    <definedName name="あいうえお" localSheetId="0">#REF!</definedName>
    <definedName name="あいうえお">#REF!</definedName>
    <definedName name="こ" localSheetId="1" hidden="1">#REF!</definedName>
    <definedName name="こ" localSheetId="0" hidden="1">#REF!</definedName>
    <definedName name="こ" hidden="1">#REF!</definedName>
    <definedName name="リスト" localSheetId="1">#REF!</definedName>
    <definedName name="リスト" localSheetId="0">#REF!</definedName>
    <definedName name="リスト">#REF!</definedName>
    <definedName name="愛知県23" localSheetId="1">#REF!</definedName>
    <definedName name="愛知県23" localSheetId="0">#REF!</definedName>
    <definedName name="愛知県23">#REF!</definedName>
    <definedName name="愛媛県38" localSheetId="1">#REF!</definedName>
    <definedName name="愛媛県38" localSheetId="0">#REF!</definedName>
    <definedName name="愛媛県38">#REF!</definedName>
    <definedName name="茨城県08" localSheetId="1">#REF!</definedName>
    <definedName name="茨城県08" localSheetId="0">#REF!</definedName>
    <definedName name="茨城県08">#REF!</definedName>
    <definedName name="岡山県33" localSheetId="1">#REF!</definedName>
    <definedName name="岡山県33" localSheetId="0">#REF!</definedName>
    <definedName name="岡山県33">#REF!</definedName>
    <definedName name="岡山県34" localSheetId="1">#REF!</definedName>
    <definedName name="岡山県34" localSheetId="0">#REF!</definedName>
    <definedName name="岡山県34">#REF!</definedName>
    <definedName name="沖縄県47" localSheetId="1">#REF!</definedName>
    <definedName name="沖縄県47" localSheetId="0">#REF!</definedName>
    <definedName name="沖縄県47">#REF!</definedName>
    <definedName name="岩手県03" localSheetId="1">#REF!</definedName>
    <definedName name="岩手県03" localSheetId="0">#REF!</definedName>
    <definedName name="岩手県03">#REF!</definedName>
    <definedName name="岐阜県21" localSheetId="1">#REF!</definedName>
    <definedName name="岐阜県21" localSheetId="0">#REF!</definedName>
    <definedName name="岐阜県21">#REF!</definedName>
    <definedName name="宮崎県45" localSheetId="1">#REF!</definedName>
    <definedName name="宮崎県45" localSheetId="0">#REF!</definedName>
    <definedName name="宮崎県45">#REF!</definedName>
    <definedName name="宮城県04" localSheetId="1">#REF!</definedName>
    <definedName name="宮城県04" localSheetId="0">#REF!</definedName>
    <definedName name="宮城県04">#REF!</definedName>
    <definedName name="京都府26" localSheetId="1">#REF!</definedName>
    <definedName name="京都府26" localSheetId="0">#REF!</definedName>
    <definedName name="京都府26">#REF!</definedName>
    <definedName name="熊本県43" localSheetId="1">#REF!</definedName>
    <definedName name="熊本県43" localSheetId="0">#REF!</definedName>
    <definedName name="熊本県43">#REF!</definedName>
    <definedName name="群馬県10" localSheetId="1">#REF!</definedName>
    <definedName name="群馬県10" localSheetId="0">#REF!</definedName>
    <definedName name="群馬県10">#REF!</definedName>
    <definedName name="広島県34" localSheetId="1">#REF!</definedName>
    <definedName name="広島県34" localSheetId="0">#REF!</definedName>
    <definedName name="広島県34">#REF!</definedName>
    <definedName name="香川県37" localSheetId="1">#REF!</definedName>
    <definedName name="香川県37" localSheetId="0">#REF!</definedName>
    <definedName name="香川県37">#REF!</definedName>
    <definedName name="高知県39" localSheetId="1">#REF!</definedName>
    <definedName name="高知県39" localSheetId="0">#REF!</definedName>
    <definedName name="高知県39">#REF!</definedName>
    <definedName name="佐賀県41" localSheetId="1">#REF!</definedName>
    <definedName name="佐賀県41" localSheetId="0">#REF!</definedName>
    <definedName name="佐賀県41">#REF!</definedName>
    <definedName name="埼玉県11" localSheetId="1">#REF!</definedName>
    <definedName name="埼玉県11" localSheetId="0">#REF!</definedName>
    <definedName name="埼玉県11">#REF!</definedName>
    <definedName name="三重県24" localSheetId="1">#REF!</definedName>
    <definedName name="三重県24" localSheetId="0">#REF!</definedName>
    <definedName name="三重県24">#REF!</definedName>
    <definedName name="山形県06" localSheetId="1">#REF!</definedName>
    <definedName name="山形県06" localSheetId="0">#REF!</definedName>
    <definedName name="山形県06">#REF!</definedName>
    <definedName name="山口県35" localSheetId="1">#REF!</definedName>
    <definedName name="山口県35" localSheetId="0">#REF!</definedName>
    <definedName name="山口県35">#REF!</definedName>
    <definedName name="山梨県19" localSheetId="1">#REF!</definedName>
    <definedName name="山梨県19" localSheetId="0">#REF!</definedName>
    <definedName name="山梨県19">#REF!</definedName>
    <definedName name="滋賀県25" localSheetId="1">#REF!</definedName>
    <definedName name="滋賀県25" localSheetId="0">#REF!</definedName>
    <definedName name="滋賀県25">#REF!</definedName>
    <definedName name="鹿児島県46" localSheetId="1">#REF!</definedName>
    <definedName name="鹿児島県46" localSheetId="0">#REF!</definedName>
    <definedName name="鹿児島県46">#REF!</definedName>
    <definedName name="秋田県05" localSheetId="1">#REF!</definedName>
    <definedName name="秋田県05" localSheetId="0">#REF!</definedName>
    <definedName name="秋田県05">#REF!</definedName>
    <definedName name="新潟県15" localSheetId="1">#REF!</definedName>
    <definedName name="新潟県15" localSheetId="0">#REF!</definedName>
    <definedName name="新潟県15">#REF!</definedName>
    <definedName name="神奈川県14" localSheetId="1">#REF!</definedName>
    <definedName name="神奈川県14" localSheetId="0">#REF!</definedName>
    <definedName name="神奈川県14">#REF!</definedName>
    <definedName name="青森県02" localSheetId="1">#REF!</definedName>
    <definedName name="青森県02" localSheetId="0">#REF!</definedName>
    <definedName name="青森県02">#REF!</definedName>
    <definedName name="静岡県22" localSheetId="1">#REF!</definedName>
    <definedName name="静岡県22" localSheetId="0">#REF!</definedName>
    <definedName name="静岡県22">#REF!</definedName>
    <definedName name="石川県17" localSheetId="1">#REF!</definedName>
    <definedName name="石川県17" localSheetId="0">#REF!</definedName>
    <definedName name="石川県17">#REF!</definedName>
    <definedName name="千葉県12" localSheetId="1">#REF!</definedName>
    <definedName name="千葉県12" localSheetId="0">#REF!</definedName>
    <definedName name="千葉県12">#REF!</definedName>
    <definedName name="大阪府27" localSheetId="1">#REF!</definedName>
    <definedName name="大阪府27" localSheetId="0">#REF!</definedName>
    <definedName name="大阪府27">#REF!</definedName>
    <definedName name="大分県44" localSheetId="1">#REF!</definedName>
    <definedName name="大分県44" localSheetId="0">#REF!</definedName>
    <definedName name="大分県44">#REF!</definedName>
    <definedName name="長崎県42" localSheetId="1">#REF!</definedName>
    <definedName name="長崎県42" localSheetId="0">#REF!</definedName>
    <definedName name="長崎県42">#REF!</definedName>
    <definedName name="長野県20" localSheetId="1">#REF!</definedName>
    <definedName name="長野県20" localSheetId="0">#REF!</definedName>
    <definedName name="長野県20">#REF!</definedName>
    <definedName name="鳥取県31" localSheetId="1">#REF!</definedName>
    <definedName name="鳥取県31" localSheetId="0">#REF!</definedName>
    <definedName name="鳥取県31">#REF!</definedName>
    <definedName name="都道府県コード" localSheetId="0">[3]コード!$A$1:$AU$1</definedName>
    <definedName name="都道府県コード">[1]コード!$A$1:$AU$1</definedName>
    <definedName name="島根県32" localSheetId="1">#REF!</definedName>
    <definedName name="島根県32" localSheetId="0">#REF!</definedName>
    <definedName name="島根県32">#REF!</definedName>
    <definedName name="東京都13" localSheetId="1">#REF!</definedName>
    <definedName name="東京都13" localSheetId="0">#REF!</definedName>
    <definedName name="東京都13">#REF!</definedName>
    <definedName name="徳島県36" localSheetId="1">#REF!</definedName>
    <definedName name="徳島県36" localSheetId="0">#REF!</definedName>
    <definedName name="徳島県36">#REF!</definedName>
    <definedName name="栃木県09" localSheetId="1">#REF!</definedName>
    <definedName name="栃木県09" localSheetId="0">#REF!</definedName>
    <definedName name="栃木県09">#REF!</definedName>
    <definedName name="奈良県29" localSheetId="1">#REF!</definedName>
    <definedName name="奈良県29" localSheetId="0">#REF!</definedName>
    <definedName name="奈良県29">#REF!</definedName>
    <definedName name="富山県16" localSheetId="1">#REF!</definedName>
    <definedName name="富山県16" localSheetId="0">#REF!</definedName>
    <definedName name="富山県16">#REF!</definedName>
    <definedName name="福井県18" localSheetId="1">#REF!</definedName>
    <definedName name="福井県18" localSheetId="0">#REF!</definedName>
    <definedName name="福井県18">#REF!</definedName>
    <definedName name="福岡県40" localSheetId="1">#REF!</definedName>
    <definedName name="福岡県40" localSheetId="0">#REF!</definedName>
    <definedName name="福岡県40">#REF!</definedName>
    <definedName name="福島県07" localSheetId="1">#REF!</definedName>
    <definedName name="福島県07" localSheetId="0">#REF!</definedName>
    <definedName name="福島県07">#REF!</definedName>
    <definedName name="兵庫県28" localSheetId="1">#REF!</definedName>
    <definedName name="兵庫県28" localSheetId="0">#REF!</definedName>
    <definedName name="兵庫県28">#REF!</definedName>
    <definedName name="北海道01" localSheetId="1">#REF!</definedName>
    <definedName name="北海道01" localSheetId="0">#REF!</definedName>
    <definedName name="北海道01">#REF!</definedName>
    <definedName name="和歌山県30" localSheetId="1">#REF!</definedName>
    <definedName name="和歌山県30" localSheetId="0">#REF!</definedName>
    <definedName name="和歌山県3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<sst xmlns="http://schemas.openxmlformats.org/spreadsheetml/2006/main" count="953" uniqueCount="662">
  <si>
    <t>※は必須</t>
    <rPh sb="2" eb="4">
      <t>ヒッス</t>
    </rPh>
    <phoneticPr fontId="4"/>
  </si>
  <si>
    <r>
      <t xml:space="preserve">都道府県
</t>
    </r>
    <r>
      <rPr>
        <b/>
        <sz val="12"/>
        <color rgb="FFFF0000"/>
        <rFont val="ＭＳ Ｐゴシック"/>
        <family val="3"/>
        <charset val="128"/>
      </rPr>
      <t>※</t>
    </r>
    <rPh sb="0" eb="4">
      <t>トドウフケン</t>
    </rPh>
    <phoneticPr fontId="9"/>
  </si>
  <si>
    <r>
      <t xml:space="preserve">二次医療圏
</t>
    </r>
    <r>
      <rPr>
        <b/>
        <sz val="12"/>
        <color rgb="FFFF0000"/>
        <rFont val="ＭＳ Ｐゴシック"/>
        <family val="3"/>
        <charset val="128"/>
      </rPr>
      <t>※</t>
    </r>
    <rPh sb="0" eb="2">
      <t>ニジ</t>
    </rPh>
    <rPh sb="2" eb="4">
      <t>イリョウ</t>
    </rPh>
    <rPh sb="4" eb="5">
      <t>ケン</t>
    </rPh>
    <phoneticPr fontId="10"/>
  </si>
  <si>
    <r>
      <t xml:space="preserve">医療機関
</t>
    </r>
    <r>
      <rPr>
        <b/>
        <sz val="12"/>
        <color rgb="FFFF0000"/>
        <rFont val="ＭＳ Ｐゴシック"/>
        <family val="3"/>
        <charset val="128"/>
      </rPr>
      <t>※</t>
    </r>
    <phoneticPr fontId="4"/>
  </si>
  <si>
    <r>
      <t xml:space="preserve">医療機関(英語)
</t>
    </r>
    <r>
      <rPr>
        <b/>
        <sz val="12"/>
        <color rgb="FFFF0000"/>
        <rFont val="ＭＳ Ｐゴシック"/>
        <family val="3"/>
        <charset val="128"/>
      </rPr>
      <t>※</t>
    </r>
    <phoneticPr fontId="4"/>
  </si>
  <si>
    <r>
      <t xml:space="preserve">郵便番号
</t>
    </r>
    <r>
      <rPr>
        <b/>
        <sz val="12"/>
        <color rgb="FFFF0000"/>
        <rFont val="ＭＳ Ｐゴシック"/>
        <family val="3"/>
        <charset val="128"/>
      </rPr>
      <t>※</t>
    </r>
    <phoneticPr fontId="4"/>
  </si>
  <si>
    <r>
      <t xml:space="preserve">住所
</t>
    </r>
    <r>
      <rPr>
        <b/>
        <sz val="12"/>
        <color rgb="FFFF0000"/>
        <rFont val="ＭＳ Ｐゴシック"/>
        <family val="3"/>
        <charset val="128"/>
      </rPr>
      <t>※</t>
    </r>
    <phoneticPr fontId="4"/>
  </si>
  <si>
    <r>
      <t xml:space="preserve">住所
(英語)
</t>
    </r>
    <r>
      <rPr>
        <b/>
        <sz val="12"/>
        <color rgb="FFFF0000"/>
        <rFont val="ＭＳ Ｐゴシック"/>
        <family val="3"/>
        <charset val="128"/>
      </rPr>
      <t>※</t>
    </r>
    <phoneticPr fontId="10"/>
  </si>
  <si>
    <r>
      <t xml:space="preserve">電話番号
</t>
    </r>
    <r>
      <rPr>
        <b/>
        <sz val="12"/>
        <color rgb="FFFF0000"/>
        <rFont val="ＭＳ Ｐゴシック"/>
        <family val="3"/>
        <charset val="128"/>
      </rPr>
      <t>※</t>
    </r>
    <phoneticPr fontId="4"/>
  </si>
  <si>
    <r>
      <t xml:space="preserve">受付時間
</t>
    </r>
    <r>
      <rPr>
        <b/>
        <sz val="12"/>
        <color rgb="FFFF0000"/>
        <rFont val="ＭＳ Ｐゴシック"/>
        <family val="3"/>
        <charset val="128"/>
      </rPr>
      <t>※</t>
    </r>
    <phoneticPr fontId="4"/>
  </si>
  <si>
    <r>
      <t xml:space="preserve">対応診療科と対応外国語
</t>
    </r>
    <r>
      <rPr>
        <b/>
        <sz val="12"/>
        <color rgb="FFFF0000"/>
        <rFont val="ＭＳ Ｐゴシック"/>
        <family val="3"/>
        <charset val="128"/>
      </rPr>
      <t>※</t>
    </r>
    <phoneticPr fontId="4"/>
  </si>
  <si>
    <t>利用可能なクレジットカード</t>
  </si>
  <si>
    <t>その他利用可能なキャッシュレスサービス</t>
    <rPh sb="2" eb="3">
      <t>タ</t>
    </rPh>
    <rPh sb="3" eb="5">
      <t>リヨウ</t>
    </rPh>
    <rPh sb="5" eb="7">
      <t>カノウ</t>
    </rPh>
    <phoneticPr fontId="11"/>
  </si>
  <si>
    <r>
      <t xml:space="preserve">２４時間３６５日対応可否
</t>
    </r>
    <r>
      <rPr>
        <b/>
        <sz val="12"/>
        <color rgb="FFFF0000"/>
        <rFont val="ＭＳ Ｐゴシック"/>
        <family val="3"/>
        <charset val="128"/>
      </rPr>
      <t>該当ありに○</t>
    </r>
    <rPh sb="13" eb="15">
      <t>ガイトウ</t>
    </rPh>
    <phoneticPr fontId="4"/>
  </si>
  <si>
    <r>
      <t xml:space="preserve">災害拠点病院
</t>
    </r>
    <r>
      <rPr>
        <b/>
        <sz val="12"/>
        <color rgb="FFFF0000"/>
        <rFont val="ＭＳ Ｐゴシック"/>
        <family val="3"/>
        <charset val="128"/>
      </rPr>
      <t>該当ありに○</t>
    </r>
    <rPh sb="7" eb="9">
      <t>ガイトウ</t>
    </rPh>
    <phoneticPr fontId="4"/>
  </si>
  <si>
    <r>
      <t xml:space="preserve">JMIP
</t>
    </r>
    <r>
      <rPr>
        <b/>
        <sz val="12"/>
        <color rgb="FFFF0000"/>
        <rFont val="ＭＳ Ｐゴシック"/>
        <family val="3"/>
        <charset val="128"/>
      </rPr>
      <t>該当ありに○</t>
    </r>
    <rPh sb="5" eb="7">
      <t>ガイトウ</t>
    </rPh>
    <phoneticPr fontId="4"/>
  </si>
  <si>
    <r>
      <t xml:space="preserve">JIH
</t>
    </r>
    <r>
      <rPr>
        <b/>
        <sz val="12"/>
        <color rgb="FFFF0000"/>
        <rFont val="ＭＳ Ｐゴシック"/>
        <family val="3"/>
        <charset val="128"/>
      </rPr>
      <t>該当ありに○</t>
    </r>
    <rPh sb="4" eb="6">
      <t>ガイトウ</t>
    </rPh>
    <phoneticPr fontId="4"/>
  </si>
  <si>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11"/>
  </si>
  <si>
    <r>
      <t xml:space="preserve">医療機関種別
</t>
    </r>
    <r>
      <rPr>
        <b/>
        <sz val="12"/>
        <color rgb="FFFF0000"/>
        <rFont val="ＭＳ Ｐゴシック"/>
        <family val="3"/>
        <charset val="128"/>
      </rPr>
      <t>※</t>
    </r>
    <phoneticPr fontId="4"/>
  </si>
  <si>
    <t>救急医療体制</t>
    <phoneticPr fontId="4"/>
  </si>
  <si>
    <r>
      <t xml:space="preserve">外国人患者対応の専門部署
</t>
    </r>
    <r>
      <rPr>
        <b/>
        <sz val="12"/>
        <color rgb="FFFF0000"/>
        <rFont val="ＭＳ Ｐゴシック"/>
        <family val="3"/>
        <charset val="128"/>
      </rPr>
      <t>該当ありに○</t>
    </r>
    <rPh sb="13" eb="15">
      <t>ガイトウ</t>
    </rPh>
    <phoneticPr fontId="4"/>
  </si>
  <si>
    <t>対応言語/対応可能日時</t>
  </si>
  <si>
    <r>
      <t xml:space="preserve"> 外国人向け医療コーディネーター
</t>
    </r>
    <r>
      <rPr>
        <b/>
        <sz val="12"/>
        <color rgb="FFFF0000"/>
        <rFont val="ＭＳ Ｐゴシック"/>
        <family val="3"/>
        <charset val="128"/>
      </rPr>
      <t>該当ありに○</t>
    </r>
    <rPh sb="17" eb="19">
      <t>ガイトウ</t>
    </rPh>
    <phoneticPr fontId="4"/>
  </si>
  <si>
    <r>
      <t xml:space="preserve">医療通訳者
</t>
    </r>
    <r>
      <rPr>
        <b/>
        <sz val="12"/>
        <color rgb="FFFF0000"/>
        <rFont val="ＭＳ Ｐゴシック"/>
        <family val="3"/>
        <charset val="128"/>
      </rPr>
      <t>該当ありに○</t>
    </r>
    <rPh sb="6" eb="8">
      <t>ガイトウ</t>
    </rPh>
    <phoneticPr fontId="4"/>
  </si>
  <si>
    <r>
      <t xml:space="preserve">遠隔通訳
</t>
    </r>
    <r>
      <rPr>
        <b/>
        <sz val="12"/>
        <color rgb="FFFF0000"/>
        <rFont val="ＭＳ Ｐゴシック"/>
        <family val="3"/>
        <charset val="128"/>
      </rPr>
      <t>該当ありに○</t>
    </r>
    <rPh sb="5" eb="7">
      <t>ガイトウ</t>
    </rPh>
    <phoneticPr fontId="4"/>
  </si>
  <si>
    <r>
      <t xml:space="preserve">その他の言語サポート
</t>
    </r>
    <r>
      <rPr>
        <b/>
        <sz val="12"/>
        <color rgb="FFFF0000"/>
        <rFont val="ＭＳ Ｐゴシック"/>
        <family val="3"/>
        <charset val="128"/>
      </rPr>
      <t>該当ありに○</t>
    </r>
    <rPh sb="11" eb="13">
      <t>ガイトウ</t>
    </rPh>
    <phoneticPr fontId="4"/>
  </si>
  <si>
    <t>23愛知県</t>
  </si>
  <si>
    <t>2313 名古屋・尾張中部</t>
    <phoneticPr fontId="4"/>
  </si>
  <si>
    <t>JCHO中京病院</t>
    <rPh sb="4" eb="5">
      <t>チュウ</t>
    </rPh>
    <rPh sb="5" eb="6">
      <t>キョウ</t>
    </rPh>
    <rPh sb="6" eb="8">
      <t>ビョウイン</t>
    </rPh>
    <phoneticPr fontId="4"/>
  </si>
  <si>
    <t>Japan Community Healthcare Organization　Chukyo Hospital</t>
    <phoneticPr fontId="4"/>
  </si>
  <si>
    <t>457-8510</t>
  </si>
  <si>
    <t>名古屋市南区三条一丁目1-10</t>
    <rPh sb="0" eb="4">
      <t>ナゴヤシ</t>
    </rPh>
    <rPh sb="4" eb="6">
      <t>ミナミク</t>
    </rPh>
    <rPh sb="6" eb="8">
      <t>サンジョウ</t>
    </rPh>
    <rPh sb="8" eb="11">
      <t>イチチョウメ</t>
    </rPh>
    <phoneticPr fontId="2"/>
  </si>
  <si>
    <t>1-1-10 Sanjo Minami-ku Nagoya Japan</t>
  </si>
  <si>
    <t>052-691-7151</t>
  </si>
  <si>
    <t>月-金:8:30-11:00
（救急外来24時間対応)
土日・祝日：救急外来24時間対応</t>
    <phoneticPr fontId="2"/>
  </si>
  <si>
    <t>https://chukyo.jcho.go.jp/(日本語)
https://chukyo.jcho.go.jp/news/operation-information-for-patient-and-family/（英語）
https://chukyo.jcho.go.jp/news/%e6%82%a3%e8%80%85%e5%8f%8a%e5%ae%b6%e5%b1%9e%e6%9d%a5%e9%99%a2%e6%8c%87%e5%8d%97/（中国語）</t>
    <phoneticPr fontId="10"/>
  </si>
  <si>
    <t>内科、血液・腫瘍内科、
内分泌・糖尿病内科、呼吸器内科、
循環器内科、消化器内科、
腎臓内科、脳神経内科、
精神心療科、小児科、
外科、脳神経外科、
心臓血管外科、呼吸器外科、
整形外科、皮膚科、
形成外科、泌尿器科、
産婦人科、眼科、
耳鼻咽喉科・頭頸部外科、
歯科口腔外科、放射線科、
救急科、麻酔科、
リハビリテーション科、
緩和支持治療科、
病理診断科、消化器外科
派遣医療通訳、電話通訳、ポケトークにて対応</t>
    <rPh sb="0" eb="2">
      <t>ナイカ</t>
    </rPh>
    <rPh sb="181" eb="186">
      <t>ショウカキゲカ</t>
    </rPh>
    <rPh sb="188" eb="190">
      <t>ハケン</t>
    </rPh>
    <rPh sb="190" eb="192">
      <t>イリョウ</t>
    </rPh>
    <rPh sb="192" eb="194">
      <t>ツウヤク</t>
    </rPh>
    <rPh sb="195" eb="197">
      <t>デンワ</t>
    </rPh>
    <rPh sb="197" eb="199">
      <t>ツウヤク</t>
    </rPh>
    <rPh sb="207" eb="209">
      <t>タイオウ</t>
    </rPh>
    <phoneticPr fontId="2"/>
  </si>
  <si>
    <t>VISA、
MASTER、
JCB、
DC、
NICOS</t>
  </si>
  <si>
    <t>○</t>
  </si>
  <si>
    <t>カテゴリー1、カテゴリー2</t>
    <phoneticPr fontId="4"/>
  </si>
  <si>
    <t>病院</t>
    <phoneticPr fontId="4"/>
  </si>
  <si>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4"/>
  </si>
  <si>
    <t xml:space="preserve">あいち医療通訳システム（医療通訳者の派遣）
英語、中国語、ポルトガル語、スペイン語、フィリピン語、ベトナム語、タイ
語、インドネシア語、ネパール語、マレー語、アラビア語、韓国・朝鮮語、ミャンマー語、モ
ンゴル語
概ね午前９時から午後８時ま
で
</t>
    <phoneticPr fontId="4"/>
  </si>
  <si>
    <t>○</t>
    <phoneticPr fontId="4"/>
  </si>
  <si>
    <t>医療機関向けコミュニケーション支援サービス
ＭＥＬＯＮ
（ビデオ通訳）
英語、中国語、韓国語、ﾎﾟﾙﾄｶﾞﾙ語、ｽﾍﾟｲﾝ語
24時間
ﾍﾞﾄﾅﾑ御、ﾀｲ語、ロシア語、ﾈﾊﾟｰﾙ語
平日午前9時から午後6時まで
あいち医療通訳システム
（電話通訳）
英語、中国語、ポルトガル語、スペイン語、フィリピン語、韓国・朝鮮語、フィリピン語については、当面、平日
午前９時から午後６時まで
２４時間３６５日</t>
    <rPh sb="0" eb="2">
      <t>イリョウ</t>
    </rPh>
    <rPh sb="2" eb="4">
      <t>キカン</t>
    </rPh>
    <rPh sb="4" eb="5">
      <t>ム</t>
    </rPh>
    <rPh sb="15" eb="17">
      <t>シエン</t>
    </rPh>
    <rPh sb="32" eb="34">
      <t>ツウヤク</t>
    </rPh>
    <rPh sb="36" eb="38">
      <t>エイゴ</t>
    </rPh>
    <rPh sb="39" eb="42">
      <t>チュウゴクゴ</t>
    </rPh>
    <rPh sb="43" eb="46">
      <t>カンコクゴ</t>
    </rPh>
    <rPh sb="54" eb="55">
      <t>ゴ</t>
    </rPh>
    <rPh sb="61" eb="62">
      <t>ゴ</t>
    </rPh>
    <rPh sb="65" eb="67">
      <t>ジカン</t>
    </rPh>
    <rPh sb="73" eb="74">
      <t>ゴ</t>
    </rPh>
    <rPh sb="77" eb="78">
      <t>ゴ</t>
    </rPh>
    <rPh sb="82" eb="83">
      <t>ゴ</t>
    </rPh>
    <rPh sb="89" eb="90">
      <t>ゴ</t>
    </rPh>
    <rPh sb="91" eb="93">
      <t>ヘイジツ</t>
    </rPh>
    <rPh sb="93" eb="95">
      <t>ゴゼン</t>
    </rPh>
    <rPh sb="96" eb="97">
      <t>ジ</t>
    </rPh>
    <rPh sb="99" eb="101">
      <t>ゴゴ</t>
    </rPh>
    <rPh sb="102" eb="103">
      <t>ジ</t>
    </rPh>
    <rPh sb="120" eb="122">
      <t>デンワ</t>
    </rPh>
    <rPh sb="122" eb="124">
      <t>ツウヤク</t>
    </rPh>
    <phoneticPr fontId="10"/>
  </si>
  <si>
    <t>○</t>
    <phoneticPr fontId="10"/>
  </si>
  <si>
    <t xml:space="preserve">
ポケトーク、VoiceTra</t>
    <phoneticPr fontId="11"/>
  </si>
  <si>
    <t>日本赤十字社愛知医療センター名古屋第二病院</t>
    <rPh sb="0" eb="2">
      <t>ニホン</t>
    </rPh>
    <phoneticPr fontId="2"/>
  </si>
  <si>
    <t>Japanese Red Cross Aichi Medical Center Nagoya Daini Hospital</t>
    <phoneticPr fontId="4"/>
  </si>
  <si>
    <t>466-8650</t>
  </si>
  <si>
    <t>愛知県名古屋市昭和区妙見町2番地の9</t>
    <rPh sb="0" eb="3">
      <t>アイチケン</t>
    </rPh>
    <rPh sb="3" eb="7">
      <t>ナゴヤシ</t>
    </rPh>
    <rPh sb="7" eb="10">
      <t>ショウワク</t>
    </rPh>
    <rPh sb="10" eb="13">
      <t>ミョウケンチョウ</t>
    </rPh>
    <rPh sb="14" eb="16">
      <t>バンチ</t>
    </rPh>
    <phoneticPr fontId="2"/>
  </si>
  <si>
    <t>2-9 Myokencho, Showa-ku, Nagoya-shi, Aichi prefecture 466-8650</t>
  </si>
  <si>
    <t>052-832-1121</t>
  </si>
  <si>
    <t>月-金:初診8:00-11:00　再診8:00-11:30（救急外来24時間対応)
土日・祝日、年末年始（12月29日～1月3日）、創立記念日（5月1日）は休診日：救急外来24時間対応</t>
    <rPh sb="4" eb="6">
      <t>ショシン</t>
    </rPh>
    <rPh sb="17" eb="19">
      <t>サイシン</t>
    </rPh>
    <rPh sb="30" eb="32">
      <t>キュウキュウ</t>
    </rPh>
    <rPh sb="32" eb="34">
      <t>ガイライ</t>
    </rPh>
    <rPh sb="36" eb="38">
      <t>ジカン</t>
    </rPh>
    <rPh sb="38" eb="40">
      <t>タイオウ</t>
    </rPh>
    <rPh sb="42" eb="44">
      <t>ドニチ</t>
    </rPh>
    <rPh sb="45" eb="47">
      <t>シュクジツ</t>
    </rPh>
    <rPh sb="48" eb="50">
      <t>ネンマツ</t>
    </rPh>
    <rPh sb="50" eb="52">
      <t>ネンシ</t>
    </rPh>
    <rPh sb="55" eb="56">
      <t>ガツ</t>
    </rPh>
    <rPh sb="58" eb="59">
      <t>ニチ</t>
    </rPh>
    <rPh sb="61" eb="62">
      <t>ガツ</t>
    </rPh>
    <rPh sb="63" eb="64">
      <t>ニチ</t>
    </rPh>
    <rPh sb="66" eb="68">
      <t>ソウリツ</t>
    </rPh>
    <rPh sb="68" eb="71">
      <t>キネンビ</t>
    </rPh>
    <rPh sb="73" eb="74">
      <t>ガツ</t>
    </rPh>
    <rPh sb="75" eb="76">
      <t>ニチ</t>
    </rPh>
    <rPh sb="78" eb="80">
      <t>キュウシン</t>
    </rPh>
    <rPh sb="80" eb="81">
      <t>ビ</t>
    </rPh>
    <phoneticPr fontId="2"/>
  </si>
  <si>
    <t>https://www.nagoya2.jrc.or.jp　（日本語）
※下記3か国語はページ右上で切り替え可
https://www.nagoya2.jrc.or.jp/english/　（英語：トップページのみ）
https://www.nagoya2.jrc.or.jp/中文/　（中国語：トップページのみ）
https://www.nagoya2.jrc.or.jp/portugues/　（ポルトガル語：トップページ）</t>
    <rPh sb="31" eb="34">
      <t>ニホンゴ</t>
    </rPh>
    <rPh sb="38" eb="40">
      <t>カキ</t>
    </rPh>
    <rPh sb="42" eb="44">
      <t>コクゴ</t>
    </rPh>
    <rPh sb="48" eb="49">
      <t>ミギ</t>
    </rPh>
    <rPh sb="49" eb="50">
      <t>ウエ</t>
    </rPh>
    <rPh sb="51" eb="52">
      <t>キ</t>
    </rPh>
    <rPh sb="53" eb="54">
      <t>カ</t>
    </rPh>
    <rPh sb="97" eb="99">
      <t>エイゴ</t>
    </rPh>
    <rPh sb="145" eb="148">
      <t>チュウゴクゴ</t>
    </rPh>
    <rPh sb="206" eb="207">
      <t>ゴ</t>
    </rPh>
    <phoneticPr fontId="10"/>
  </si>
  <si>
    <t>救急科：EN
内科：EN
外科：EN
小児科：EN
精神科：EN
皮膚科：EN
脳神経外科：EN
泌尿器科：EN
整形外科：EN
眼科：EN
耳鼻咽喉科：EN
産科：EN
婦人科：EN
歯科：EN
その他：EN</t>
    <phoneticPr fontId="2"/>
  </si>
  <si>
    <t>VISA、MASTER、AMEX、Diners Club、JCB</t>
  </si>
  <si>
    <t>あいち医療通訳システム通訳者派遣
EN.ZH.PT.ES.TL.VI.TH.ID.NE.MS.AR.KO.MN
概ね午前9時から午後8時
通訳者派遣,事前依頼必要</t>
    <rPh sb="3" eb="5">
      <t>イリョウ</t>
    </rPh>
    <rPh sb="5" eb="7">
      <t>ツウヤク</t>
    </rPh>
    <rPh sb="11" eb="14">
      <t>ツウヤクシャ</t>
    </rPh>
    <rPh sb="14" eb="16">
      <t>ハケン</t>
    </rPh>
    <rPh sb="56" eb="57">
      <t>オオム</t>
    </rPh>
    <rPh sb="58" eb="60">
      <t>ゴゼン</t>
    </rPh>
    <rPh sb="61" eb="62">
      <t>ジ</t>
    </rPh>
    <rPh sb="64" eb="66">
      <t>ゴゴ</t>
    </rPh>
    <rPh sb="67" eb="68">
      <t>ジ</t>
    </rPh>
    <phoneticPr fontId="4"/>
  </si>
  <si>
    <t>あいち医療通訳システム電話通訳24時間 EN,ZH,PT,ES,TL,KO　※タガログ語は、平日の午前9時から午後6時まで</t>
    <rPh sb="3" eb="5">
      <t>イリョウ</t>
    </rPh>
    <rPh sb="5" eb="7">
      <t>ツウヤク</t>
    </rPh>
    <rPh sb="11" eb="13">
      <t>デンワ</t>
    </rPh>
    <rPh sb="13" eb="15">
      <t>ツウヤク</t>
    </rPh>
    <rPh sb="17" eb="19">
      <t>ジカン</t>
    </rPh>
    <phoneticPr fontId="10"/>
  </si>
  <si>
    <t>自動翻訳ツール（翻訳アプリVoiceTra）：EN,XH,KO,RU,ID,MS,ES,PT,MN,FR,DE,TL,NE,VI,TH,PO,SI,HI,IT,KM,LO,AR</t>
    <rPh sb="0" eb="2">
      <t>ジドウ</t>
    </rPh>
    <rPh sb="2" eb="4">
      <t>ホンヤク</t>
    </rPh>
    <rPh sb="8" eb="10">
      <t>ホンヤク</t>
    </rPh>
    <phoneticPr fontId="10"/>
  </si>
  <si>
    <t>名古屋市立大学病院</t>
    <rPh sb="0" eb="3">
      <t>ナゴヤ</t>
    </rPh>
    <rPh sb="3" eb="9">
      <t>シリツダイガクビョウイン</t>
    </rPh>
    <phoneticPr fontId="2"/>
  </si>
  <si>
    <t>Nagoya City University Hospital</t>
  </si>
  <si>
    <t>467-8602</t>
  </si>
  <si>
    <t>愛知県名古屋市瑞穂区瑞穂町字川澄1</t>
    <rPh sb="0" eb="3">
      <t>アイチケン</t>
    </rPh>
    <rPh sb="3" eb="7">
      <t>ナゴヤシ</t>
    </rPh>
    <rPh sb="7" eb="10">
      <t>ミズホク</t>
    </rPh>
    <rPh sb="10" eb="13">
      <t>ミズホチョウ</t>
    </rPh>
    <rPh sb="13" eb="14">
      <t>アザ</t>
    </rPh>
    <rPh sb="14" eb="16">
      <t>カワスミ</t>
    </rPh>
    <phoneticPr fontId="2"/>
  </si>
  <si>
    <t>1, Kawasumi Mizuho-cho, Mizuho-ku, Nagoya, Aichi</t>
  </si>
  <si>
    <t>052-851-5511</t>
  </si>
  <si>
    <t>https://w3hosp.med.nagoya-cu.ac.jp/english/　（英語）
https://w3hosp.med.nagoya-cu.ac.jp/chinese/　（中国語）</t>
    <rPh sb="45" eb="47">
      <t>エイゴ</t>
    </rPh>
    <rPh sb="94" eb="97">
      <t>チュウゴクゴ</t>
    </rPh>
    <phoneticPr fontId="4"/>
  </si>
  <si>
    <t>総合内科・総合診療科、消化器内科、肝・膵臓内科、
呼吸器・アレルギー内科、リウマチ・膠原病内科、
循環器内科、内分泌・糖尿病内科、血液・腫瘍内科、
脳神経内科、腎臓内科、消化器・一般外科、呼吸器外科、
心臓血管外科、小児外科、乳腺外科、整形外科、産婦人科、
小児科、アイセンター（眼科）、耳鼻いんこう科、形成外科、
皮膚科、泌尿器科、小児泌尿器科、こころの医療センター、
放射線治療科、放射線診断・IVR科、麻酔科、脳神経外科、
歯科口腔外科、救急科、リハビリテーション科
※遠隔通訳を活用して多言語に対応</t>
    <phoneticPr fontId="2"/>
  </si>
  <si>
    <t>UFJカード
MUFGカード
JCBカード
アメリカン・エキスプレス・カード
NICOSカード
VISAカード
ダイナースカード
DCカード
Master Card カード
ディスカバーカード</t>
  </si>
  <si>
    <t>デビットカード</t>
  </si>
  <si>
    <t>カテゴリー1</t>
    <phoneticPr fontId="4"/>
  </si>
  <si>
    <t>あいち医療通訳システム（医療通訳者の派遣）
英語、中国語ZH、ポルトガル語PT、スペイン語ES、フィリピン語TL、ベトナム語VI、タイ語TH、インドネシア語ID、ネパール語NE、マレー語MS、アラビア語AR、韓国・朝鮮語KO、ミャンマー語MY、モンゴル語MN
概ね午前９時から午後８時まで,事前依頼必要</t>
    <phoneticPr fontId="4"/>
  </si>
  <si>
    <t>○</t>
    <phoneticPr fontId="11"/>
  </si>
  <si>
    <t xml:space="preserve">医療通訳サービスmediPhone（メディフォン）　（ビデオ通訳）英語EN、中国語ZH、韓国語KO、ポルトガル語PT、スペイン語ES、タイ語TH、ベトナム語VI、ロシア語RU、インドネシア語ID、広東語YUE、タガログ語TL、ネパール語NE、ヒンディー語HI、フランス語FR、ペルシャ語FA、ミャンマー語MY、モンゴル語MN　24時間
（電話通訳）英語EN、中国語ZH、韓国語KO、ポルトガル語PT、スペイン語ES、タイ語TH、ベトナム語VI、ロシア語RU、イタリア語IT、インドネシア語ID、クメール語KM、タガログ語TL、ドイツ語DE、ネパール語NE、ヒンディー語HI、フランス語FR、マレー語MS、ミャンマー語MY、モンゴル語MN、ウクライナ語UK、ウルドゥー語UR、広東語YUE、シンハラ語SI、タミル語TA、ダリー語PRS、トルコ語TR、パシュトー語PS、ペルシャ語FA、ベンガル語BN、ラオス語LO、アラビア語AR　24時間
</t>
    <rPh sb="2" eb="4">
      <t>ツウヤク</t>
    </rPh>
    <phoneticPr fontId="5"/>
  </si>
  <si>
    <t>2313 名古屋・尾張中部</t>
    <phoneticPr fontId="11"/>
  </si>
  <si>
    <t>名古屋共立病院</t>
    <rPh sb="0" eb="3">
      <t>ナゴヤ</t>
    </rPh>
    <rPh sb="3" eb="5">
      <t>キョウリツ</t>
    </rPh>
    <rPh sb="5" eb="7">
      <t>ビョウイン</t>
    </rPh>
    <phoneticPr fontId="10"/>
  </si>
  <si>
    <t>Nagoya Kyoritsu Hospital</t>
  </si>
  <si>
    <t>454-0933</t>
  </si>
  <si>
    <t>愛知県名古屋市中川区法華一丁目172番地</t>
    <rPh sb="0" eb="3">
      <t>アイチケン</t>
    </rPh>
    <rPh sb="3" eb="7">
      <t>ナゴヤシ</t>
    </rPh>
    <rPh sb="7" eb="10">
      <t>ナカガワク</t>
    </rPh>
    <rPh sb="10" eb="12">
      <t>ホッケ</t>
    </rPh>
    <rPh sb="12" eb="15">
      <t>イッチョウメ</t>
    </rPh>
    <rPh sb="18" eb="20">
      <t>バンチ</t>
    </rPh>
    <phoneticPr fontId="10"/>
  </si>
  <si>
    <t>1-172Hokke,Nakagawa-ku,Nagoya,Aichi,454-0933</t>
  </si>
  <si>
    <t>052-362-5151</t>
  </si>
  <si>
    <t xml:space="preserve">9：00～17：30※土日祝日年末年始除く（処置手術等で対応できない場合あり）
</t>
    <rPh sb="11" eb="13">
      <t>ドニチ</t>
    </rPh>
    <rPh sb="13" eb="15">
      <t>シュクジツ</t>
    </rPh>
    <rPh sb="15" eb="17">
      <t>ネンマツ</t>
    </rPh>
    <rPh sb="17" eb="19">
      <t>ネンシ</t>
    </rPh>
    <rPh sb="19" eb="20">
      <t>ノゾ</t>
    </rPh>
    <rPh sb="22" eb="24">
      <t>ショチ</t>
    </rPh>
    <rPh sb="24" eb="26">
      <t>シュジュツ</t>
    </rPh>
    <rPh sb="26" eb="27">
      <t>ナド</t>
    </rPh>
    <rPh sb="28" eb="30">
      <t>タイオウ</t>
    </rPh>
    <rPh sb="34" eb="36">
      <t>バアイ</t>
    </rPh>
    <phoneticPr fontId="10"/>
  </si>
  <si>
    <t>https://www.kaikou.or.jp/kyouritsu/(日本語)
https://www.kaikou.or.jp/kyouritsu/en/index.html(英語)
https://www.kaikou.or.jp/kyouritsu/ch/index.html(中国語)</t>
    <phoneticPr fontId="5"/>
  </si>
  <si>
    <t>救急科：EN、ZH
内科：EN、ZH
外科：EN、ZH
その他：EN、ZH</t>
    <phoneticPr fontId="5"/>
  </si>
  <si>
    <t>VISA、MASTER、AMEX、DinersClub、JCB、中国銀聯</t>
  </si>
  <si>
    <t>WechatPay
AliPay
交通系IC
コード決済</t>
    <phoneticPr fontId="4"/>
  </si>
  <si>
    <t>病院</t>
    <phoneticPr fontId="15"/>
  </si>
  <si>
    <t>第二次救急医療機関</t>
    <rPh sb="0" eb="1">
      <t>ダイ</t>
    </rPh>
    <rPh sb="1" eb="2">
      <t>ニ</t>
    </rPh>
    <rPh sb="2" eb="3">
      <t>ジ</t>
    </rPh>
    <rPh sb="3" eb="5">
      <t>キュウキュウ</t>
    </rPh>
    <rPh sb="5" eb="7">
      <t>イリョウ</t>
    </rPh>
    <rPh sb="7" eb="9">
      <t>キカン</t>
    </rPh>
    <phoneticPr fontId="16"/>
  </si>
  <si>
    <t>○</t>
    <phoneticPr fontId="5"/>
  </si>
  <si>
    <t>EN、ZH
9：00～17：30在中※土日祝日年末年始除く</t>
  </si>
  <si>
    <t>ZH
・9：00～17：30在中
　　　※土日祝日年末年始除く
　　　※予約制
・派遣依頼の場合は、あいち医療通訳システムを利用（受診の三日前までに事前予約必要）</t>
    <rPh sb="36" eb="38">
      <t>ヨヤク</t>
    </rPh>
    <rPh sb="38" eb="39">
      <t>セイ</t>
    </rPh>
    <phoneticPr fontId="10"/>
  </si>
  <si>
    <t>・電話等の通信機器による通訳
・あいち医療通訳システム（土日祝を除く受診の三日前までに事前予約必要）</t>
    <rPh sb="19" eb="21">
      <t>イリョウ</t>
    </rPh>
    <rPh sb="21" eb="23">
      <t>ツウヤク</t>
    </rPh>
    <rPh sb="28" eb="30">
      <t>ドニチ</t>
    </rPh>
    <rPh sb="30" eb="31">
      <t>シュク</t>
    </rPh>
    <rPh sb="32" eb="33">
      <t>ノゾ</t>
    </rPh>
    <rPh sb="34" eb="36">
      <t>ジュシン</t>
    </rPh>
    <rPh sb="37" eb="40">
      <t>ミッカマエ</t>
    </rPh>
    <rPh sb="43" eb="45">
      <t>ジゼン</t>
    </rPh>
    <rPh sb="45" eb="47">
      <t>ヨヤク</t>
    </rPh>
    <rPh sb="47" eb="49">
      <t>ヒツヨウ</t>
    </rPh>
    <phoneticPr fontId="5"/>
  </si>
  <si>
    <t>・ポケトーク</t>
    <phoneticPr fontId="4"/>
  </si>
  <si>
    <t>藤田医科大学ばんたね病院</t>
    <rPh sb="0" eb="6">
      <t>フジタイカダイガク</t>
    </rPh>
    <rPh sb="10" eb="12">
      <t>ビョウイン</t>
    </rPh>
    <phoneticPr fontId="10"/>
  </si>
  <si>
    <t>FUJITA HEALTH UNIVERSITY
BANTANE HOSPITAL</t>
  </si>
  <si>
    <t>454-8509</t>
  </si>
  <si>
    <t>愛知県名古屋市尾頭橋三丁目6番10号</t>
    <rPh sb="0" eb="3">
      <t>アイチケン</t>
    </rPh>
    <rPh sb="3" eb="7">
      <t>ナゴヤシ</t>
    </rPh>
    <rPh sb="7" eb="10">
      <t>オトウバシ</t>
    </rPh>
    <rPh sb="10" eb="13">
      <t>サンチョウメ</t>
    </rPh>
    <rPh sb="14" eb="15">
      <t>バン</t>
    </rPh>
    <rPh sb="17" eb="18">
      <t>ゴウ</t>
    </rPh>
    <phoneticPr fontId="10"/>
  </si>
  <si>
    <t>3-6-10,Otobashi,Nakagawa-ku,Nagoya-shi,
Aichi prefecture,454-8509</t>
  </si>
  <si>
    <t>052-321-8171</t>
  </si>
  <si>
    <t>月-金：8:45～17:00
土：8:45～12:30</t>
    <rPh sb="15" eb="16">
      <t>ツチ</t>
    </rPh>
    <phoneticPr fontId="10"/>
  </si>
  <si>
    <t>https://bantane.fujita-hu.ac.jp/</t>
    <phoneticPr fontId="5"/>
  </si>
  <si>
    <t>内科、呼吸器内科、消化器内科、内分泌内科、脳神経内科、
循環器内科、腎臓内科、精神科、小児科、外科、整形外科、
形成外科・美容外科、脳神経外科、皮膚科、泌尿器科、産婦人科、
眼科、耳鼻咽喉科、麻酔科、放射線科、リハビリテーション科、
病理診断科、救急科、アレルギー科、心臓血管外科、呼吸器外科、乳腺外科
（EN,ZH等：あいち医療通訳システム、Voice Tra、ポケトーク、タブレットまたは言語の分かる職員にて対応）</t>
    <rPh sb="39" eb="42">
      <t>セイシンカ</t>
    </rPh>
    <rPh sb="117" eb="122">
      <t>ビョウリシンダンカ</t>
    </rPh>
    <rPh sb="134" eb="140">
      <t>シンゾウケッカンゲカ</t>
    </rPh>
    <rPh sb="141" eb="146">
      <t>コキュウキゲカ</t>
    </rPh>
    <rPh sb="147" eb="151">
      <t>ニュウセンゲカ</t>
    </rPh>
    <rPh sb="158" eb="159">
      <t>トウ</t>
    </rPh>
    <phoneticPr fontId="5"/>
  </si>
  <si>
    <t>カテゴリー2</t>
    <phoneticPr fontId="4"/>
  </si>
  <si>
    <t>第二次救急医療機関</t>
    <phoneticPr fontId="10"/>
  </si>
  <si>
    <t>・ポケトーク、タブレットを使用して、多言語対応
・外国語対応できる職員にてサポート</t>
    <phoneticPr fontId="4"/>
  </si>
  <si>
    <t>2313 名古屋・尾張中部</t>
  </si>
  <si>
    <t>はやかわこころのクリニック一社</t>
    <rPh sb="13" eb="15">
      <t>イッシャ</t>
    </rPh>
    <phoneticPr fontId="10"/>
  </si>
  <si>
    <t>Hayakawa Mental Health Clinic Issha</t>
  </si>
  <si>
    <t>465-0093</t>
  </si>
  <si>
    <t>愛知県名古屋市名東区一社2丁目8番　オオタ一社ビル2階</t>
    <rPh sb="0" eb="3">
      <t>アイチケン</t>
    </rPh>
    <rPh sb="3" eb="7">
      <t>ナゴヤシ</t>
    </rPh>
    <rPh sb="7" eb="10">
      <t>メイトウク</t>
    </rPh>
    <rPh sb="10" eb="12">
      <t>イッシャ</t>
    </rPh>
    <rPh sb="13" eb="15">
      <t>チョウメ</t>
    </rPh>
    <rPh sb="16" eb="17">
      <t>バン</t>
    </rPh>
    <rPh sb="21" eb="23">
      <t>イッシャ</t>
    </rPh>
    <rPh sb="26" eb="27">
      <t>カイ</t>
    </rPh>
    <phoneticPr fontId="10"/>
  </si>
  <si>
    <t>2F Ota Issha Bldg., Issha2-8 Meito-ku, Nagoya, Aichi, 465-0093</t>
  </si>
  <si>
    <t>070-1482-7582</t>
  </si>
  <si>
    <t>火水金: 9:30-12:30, 14:30-17:30、木土: 9:30-13:00</t>
    <phoneticPr fontId="10"/>
  </si>
  <si>
    <t>https://hayakawakokoro.com/</t>
    <phoneticPr fontId="10"/>
  </si>
  <si>
    <t>精神科：EN</t>
    <phoneticPr fontId="10"/>
  </si>
  <si>
    <t>VISA、MASTER、AMEX</t>
  </si>
  <si>
    <t>診療所</t>
    <rPh sb="0" eb="3">
      <t>シンリョウジョ</t>
    </rPh>
    <phoneticPr fontId="4"/>
  </si>
  <si>
    <t>木曜＆土曜9:30-13:00: EN</t>
    <rPh sb="0" eb="2">
      <t>モクヨウ</t>
    </rPh>
    <rPh sb="3" eb="5">
      <t>ドヨウ</t>
    </rPh>
    <phoneticPr fontId="1"/>
  </si>
  <si>
    <t>要予約:EN</t>
    <rPh sb="0" eb="3">
      <t>ヨウヨヤク</t>
    </rPh>
    <phoneticPr fontId="10"/>
  </si>
  <si>
    <t>猪子石ファミリークリニック</t>
    <rPh sb="0" eb="3">
      <t>イノコイシ</t>
    </rPh>
    <phoneticPr fontId="10"/>
  </si>
  <si>
    <t>Inokoishi Family Clinic</t>
  </si>
  <si>
    <t>465-0004</t>
  </si>
  <si>
    <t>名古屋市名東区香南1-211</t>
    <rPh sb="0" eb="9">
      <t>ナゴヤシメイトウクコウナン</t>
    </rPh>
    <phoneticPr fontId="10"/>
  </si>
  <si>
    <t>nagoya meito-ku kounan 1-211</t>
    <phoneticPr fontId="4"/>
  </si>
  <si>
    <t>052-777-0078</t>
  </si>
  <si>
    <t>月-土:9:00～12:00
月　火　金　14:00～17:00</t>
    <phoneticPr fontId="10"/>
  </si>
  <si>
    <t>https://www.inokoishi-f-c.com/</t>
    <phoneticPr fontId="11"/>
  </si>
  <si>
    <t>内科　泌尿器科　英語</t>
    <rPh sb="0" eb="2">
      <t>ナイカ</t>
    </rPh>
    <rPh sb="3" eb="7">
      <t>ヒニョウキカ</t>
    </rPh>
    <rPh sb="8" eb="10">
      <t>エイゴ</t>
    </rPh>
    <phoneticPr fontId="10"/>
  </si>
  <si>
    <t>診療所</t>
    <rPh sb="0" eb="2">
      <t>シンリョウ</t>
    </rPh>
    <rPh sb="2" eb="3">
      <t>ジョ</t>
    </rPh>
    <phoneticPr fontId="4"/>
  </si>
  <si>
    <t>初期救急医療機関</t>
    <phoneticPr fontId="10"/>
  </si>
  <si>
    <t>月・火・金曜日9:00～17:00、水・土曜日9:00～12:00</t>
    <rPh sb="0" eb="1">
      <t>ゲツ</t>
    </rPh>
    <rPh sb="2" eb="3">
      <t>カ</t>
    </rPh>
    <rPh sb="4" eb="7">
      <t>キンヨウビ</t>
    </rPh>
    <rPh sb="18" eb="19">
      <t>スイ</t>
    </rPh>
    <rPh sb="20" eb="23">
      <t>ドヨウビ</t>
    </rPh>
    <phoneticPr fontId="1"/>
  </si>
  <si>
    <t>虹ヶ丘クリニック</t>
    <phoneticPr fontId="11"/>
  </si>
  <si>
    <t>Nijigaoka Clinic</t>
    <phoneticPr fontId="11"/>
  </si>
  <si>
    <t>465-0077</t>
  </si>
  <si>
    <t>愛知県名古屋市名東区植園町1-2</t>
    <rPh sb="0" eb="3">
      <t>アイチケン</t>
    </rPh>
    <rPh sb="3" eb="7">
      <t>ナゴヤシ</t>
    </rPh>
    <rPh sb="7" eb="13">
      <t>メイトウクショクエンマチ</t>
    </rPh>
    <phoneticPr fontId="10"/>
  </si>
  <si>
    <t>1-2 Uesono-cho, Meito-ku,
Nagoya-shi, Aichi-prefecture, 
465-0077</t>
    <phoneticPr fontId="11"/>
  </si>
  <si>
    <t>052-782-7006</t>
    <phoneticPr fontId="11"/>
  </si>
  <si>
    <t>月火水金土9:30～12:00
月火水金 16:30～19:00</t>
    <phoneticPr fontId="10"/>
  </si>
  <si>
    <t>https://itp.ne.jp/info/236154031148921090/shop/</t>
    <phoneticPr fontId="10"/>
  </si>
  <si>
    <t>内科:EN</t>
    <phoneticPr fontId="15"/>
  </si>
  <si>
    <t>診療所</t>
    <phoneticPr fontId="4"/>
  </si>
  <si>
    <t>英語</t>
    <phoneticPr fontId="10"/>
  </si>
  <si>
    <t>月火水金土　9:30～12:00
月火水金　16:30～19:00
英語を話せる医師による外来:EN</t>
    <phoneticPr fontId="11"/>
  </si>
  <si>
    <t>うららクリニック</t>
    <phoneticPr fontId="11"/>
  </si>
  <si>
    <t>URARA CLINIC</t>
  </si>
  <si>
    <t>457-0862</t>
    <phoneticPr fontId="11"/>
  </si>
  <si>
    <t>名古屋市南区内田橋2-31-3　須原ビル1階</t>
    <phoneticPr fontId="10"/>
  </si>
  <si>
    <t xml:space="preserve">2-31-3-1F　Uchidabashi Minami-ku Nagoya-shi  JAPAN </t>
    <phoneticPr fontId="4"/>
  </si>
  <si>
    <t>052-825-3352</t>
  </si>
  <si>
    <t>月火水木金土：9：00～12：00
月火木土：16：00～18：00</t>
    <phoneticPr fontId="10"/>
  </si>
  <si>
    <t>https://www.urara-clinic.com</t>
    <phoneticPr fontId="10"/>
  </si>
  <si>
    <t>内科・小児科・眼科：EN</t>
    <phoneticPr fontId="15"/>
  </si>
  <si>
    <t>VISA</t>
    <phoneticPr fontId="4"/>
  </si>
  <si>
    <t>英語</t>
    <rPh sb="0" eb="2">
      <t>エイゴ</t>
    </rPh>
    <phoneticPr fontId="4"/>
  </si>
  <si>
    <t>いとう歯科</t>
    <rPh sb="3" eb="5">
      <t>シカ</t>
    </rPh>
    <phoneticPr fontId="10"/>
  </si>
  <si>
    <t>ITO　DENTAL　OFFICE</t>
  </si>
  <si>
    <t>454-0961</t>
    <phoneticPr fontId="10"/>
  </si>
  <si>
    <t>愛知県名古屋市中川区戸田明正2-2806</t>
    <rPh sb="0" eb="3">
      <t>アイチケン</t>
    </rPh>
    <rPh sb="3" eb="7">
      <t>ナゴヤシ</t>
    </rPh>
    <rPh sb="7" eb="10">
      <t>ナカガワク</t>
    </rPh>
    <rPh sb="10" eb="12">
      <t>トダ</t>
    </rPh>
    <rPh sb="12" eb="14">
      <t>メイセイ</t>
    </rPh>
    <phoneticPr fontId="10"/>
  </si>
  <si>
    <t>2-2806　doda-meisei nakagawa-ku nagoya-shi aichi prefecture,454-0961</t>
  </si>
  <si>
    <t>052-432-2030</t>
  </si>
  <si>
    <t>月-水、金、土:9:30-12:00</t>
    <rPh sb="2" eb="3">
      <t>スイ</t>
    </rPh>
    <rPh sb="6" eb="7">
      <t>ツチ</t>
    </rPh>
    <phoneticPr fontId="10"/>
  </si>
  <si>
    <t>http://4322030.com</t>
    <phoneticPr fontId="11"/>
  </si>
  <si>
    <t>歯科：EN</t>
    <rPh sb="0" eb="2">
      <t>シカ</t>
    </rPh>
    <phoneticPr fontId="10"/>
  </si>
  <si>
    <t>VISA、MASTER、JCB、中国銀聯</t>
    <phoneticPr fontId="4"/>
  </si>
  <si>
    <t>歯科診療所</t>
    <phoneticPr fontId="4"/>
  </si>
  <si>
    <t>TF栄矯正歯科クリニック</t>
    <rPh sb="2" eb="3">
      <t>サk</t>
    </rPh>
    <rPh sb="3" eb="12">
      <t>キョ</t>
    </rPh>
    <phoneticPr fontId="10"/>
  </si>
  <si>
    <t>TF Sakae Orthodontic Clinic</t>
  </si>
  <si>
    <t>460-0008</t>
  </si>
  <si>
    <t>名古屋市中区栄2-4-3　TF広小路本町ビル6F</t>
    <phoneticPr fontId="10"/>
  </si>
  <si>
    <t>TF Hirokoujihonmachi Buld.6F　2-4-3 Sakae,Naka-ku,Nagoya,Japan 460-0008</t>
  </si>
  <si>
    <t>052-219-8588</t>
  </si>
  <si>
    <t>10:00-18:30
月火水金土日曜日（木曜日以外）</t>
    <phoneticPr fontId="10"/>
  </si>
  <si>
    <t>http://www.tfsakae.jp/</t>
    <phoneticPr fontId="10"/>
  </si>
  <si>
    <t>矯正歯科・歯科・英語</t>
    <rPh sb="0" eb="5">
      <t>キョ</t>
    </rPh>
    <rPh sb="5" eb="8">
      <t>シカ</t>
    </rPh>
    <rPh sb="8" eb="10">
      <t>エイg</t>
    </rPh>
    <phoneticPr fontId="17"/>
  </si>
  <si>
    <t>VISA、MASTER、AMEX、JCB、Diners</t>
  </si>
  <si>
    <t>歯科診療所</t>
    <rPh sb="0" eb="2">
      <t>シカ</t>
    </rPh>
    <rPh sb="2" eb="5">
      <t>シンリョウジョ</t>
    </rPh>
    <phoneticPr fontId="4"/>
  </si>
  <si>
    <t>英語</t>
    <rPh sb="0" eb="2">
      <t>エイg</t>
    </rPh>
    <phoneticPr fontId="10"/>
  </si>
  <si>
    <t>英語</t>
    <rPh sb="0" eb="2">
      <t>エイg</t>
    </rPh>
    <phoneticPr fontId="11"/>
  </si>
  <si>
    <t>山中歯科医院</t>
    <rPh sb="0" eb="2">
      <t>ヤマナカ</t>
    </rPh>
    <rPh sb="2" eb="4">
      <t>シカ</t>
    </rPh>
    <rPh sb="4" eb="6">
      <t>イイン</t>
    </rPh>
    <phoneticPr fontId="10"/>
  </si>
  <si>
    <t>yamanaka dental clinic</t>
  </si>
  <si>
    <t>456-0058</t>
  </si>
  <si>
    <t>名古屋市熱田区六番2-1-27</t>
    <rPh sb="0" eb="4">
      <t>ナゴヤシ</t>
    </rPh>
    <rPh sb="4" eb="7">
      <t>アツタク</t>
    </rPh>
    <rPh sb="7" eb="9">
      <t>ロクバン</t>
    </rPh>
    <phoneticPr fontId="10"/>
  </si>
  <si>
    <t>2-1-27Rokubana　Atsuta-ku　Nagoya-shi</t>
    <phoneticPr fontId="4"/>
  </si>
  <si>
    <t>052-652-2804</t>
  </si>
  <si>
    <t>月-金:8：30-12：30　14：30-18：30
休診日　土日木・祝日</t>
    <rPh sb="27" eb="29">
      <t>キュウシン</t>
    </rPh>
    <rPh sb="29" eb="30">
      <t>ビ</t>
    </rPh>
    <rPh sb="31" eb="33">
      <t>ドニチ</t>
    </rPh>
    <rPh sb="33" eb="34">
      <t>モク</t>
    </rPh>
    <rPh sb="35" eb="37">
      <t>シュクジツ</t>
    </rPh>
    <phoneticPr fontId="10"/>
  </si>
  <si>
    <t>http://yamanakashika.org/　日本語
https://yamanaka-d.com/　　英語</t>
    <rPh sb="26" eb="29">
      <t>ニホンゴ</t>
    </rPh>
    <rPh sb="55" eb="57">
      <t>エイゴ</t>
    </rPh>
    <phoneticPr fontId="10"/>
  </si>
  <si>
    <t>歯科：EN</t>
    <phoneticPr fontId="2"/>
  </si>
  <si>
    <t>歯科：EN</t>
    <phoneticPr fontId="15"/>
  </si>
  <si>
    <t>VISA、MASTER、AMEX、JCB</t>
    <phoneticPr fontId="4"/>
  </si>
  <si>
    <t>うえのだ歯科</t>
    <rPh sb="4" eb="6">
      <t>シカ</t>
    </rPh>
    <phoneticPr fontId="11"/>
  </si>
  <si>
    <t>UENODA DENTAL CLINIC</t>
  </si>
  <si>
    <t>458-0044</t>
    <phoneticPr fontId="10"/>
  </si>
  <si>
    <t>名古屋市緑区池上台１−１７２</t>
    <rPh sb="0" eb="9">
      <t>ナゴヤシミドリクイケガミダイ</t>
    </rPh>
    <phoneticPr fontId="10"/>
  </si>
  <si>
    <t>1-172,Ikegamidai,Midoriku,Nagoya,Aichi,</t>
  </si>
  <si>
    <t>052-892-8200</t>
  </si>
  <si>
    <t>月火水金土　9：10〜12：30
月火水金　14：00〜19：00
土　14：00〜16：30</t>
    <rPh sb="0" eb="1">
      <t>ゲツ</t>
    </rPh>
    <rPh sb="1" eb="3">
      <t>カスイ</t>
    </rPh>
    <rPh sb="3" eb="5">
      <t>キンド</t>
    </rPh>
    <phoneticPr fontId="10"/>
  </si>
  <si>
    <t>http://www.uenoda-dental.com</t>
    <phoneticPr fontId="11"/>
  </si>
  <si>
    <t>歯科：英語</t>
    <rPh sb="0" eb="2">
      <t>シカ</t>
    </rPh>
    <rPh sb="3" eb="5">
      <t>エイゴ</t>
    </rPh>
    <phoneticPr fontId="11"/>
  </si>
  <si>
    <t>あさひ歯科</t>
    <rPh sb="3" eb="5">
      <t>シカ</t>
    </rPh>
    <phoneticPr fontId="18"/>
  </si>
  <si>
    <t>asahi dental clinic</t>
  </si>
  <si>
    <t>463－0036</t>
    <phoneticPr fontId="10"/>
  </si>
  <si>
    <t>名古屋市守山区向台1-308-1</t>
    <rPh sb="0" eb="4">
      <t>ナゴヤシ</t>
    </rPh>
    <rPh sb="4" eb="7">
      <t>モリヤマク</t>
    </rPh>
    <rPh sb="7" eb="8">
      <t>ム</t>
    </rPh>
    <rPh sb="8" eb="9">
      <t>ダイ</t>
    </rPh>
    <phoneticPr fontId="10"/>
  </si>
  <si>
    <t>1-308-1、Mukaedai  Moriyamaku  Nagoya Japan</t>
  </si>
  <si>
    <t>052-776-5959</t>
  </si>
  <si>
    <t>月火水金　9:00-19:00
土　　　　9:00-17:00</t>
    <rPh sb="1" eb="2">
      <t>カ</t>
    </rPh>
    <rPh sb="2" eb="3">
      <t>スイ</t>
    </rPh>
    <rPh sb="3" eb="4">
      <t>キン</t>
    </rPh>
    <phoneticPr fontId="10"/>
  </si>
  <si>
    <t>歯科：英語</t>
    <rPh sb="0" eb="2">
      <t>シカ</t>
    </rPh>
    <rPh sb="3" eb="5">
      <t>エイゴ</t>
    </rPh>
    <phoneticPr fontId="15"/>
  </si>
  <si>
    <t>やざわ歯科</t>
    <rPh sb="3" eb="5">
      <t>シカ</t>
    </rPh>
    <phoneticPr fontId="11"/>
  </si>
  <si>
    <t>Yazawa Dental Clinic</t>
  </si>
  <si>
    <t>468-0073</t>
  </si>
  <si>
    <t>愛知県名古屋市天白区塩釜口2丁目1501</t>
    <rPh sb="0" eb="3">
      <t>アイチケン</t>
    </rPh>
    <rPh sb="3" eb="7">
      <t>ナゴヤシ</t>
    </rPh>
    <rPh sb="7" eb="10">
      <t>テンパクク</t>
    </rPh>
    <rPh sb="10" eb="13">
      <t>シオガマグチ</t>
    </rPh>
    <rPh sb="14" eb="16">
      <t>チョウメ</t>
    </rPh>
    <phoneticPr fontId="10"/>
  </si>
  <si>
    <t>2-1501,Shiogamaguti,Nagoyashi,Aitiprefecture,468-0073</t>
    <phoneticPr fontId="4"/>
  </si>
  <si>
    <t>052-835-5200</t>
  </si>
  <si>
    <t>月火水金：9：30-13：00
15：00-20：00
土：9：30-13：00
15：00-20：00-18：00</t>
    <rPh sb="0" eb="1">
      <t>ゲツ</t>
    </rPh>
    <rPh sb="1" eb="2">
      <t>カ</t>
    </rPh>
    <rPh sb="2" eb="3">
      <t>スイ</t>
    </rPh>
    <rPh sb="3" eb="4">
      <t>キン</t>
    </rPh>
    <phoneticPr fontId="10"/>
  </si>
  <si>
    <t>歯科：EN</t>
    <rPh sb="0" eb="2">
      <t>シカ</t>
    </rPh>
    <phoneticPr fontId="11"/>
  </si>
  <si>
    <t>伊藤歯科</t>
    <rPh sb="0" eb="2">
      <t>イトウ</t>
    </rPh>
    <rPh sb="2" eb="4">
      <t>シカ</t>
    </rPh>
    <phoneticPr fontId="11"/>
  </si>
  <si>
    <t>ITO DENTAL CLINC</t>
    <phoneticPr fontId="4"/>
  </si>
  <si>
    <t>455-0053</t>
    <phoneticPr fontId="4"/>
  </si>
  <si>
    <t>名古屋市港区名四町120-1</t>
    <rPh sb="0" eb="4">
      <t>ナゴヤシ</t>
    </rPh>
    <rPh sb="4" eb="6">
      <t>ミナトク</t>
    </rPh>
    <rPh sb="6" eb="7">
      <t>ナ</t>
    </rPh>
    <rPh sb="7" eb="8">
      <t>ヨン</t>
    </rPh>
    <rPh sb="8" eb="9">
      <t>マチ</t>
    </rPh>
    <phoneticPr fontId="10"/>
  </si>
  <si>
    <t>120-1meishicho,minatoku,nagoyashi</t>
    <phoneticPr fontId="4"/>
  </si>
  <si>
    <t>052-653-4303</t>
    <phoneticPr fontId="9"/>
  </si>
  <si>
    <t>月-土:9:00-12:00
月-金:14:00-18:00、土:14:00-16:00
木・日・祝：休診</t>
    <rPh sb="2" eb="3">
      <t>ド</t>
    </rPh>
    <rPh sb="17" eb="18">
      <t>キン</t>
    </rPh>
    <rPh sb="31" eb="32">
      <t>ツチ</t>
    </rPh>
    <phoneticPr fontId="10"/>
  </si>
  <si>
    <t>http://shiraidc.com</t>
    <phoneticPr fontId="10"/>
  </si>
  <si>
    <t>歯科：EN</t>
    <rPh sb="0" eb="2">
      <t>シカ</t>
    </rPh>
    <phoneticPr fontId="2"/>
  </si>
  <si>
    <t>歯科：EN</t>
    <rPh sb="0" eb="2">
      <t>シカ</t>
    </rPh>
    <phoneticPr fontId="15"/>
  </si>
  <si>
    <t>paypay
origamipay</t>
    <phoneticPr fontId="4"/>
  </si>
  <si>
    <t>元木歯科</t>
    <rPh sb="0" eb="2">
      <t>モトキ</t>
    </rPh>
    <rPh sb="2" eb="4">
      <t>シカ</t>
    </rPh>
    <phoneticPr fontId="18"/>
  </si>
  <si>
    <t>Motoki Dental Clinic</t>
  </si>
  <si>
    <t>456-0021</t>
    <phoneticPr fontId="10"/>
  </si>
  <si>
    <t>愛知県名古屋市熱田区夜寒町4-18</t>
    <rPh sb="0" eb="3">
      <t>アイチケン</t>
    </rPh>
    <rPh sb="3" eb="7">
      <t>ナゴヤシ</t>
    </rPh>
    <rPh sb="7" eb="10">
      <t>アツタク</t>
    </rPh>
    <rPh sb="10" eb="12">
      <t>ヨサム</t>
    </rPh>
    <rPh sb="12" eb="13">
      <t>チョウ</t>
    </rPh>
    <phoneticPr fontId="10"/>
  </si>
  <si>
    <t>Aichi-ken Nagoya-shi Astuta-ku Yosamu-cho 4-18</t>
  </si>
  <si>
    <t>052-678-8001</t>
  </si>
  <si>
    <t>月-金:9:30-19:00
土：9：30－17：00</t>
    <rPh sb="15" eb="16">
      <t>ツチ</t>
    </rPh>
    <phoneticPr fontId="10"/>
  </si>
  <si>
    <t>歯科：英語、タカログ語</t>
    <rPh sb="0" eb="2">
      <t>シカ</t>
    </rPh>
    <rPh sb="3" eb="5">
      <t>エイゴ</t>
    </rPh>
    <rPh sb="10" eb="11">
      <t>ゴ</t>
    </rPh>
    <phoneticPr fontId="11"/>
  </si>
  <si>
    <t>藤井歯科医院</t>
    <rPh sb="0" eb="2">
      <t>フジイ</t>
    </rPh>
    <rPh sb="2" eb="4">
      <t>シカ</t>
    </rPh>
    <rPh sb="4" eb="6">
      <t>イイン</t>
    </rPh>
    <phoneticPr fontId="2"/>
  </si>
  <si>
    <t>FUJII DENTAL CLINIC</t>
    <phoneticPr fontId="4"/>
  </si>
  <si>
    <t>名古屋市中区栄1-3-3　名古屋ヒルトンプラザB1Ｆ</t>
    <rPh sb="0" eb="4">
      <t>ナゴヤシ</t>
    </rPh>
    <rPh sb="4" eb="6">
      <t>ナカク</t>
    </rPh>
    <rPh sb="6" eb="7">
      <t>サカエ</t>
    </rPh>
    <rPh sb="13" eb="16">
      <t>ナゴヤ</t>
    </rPh>
    <phoneticPr fontId="2"/>
  </si>
  <si>
    <t>B1F Hilton Plaza Nagoya 3-3,Sakae1-chome,Naka-ku,Nagoya</t>
    <phoneticPr fontId="4"/>
  </si>
  <si>
    <t>052-231-8841</t>
    <phoneticPr fontId="9"/>
  </si>
  <si>
    <t>月・火・水・金:10:00-19:00
土：10：00-17：00</t>
    <rPh sb="2" eb="3">
      <t>ヒ</t>
    </rPh>
    <rPh sb="4" eb="5">
      <t>スイ</t>
    </rPh>
    <phoneticPr fontId="2"/>
  </si>
  <si>
    <t>http://www.fujii-dental.jp</t>
    <phoneticPr fontId="10"/>
  </si>
  <si>
    <t>歯科：PT   EN</t>
    <rPh sb="0" eb="2">
      <t>シカ</t>
    </rPh>
    <phoneticPr fontId="2"/>
  </si>
  <si>
    <t>VISA、MASTER、AMEX、JCB、中国銀聯</t>
    <phoneticPr fontId="1"/>
  </si>
  <si>
    <t>月・火・水・金曜 10:00-19:00 :PT  EN  　　土曜 10:00-17:00 :PT  EN</t>
    <rPh sb="0" eb="1">
      <t>ゲツ</t>
    </rPh>
    <rPh sb="2" eb="3">
      <t>ヒ</t>
    </rPh>
    <rPh sb="4" eb="5">
      <t>スイ</t>
    </rPh>
    <rPh sb="6" eb="8">
      <t>キンヨウ</t>
    </rPh>
    <rPh sb="32" eb="33">
      <t>ツチ</t>
    </rPh>
    <phoneticPr fontId="10"/>
  </si>
  <si>
    <t xml:space="preserve"> 土曜 10:00-17:00 :PT</t>
  </si>
  <si>
    <t>月・火・水・金曜 10:00-19:00 、土曜 10:00-17:00 :ポルトガル語と英語を話せる歯科衛生士がいる。</t>
    <rPh sb="43" eb="44">
      <t>ゴ</t>
    </rPh>
    <rPh sb="45" eb="47">
      <t>エイゴ</t>
    </rPh>
    <rPh sb="48" eb="49">
      <t>ハナ</t>
    </rPh>
    <rPh sb="51" eb="53">
      <t>シカ</t>
    </rPh>
    <rPh sb="53" eb="56">
      <t>エイセイシ</t>
    </rPh>
    <phoneticPr fontId="10"/>
  </si>
  <si>
    <t>澤歯科</t>
    <phoneticPr fontId="2"/>
  </si>
  <si>
    <t>SAWA DENTAL OFFICE</t>
  </si>
  <si>
    <t>460-0002</t>
  </si>
  <si>
    <t>名古屋市中区丸の内2-18-15　第51KTビル2階</t>
    <phoneticPr fontId="2"/>
  </si>
  <si>
    <t xml:space="preserve">Dai51KTbuilding2F, 2-18-15 Marunochi Naka-ku, Nagoya-shi, Aichi-ken </t>
  </si>
  <si>
    <t>052-231-8038</t>
  </si>
  <si>
    <t>9:00～13:00
14:00～18:00
木曜 午後／土曜 午後
日曜／祝日</t>
    <phoneticPr fontId="2"/>
  </si>
  <si>
    <t>https://shika-sawa.com/（日本語）</t>
    <rPh sb="0" eb="3">
      <t>ニホンゴ</t>
    </rPh>
    <phoneticPr fontId="10"/>
  </si>
  <si>
    <t>歯科：EN,ZH,NE,VI,KO</t>
    <rPh sb="0" eb="2">
      <t>シカ</t>
    </rPh>
    <phoneticPr fontId="2"/>
  </si>
  <si>
    <t>VISA,MASTER,AMEX,Diners Club</t>
  </si>
  <si>
    <t>EN,ZH,NE,VI,KO</t>
    <phoneticPr fontId="11"/>
  </si>
  <si>
    <t>竹内歯科室</t>
    <rPh sb="2" eb="4">
      <t>シカｈシツ</t>
    </rPh>
    <phoneticPr fontId="2"/>
  </si>
  <si>
    <t>Takeuchi Dental Clinic</t>
    <phoneticPr fontId="4"/>
  </si>
  <si>
    <t>461-0005</t>
  </si>
  <si>
    <t>名古屋市東区東桜1-10-35 セントラル野田ビル3F</t>
    <rPh sb="0" eb="4">
      <t>ナゴヤシ</t>
    </rPh>
    <rPh sb="4" eb="6">
      <t>ヒガシク</t>
    </rPh>
    <rPh sb="6" eb="8">
      <t>ヒガシサクラ</t>
    </rPh>
    <rPh sb="21" eb="23">
      <t>ノダ</t>
    </rPh>
    <phoneticPr fontId="2"/>
  </si>
  <si>
    <t>Sentoralnoda Buld.3F　1-10-35 Higashisakura,Higashi-ku,Nagoya,Japan</t>
    <phoneticPr fontId="4"/>
  </si>
  <si>
    <t>052-961-7575</t>
  </si>
  <si>
    <t>月火水金　9:30～12:30　15:00～18:30
祝祭日ある週は木曜日は上記
土　9:30～12:30　15:00～17:30</t>
    <rPh sb="0" eb="1">
      <t>ガツ</t>
    </rPh>
    <rPh sb="1" eb="2">
      <t>カ</t>
    </rPh>
    <rPh sb="2" eb="3">
      <t>スイ</t>
    </rPh>
    <rPh sb="3" eb="4">
      <t>キン</t>
    </rPh>
    <phoneticPr fontId="2"/>
  </si>
  <si>
    <t>www.takeuchi-dental.com</t>
    <phoneticPr fontId="11"/>
  </si>
  <si>
    <t>歯科：英語</t>
    <rPh sb="0" eb="2">
      <t>シカ</t>
    </rPh>
    <phoneticPr fontId="1"/>
  </si>
  <si>
    <t>内堀歯科医院</t>
    <rPh sb="0" eb="2">
      <t>ウチボリ</t>
    </rPh>
    <rPh sb="2" eb="4">
      <t>シカ</t>
    </rPh>
    <rPh sb="4" eb="6">
      <t>イイン</t>
    </rPh>
    <phoneticPr fontId="10"/>
  </si>
  <si>
    <t>UCHIBORI DENTAL CLINIC</t>
    <phoneticPr fontId="4"/>
  </si>
  <si>
    <t>450-0001</t>
  </si>
  <si>
    <t>名古屋市中村区那古野一丁目47-1　国際センタービル10階</t>
    <rPh sb="0" eb="4">
      <t>ナゴヤシ</t>
    </rPh>
    <rPh sb="4" eb="7">
      <t>ナカムラク</t>
    </rPh>
    <rPh sb="7" eb="10">
      <t>ナゴノ</t>
    </rPh>
    <rPh sb="10" eb="13">
      <t>イッチョウメ</t>
    </rPh>
    <rPh sb="18" eb="20">
      <t>コクサイ</t>
    </rPh>
    <rPh sb="28" eb="29">
      <t>カイ</t>
    </rPh>
    <phoneticPr fontId="10"/>
  </si>
  <si>
    <t>Nagoya International Center Build. 10F
1-47-1　Nagono，Nakamura－ku，
Nagoyaーshi，Aichi</t>
    <phoneticPr fontId="4"/>
  </si>
  <si>
    <t>052-581-5580</t>
  </si>
  <si>
    <t>9:30～13:00、14:00～18:30　休診日：木・日・祝</t>
    <phoneticPr fontId="10"/>
  </si>
  <si>
    <t>https://www.uchibori-dc.com/</t>
    <phoneticPr fontId="5"/>
  </si>
  <si>
    <t>歯科　英語</t>
    <rPh sb="0" eb="2">
      <t>シカ</t>
    </rPh>
    <rPh sb="3" eb="5">
      <t>エイゴ</t>
    </rPh>
    <phoneticPr fontId="5"/>
  </si>
  <si>
    <t>各種カード可</t>
    <rPh sb="0" eb="2">
      <t>カクシュ</t>
    </rPh>
    <rPh sb="5" eb="6">
      <t>カ</t>
    </rPh>
    <phoneticPr fontId="1"/>
  </si>
  <si>
    <t>カテゴリー2</t>
    <phoneticPr fontId="15"/>
  </si>
  <si>
    <t>歯科診療所</t>
    <rPh sb="0" eb="2">
      <t>シカ</t>
    </rPh>
    <rPh sb="2" eb="5">
      <t>シンリョウジョ</t>
    </rPh>
    <phoneticPr fontId="15"/>
  </si>
  <si>
    <t>スギムラファミリー歯科</t>
    <rPh sb="9" eb="11">
      <t>シカ</t>
    </rPh>
    <phoneticPr fontId="10"/>
  </si>
  <si>
    <t>sugimurafamily Dental Clinic</t>
  </si>
  <si>
    <t>466-0854</t>
    <phoneticPr fontId="10"/>
  </si>
  <si>
    <t>名古屋市昭和区広路通1-12　名古屋牛乳本社ビル2Ｆ</t>
    <rPh sb="0" eb="4">
      <t>ナゴヤシ</t>
    </rPh>
    <rPh sb="4" eb="7">
      <t>ショウワク</t>
    </rPh>
    <rPh sb="7" eb="10">
      <t>ヒロジトオリ</t>
    </rPh>
    <rPh sb="15" eb="18">
      <t>ナゴヤ</t>
    </rPh>
    <rPh sb="18" eb="20">
      <t>ギュウニュウ</t>
    </rPh>
    <rPh sb="20" eb="22">
      <t>ホンシャ</t>
    </rPh>
    <phoneticPr fontId="10"/>
  </si>
  <si>
    <t>Nagoya gyunyu honsya Buld.2F
1-12  Hirojidoori　Syouwa-ku,Nagoya,Japan</t>
    <phoneticPr fontId="10"/>
  </si>
  <si>
    <t>052-842-1953</t>
  </si>
  <si>
    <t>9：30-12：30、15：00-19：00(土午後：14:30-16:30)　休診日：木・日・祝</t>
    <rPh sb="23" eb="24">
      <t>ツチ</t>
    </rPh>
    <rPh sb="24" eb="26">
      <t>ゴゴ</t>
    </rPh>
    <phoneticPr fontId="10"/>
  </si>
  <si>
    <t>https://sugimurafamily-dc.jp/</t>
    <phoneticPr fontId="5"/>
  </si>
  <si>
    <t>歯科：EN</t>
    <rPh sb="0" eb="2">
      <t>シカ</t>
    </rPh>
    <phoneticPr fontId="5"/>
  </si>
  <si>
    <t>初期救急医療機関</t>
    <rPh sb="0" eb="2">
      <t>ショキ</t>
    </rPh>
    <rPh sb="2" eb="4">
      <t>キュウキュウ</t>
    </rPh>
    <rPh sb="4" eb="6">
      <t>イリョウ</t>
    </rPh>
    <rPh sb="6" eb="8">
      <t>キカン</t>
    </rPh>
    <phoneticPr fontId="10"/>
  </si>
  <si>
    <t>2302 海部</t>
    <phoneticPr fontId="4"/>
  </si>
  <si>
    <t>愛知県厚生農業協同組合連合会海南病院</t>
    <rPh sb="0" eb="14">
      <t>アイチケンコウセイノウギョウキョウドウクミアイレンゴウカイ</t>
    </rPh>
    <rPh sb="14" eb="16">
      <t>カイナン</t>
    </rPh>
    <rPh sb="16" eb="18">
      <t>ビョウイン</t>
    </rPh>
    <phoneticPr fontId="10"/>
  </si>
  <si>
    <t>KAINAN Hospital</t>
  </si>
  <si>
    <t>498-8502</t>
  </si>
  <si>
    <t>愛知県弥富市前ケ須町南本田396番地</t>
    <rPh sb="0" eb="3">
      <t>アイチケン</t>
    </rPh>
    <rPh sb="3" eb="6">
      <t>ヤトミシ</t>
    </rPh>
    <rPh sb="6" eb="7">
      <t>マエ</t>
    </rPh>
    <rPh sb="8" eb="9">
      <t>ス</t>
    </rPh>
    <rPh sb="9" eb="10">
      <t>マチ</t>
    </rPh>
    <rPh sb="10" eb="11">
      <t>ミナミ</t>
    </rPh>
    <rPh sb="11" eb="13">
      <t>ホンダ</t>
    </rPh>
    <rPh sb="16" eb="18">
      <t>バンチ</t>
    </rPh>
    <phoneticPr fontId="10"/>
  </si>
  <si>
    <t xml:space="preserve"> 396 Minami-honden Maegasu-cho Yatomi-shi Aichi,498-8502,Japan</t>
    <phoneticPr fontId="4"/>
  </si>
  <si>
    <t>0567-65-2511</t>
  </si>
  <si>
    <t>月-金8:30-11:00（救急外来24時間対応）
土、日、祝日：救急外来24時間対応</t>
    <rPh sb="0" eb="1">
      <t>ゲツ</t>
    </rPh>
    <rPh sb="2" eb="3">
      <t>キン</t>
    </rPh>
    <rPh sb="14" eb="16">
      <t>キュウキュウ</t>
    </rPh>
    <rPh sb="16" eb="18">
      <t>ガイライ</t>
    </rPh>
    <rPh sb="20" eb="22">
      <t>ジカン</t>
    </rPh>
    <rPh sb="22" eb="24">
      <t>タイオウ</t>
    </rPh>
    <rPh sb="28" eb="29">
      <t>ニチ</t>
    </rPh>
    <rPh sb="30" eb="32">
      <t>シュクジツ</t>
    </rPh>
    <rPh sb="33" eb="37">
      <t>キュウキュウガイライ</t>
    </rPh>
    <rPh sb="39" eb="43">
      <t>ジカンタイオウ</t>
    </rPh>
    <phoneticPr fontId="10"/>
  </si>
  <si>
    <t>http://www.kainan.jaaikosei.or.jp/（日本語）
英語なし</t>
    <rPh sb="35" eb="38">
      <t>ニホンゴ</t>
    </rPh>
    <rPh sb="40" eb="42">
      <t>エイゴ</t>
    </rPh>
    <phoneticPr fontId="11"/>
  </si>
  <si>
    <t>内科、総合内科、消化管内科,  循環器内科, 呼吸器内科、
糖尿病・内分泌内科、腎臓内科、血液内科、膠原病内科、
脳神経内科、老年内科、緩和ケア内科、腫瘍内科、外科、 
乳腺・内分泌外科、心臓血管外科、整形外科、皮膚科,形成外科、
産科・婦人科 , 放射線科,眠科, 脳神経外科,  泌尿器科, 眼科,  耳鼻咽喉科、歯科口腔外科
対応言語の詳細は右記参照</t>
    <rPh sb="0" eb="2">
      <t>ナイカ</t>
    </rPh>
    <rPh sb="3" eb="5">
      <t>ソウゴウ</t>
    </rPh>
    <rPh sb="5" eb="7">
      <t>ナイカ</t>
    </rPh>
    <rPh sb="26" eb="28">
      <t>ナイカ</t>
    </rPh>
    <rPh sb="30" eb="33">
      <t>トウニョウビョウ</t>
    </rPh>
    <rPh sb="34" eb="37">
      <t>ナイブンピツ</t>
    </rPh>
    <rPh sb="37" eb="39">
      <t>ナイカ</t>
    </rPh>
    <rPh sb="40" eb="44">
      <t>ジンゾウナイカ</t>
    </rPh>
    <rPh sb="45" eb="49">
      <t>ケツエキナイカ</t>
    </rPh>
    <rPh sb="50" eb="53">
      <t>コウゲンビョウ</t>
    </rPh>
    <rPh sb="53" eb="55">
      <t>ナイカ</t>
    </rPh>
    <rPh sb="57" eb="60">
      <t>ノウシンケイ</t>
    </rPh>
    <rPh sb="60" eb="62">
      <t>ナイカ</t>
    </rPh>
    <rPh sb="63" eb="65">
      <t>ロウネン</t>
    </rPh>
    <rPh sb="65" eb="67">
      <t>ナイカ</t>
    </rPh>
    <rPh sb="68" eb="70">
      <t>カンワ</t>
    </rPh>
    <rPh sb="72" eb="74">
      <t>ナイカ</t>
    </rPh>
    <rPh sb="80" eb="82">
      <t>ゲカ</t>
    </rPh>
    <rPh sb="94" eb="100">
      <t>シンゾウケッカンゲカ</t>
    </rPh>
    <rPh sb="101" eb="105">
      <t>セイケイゲカ</t>
    </rPh>
    <rPh sb="110" eb="114">
      <t>ケイセイゲカ</t>
    </rPh>
    <rPh sb="159" eb="161">
      <t>シカ</t>
    </rPh>
    <rPh sb="161" eb="165">
      <t>コウクウゲカ</t>
    </rPh>
    <phoneticPr fontId="4"/>
  </si>
  <si>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0"/>
  </si>
  <si>
    <t>英語,中国語,韓国・朝鮮語,ポルトガル語,スペイン語,ベトナム語,タイ語,フィリピン語
平日休日問わず24時間</t>
    <phoneticPr fontId="4"/>
  </si>
  <si>
    <t>ポケトーク</t>
    <phoneticPr fontId="4"/>
  </si>
  <si>
    <t>つしまファミリー歯科</t>
    <phoneticPr fontId="11"/>
  </si>
  <si>
    <t>tsushima family dental clinic</t>
  </si>
  <si>
    <t>496−0046</t>
    <phoneticPr fontId="10"/>
  </si>
  <si>
    <t>津島市柳原町1-48</t>
    <phoneticPr fontId="10"/>
  </si>
  <si>
    <t>1-48　Yanagiharaーcho Tsushimaーshi aichi-prefecture</t>
    <phoneticPr fontId="10"/>
  </si>
  <si>
    <t>0567-26-4335</t>
  </si>
  <si>
    <t>月火水金9:30〜13:00　14:30〜19:00　土　9:30〜13:00　14:30〜18:00</t>
    <phoneticPr fontId="10"/>
  </si>
  <si>
    <t>https://tsushima-dental.jp</t>
    <phoneticPr fontId="10"/>
  </si>
  <si>
    <t>株式会社ジェーシービー
三菱UFJニコス株式会社
JCB PREMO</t>
  </si>
  <si>
    <t>2304 尾張東部</t>
    <phoneticPr fontId="4"/>
  </si>
  <si>
    <t>愛知医科大学病院</t>
    <rPh sb="0" eb="2">
      <t>アイチ</t>
    </rPh>
    <rPh sb="2" eb="4">
      <t>イカ</t>
    </rPh>
    <rPh sb="4" eb="6">
      <t>ダイガク</t>
    </rPh>
    <rPh sb="6" eb="8">
      <t>ビョウイン</t>
    </rPh>
    <phoneticPr fontId="11"/>
  </si>
  <si>
    <t>Aichi Medical University Hospital</t>
  </si>
  <si>
    <t>480-1195</t>
  </si>
  <si>
    <t>愛知県長久手市岩作雁又１番地１</t>
    <phoneticPr fontId="10"/>
  </si>
  <si>
    <t xml:space="preserve"> 1-1 Yazakokarimata, Nagakute,Aichi</t>
  </si>
  <si>
    <t>0561-62-3311</t>
  </si>
  <si>
    <t>月-金:8:30-11:00（救急外来24時間対応)
土日・祝日：救急外来24時間対応</t>
    <phoneticPr fontId="10"/>
  </si>
  <si>
    <t>https://www.aichi-med-u.ac.jp/hospital/</t>
    <phoneticPr fontId="10"/>
  </si>
  <si>
    <t>消化管内科, 肝胆膵内科, 循環器内科, 呼吸器・アレルギー内科,
内分泌・代謝内科, 神経内科, 腎臓・リウマチ膠原病内科, 血液内科,
糖尿病内科, 精神神経科, 小児科, 皮膚科,産科・婦人科 , 放射線科, 
総合診療科, 睡眠科, 感染症科, 消化器外科, 心臓外科, 血管外科, 
呼吸器外科, 乳腺・内分泌外科, 腎移植外科, 脳神経外科, 整形外科,
泌尿器科, 眼科, 眼形成・眼窩・涙道外科, 耳鼻咽喉科・頭頚部外科,
麻酔科, 形成外科, リハビリテーション科, 疼痛緩和外科,歯科口腔外科,
総合腎臓病センター, いたみセンター, 脳卒中センター, 緩和ケアセンター,
プライマリケアセンター, 先制・統合医療包括センター
対応言語は全診療科　EN，ZH，PT，ES</t>
    <rPh sb="102" eb="104">
      <t>ホウシャ</t>
    </rPh>
    <rPh sb="213" eb="216">
      <t>トウケイブ</t>
    </rPh>
    <rPh sb="216" eb="218">
      <t>ゲカ</t>
    </rPh>
    <rPh sb="243" eb="247">
      <t>トウツウカンワ</t>
    </rPh>
    <rPh sb="247" eb="249">
      <t>ゲカ</t>
    </rPh>
    <rPh sb="324" eb="326">
      <t>タイオウ</t>
    </rPh>
    <rPh sb="326" eb="328">
      <t>ゲンゴ</t>
    </rPh>
    <phoneticPr fontId="15"/>
  </si>
  <si>
    <t>MUFGCARD，DC，UFJCard，NICOS，VISA，MasterCard，JCB，JCBPREMO，AMERICANEXPRESS，DinersClub　INTERNATIONAL，DISCOVER</t>
  </si>
  <si>
    <t>24時間:EN，ZH，PT，ES</t>
    <phoneticPr fontId="4"/>
  </si>
  <si>
    <t>学校法人藤田学園藤田医科大学病院</t>
    <phoneticPr fontId="10"/>
  </si>
  <si>
    <t>Fujita Health University Hospital</t>
  </si>
  <si>
    <t>470-1192</t>
    <phoneticPr fontId="10"/>
  </si>
  <si>
    <t>愛知県豊明市沓掛町田楽ケ窪1番地98</t>
    <phoneticPr fontId="10"/>
  </si>
  <si>
    <t>1-98 Dengakugakubo, Kutsukake-cho,Toyoake, Aichi 470-1192, JAPAN</t>
  </si>
  <si>
    <t>0562-93-2111</t>
  </si>
  <si>
    <t>月-土:8:15-11:30
（救急外来24時間対応)
日・祝日：救急外来24時間対応</t>
    <phoneticPr fontId="10"/>
  </si>
  <si>
    <t>https://hospital.fujita-hu.ac.jp (日本語）
https://hospital.fujita-hu.ac.jp/en/(英語）
https://hospital.fujita-hu.ac.jp/cn/(中国語）
https://hospital.fujita-hu.ac.jp/pt/（ポルトガル語）　　　　　　　　　　　　　　　　　</t>
    <phoneticPr fontId="11"/>
  </si>
  <si>
    <t>循環器内科、呼吸器内科・アレルギー科、消化器内科、血液・細胞療法科、
臨床腫瘍科、リウマチ・膠原病内科、感染症科、腎臓内科、内分泌・代謝・糖尿病内科、
救急総合内科、脳神経内科、精神科、小児科、小児外科、総合消化器外科、
呼吸器外科、心臓外科、内分泌外科、乳腺外科、形成外科、
脳神経外科、脳卒中科、整形外科、皮膚科、泌尿器科、臓器移植科、産科・婦人科、
眼科、耳鼻咽喉科、頭頸部外科、リハビリテーション科、放射線科、放射線腫瘍科、
緩和医療科、救急科、認知症・高齢診療科、歯科/口腔外科/小児歯科・矯正歯科、
麻酔科・ICU/ペインクリニック、脊椎外科、病理診断科、
救急科、血管外科、がんゲノム診療科
対応言語の詳細は右記参照</t>
    <rPh sb="28" eb="30">
      <t>サイボウ</t>
    </rPh>
    <rPh sb="30" eb="32">
      <t>リョウホウ</t>
    </rPh>
    <rPh sb="32" eb="33">
      <t>カ</t>
    </rPh>
    <rPh sb="281" eb="283">
      <t>リンショウ</t>
    </rPh>
    <rPh sb="286" eb="288">
      <t>ケッカン</t>
    </rPh>
    <rPh sb="288" eb="290">
      <t>ゲカ</t>
    </rPh>
    <rPh sb="296" eb="299">
      <t>シンリョウカ</t>
    </rPh>
    <rPh sb="301" eb="305">
      <t>タイオウゲンゴ</t>
    </rPh>
    <rPh sb="306" eb="308">
      <t>ショウサイ</t>
    </rPh>
    <rPh sb="311" eb="313">
      <t>サンショウ</t>
    </rPh>
    <phoneticPr fontId="15"/>
  </si>
  <si>
    <t>VISA、MASTER、AMEX、Diners Club、JCB、中国銀聯</t>
    <phoneticPr fontId="4"/>
  </si>
  <si>
    <t>各種デビットカード</t>
    <rPh sb="0" eb="2">
      <t>カクシュ</t>
    </rPh>
    <phoneticPr fontId="4"/>
  </si>
  <si>
    <t>第三次救急医療機関（救命救急センター）</t>
    <phoneticPr fontId="10"/>
  </si>
  <si>
    <t>英語、ﾎﾟﾙﾄｶﾞﾙ語、ｽﾍﾟｲﾝ語
月～金 8:45-17:00 
土　8:45-12:30</t>
    <rPh sb="0" eb="2">
      <t>エイゴ</t>
    </rPh>
    <rPh sb="10" eb="11">
      <t>ゴ</t>
    </rPh>
    <rPh sb="17" eb="18">
      <t>ゴ</t>
    </rPh>
    <rPh sb="19" eb="20">
      <t>ゲツ</t>
    </rPh>
    <rPh sb="21" eb="22">
      <t>キン</t>
    </rPh>
    <rPh sb="35" eb="36">
      <t>ド</t>
    </rPh>
    <phoneticPr fontId="10"/>
  </si>
  <si>
    <t>英語、ﾎﾟﾙﾄｶﾞﾙ語、ｽﾍﾟｲﾝ語
月～金 8:45-17:00 
土　8:45-12:30</t>
    <rPh sb="19" eb="20">
      <t>ゲツ</t>
    </rPh>
    <rPh sb="21" eb="22">
      <t>キン</t>
    </rPh>
    <rPh sb="35" eb="36">
      <t>ド</t>
    </rPh>
    <phoneticPr fontId="10"/>
  </si>
  <si>
    <t xml:space="preserve">【院内通訳】
英語EN、中国語ZH、ﾎﾟﾙﾄｶﾞﾙ語PT、ｽﾍﾟｲﾝ語ES
月～金 8:45-17:00 
土　8:45-12:30
【あいち医療通訳システム】
英語EN、中国語ZH、ﾎﾟﾙﾄｶﾞﾙ語PT、ﾌｨﾘﾋﾟﾝ語TL、ﾍﾞﾄﾅﾑ語VI、ﾀｲ語TH、ｲﾝﾄﾞﾈｼｱ語ID、ﾈﾊﾟｰﾙ語NE、ﾏﾚｰ語MS、ｱﾗﾋﾞｱ語AR、韓国・朝鮮語KO、
ﾐｬﾝﾏｰ語MY、ｽﾍﾟｲﾝ語ES
月～金 8:45-17:00 
</t>
    <rPh sb="1" eb="3">
      <t>インナイ</t>
    </rPh>
    <rPh sb="3" eb="5">
      <t>ツウヤク</t>
    </rPh>
    <rPh sb="38" eb="39">
      <t>ゲツ</t>
    </rPh>
    <rPh sb="40" eb="41">
      <t>キン</t>
    </rPh>
    <rPh sb="54" eb="55">
      <t>ド</t>
    </rPh>
    <rPh sb="82" eb="84">
      <t>エイゴ</t>
    </rPh>
    <rPh sb="87" eb="89">
      <t>チュウゴク</t>
    </rPh>
    <rPh sb="89" eb="90">
      <t>ゴ</t>
    </rPh>
    <rPh sb="100" eb="101">
      <t>ゴ</t>
    </rPh>
    <rPh sb="110" eb="111">
      <t>ゴ</t>
    </rPh>
    <rPh sb="119" eb="120">
      <t>ゴ</t>
    </rPh>
    <rPh sb="125" eb="126">
      <t>ゴ</t>
    </rPh>
    <rPh sb="136" eb="137">
      <t>ゴ</t>
    </rPh>
    <rPh sb="145" eb="146">
      <t>ゴ</t>
    </rPh>
    <rPh sb="152" eb="153">
      <t>ゴ</t>
    </rPh>
    <rPh sb="161" eb="162">
      <t>ゴ</t>
    </rPh>
    <rPh sb="165" eb="167">
      <t>カンコク</t>
    </rPh>
    <rPh sb="168" eb="170">
      <t>チョウセン</t>
    </rPh>
    <rPh sb="170" eb="171">
      <t>ゴ</t>
    </rPh>
    <rPh sb="180" eb="181">
      <t>ゴ</t>
    </rPh>
    <rPh sb="189" eb="190">
      <t>ゴ</t>
    </rPh>
    <phoneticPr fontId="4"/>
  </si>
  <si>
    <t>医療機関向けコミュニケーション支援サービス
MELON　（音声・ビデオ通訳）英語EN、中国語ZH、韓国語KO、ﾎﾟﾙﾄｶﾞﾙ語PT、ｽﾍﾟｲﾝ語ES：音声・ﾋﾞﾃﾞｵ24時間365日
ﾍﾞﾄﾅﾑ語VI、ﾀｲ語TH、ﾛｼｱ語RU、ﾀｶﾞﾛｸﾞ語TL、ﾈﾊﾟｰﾙ語NE、ｲﾝﾄﾞﾈｼｱ語ID：音声24時間365日　ﾋﾞﾃﾞｵ平日9：00～18：00
ﾋﾝﾃﾞｨｰ語HI：音声・ﾋﾞﾃﾞｵ平日9：00～18：00
ﾌﾗﾝｽ語FR、ﾄﾞｲﾂ語DE、ｲﾀﾘｱ語IT、ﾏﾚｰ語MS、ﾐｬﾝﾏｰ語MY、ｸﾒｰﾙ語KM、ﾓﾝｺﾞﾙ語MN、ｳｸﾗｲﾅ語UK：音声24時間365日</t>
    <rPh sb="29" eb="31">
      <t>オンセイ</t>
    </rPh>
    <rPh sb="75" eb="77">
      <t>オンセイ</t>
    </rPh>
    <rPh sb="85" eb="87">
      <t>ジカン</t>
    </rPh>
    <rPh sb="90" eb="91">
      <t>ヒ</t>
    </rPh>
    <rPh sb="97" eb="98">
      <t>ゴ</t>
    </rPh>
    <rPh sb="120" eb="121">
      <t>ゴ</t>
    </rPh>
    <rPh sb="140" eb="141">
      <t>ゴ</t>
    </rPh>
    <rPh sb="160" eb="162">
      <t>ヘイジツ</t>
    </rPh>
    <rPh sb="179" eb="180">
      <t>ゴ</t>
    </rPh>
    <rPh sb="216" eb="217">
      <t>ゴ</t>
    </rPh>
    <rPh sb="224" eb="225">
      <t>ゴ</t>
    </rPh>
    <rPh sb="231" eb="232">
      <t>ゴ</t>
    </rPh>
    <rPh sb="240" eb="241">
      <t>ゴ</t>
    </rPh>
    <rPh sb="248" eb="249">
      <t>ゴ</t>
    </rPh>
    <rPh sb="257" eb="258">
      <t>ゴ</t>
    </rPh>
    <rPh sb="266" eb="267">
      <t>ゴ</t>
    </rPh>
    <phoneticPr fontId="11"/>
  </si>
  <si>
    <t>自動機械翻訳
MELON
Voicetra
ポケトーク
24時間365日</t>
    <rPh sb="2" eb="4">
      <t>キカイ</t>
    </rPh>
    <phoneticPr fontId="11"/>
  </si>
  <si>
    <t>愛知国際病院</t>
    <rPh sb="0" eb="2">
      <t>アイチ</t>
    </rPh>
    <rPh sb="2" eb="4">
      <t>コクサイ</t>
    </rPh>
    <rPh sb="4" eb="6">
      <t>ビョウイン</t>
    </rPh>
    <phoneticPr fontId="10"/>
  </si>
  <si>
    <t>AHI Hospital</t>
  </si>
  <si>
    <t>470-0111</t>
  </si>
  <si>
    <t>日進市米野木町南山987番地の31</t>
    <rPh sb="0" eb="17">
      <t>ジュウショ</t>
    </rPh>
    <phoneticPr fontId="10"/>
  </si>
  <si>
    <t>987-31 Minamiyama, Komenoki-cho,Nisshin-shi,Aichi</t>
  </si>
  <si>
    <t>0561-73-7721</t>
  </si>
  <si>
    <t>月～土　8:30～11:30 14:00～17:00</t>
    <phoneticPr fontId="10"/>
  </si>
  <si>
    <t>https://aisen-kai.jp</t>
    <phoneticPr fontId="10"/>
  </si>
  <si>
    <t>内科:EN 外科:EN</t>
    <rPh sb="0" eb="2">
      <t>ナイカ</t>
    </rPh>
    <rPh sb="6" eb="8">
      <t>ゲカ</t>
    </rPh>
    <phoneticPr fontId="17"/>
  </si>
  <si>
    <t>VISA、MASTER、
JCB、
AMEX、Diners　DISCOVER</t>
    <phoneticPr fontId="11"/>
  </si>
  <si>
    <t>PayPay</t>
    <phoneticPr fontId="4"/>
  </si>
  <si>
    <t>第二次救急医療機関</t>
    <rPh sb="0" eb="1">
      <t>ダイ</t>
    </rPh>
    <rPh sb="1" eb="2">
      <t>ニ</t>
    </rPh>
    <rPh sb="2" eb="3">
      <t>ジ</t>
    </rPh>
    <rPh sb="3" eb="5">
      <t>キュウキュウ</t>
    </rPh>
    <rPh sb="5" eb="7">
      <t>イリョウ</t>
    </rPh>
    <rPh sb="7" eb="9">
      <t>キカン</t>
    </rPh>
    <phoneticPr fontId="10"/>
  </si>
  <si>
    <t>受付時間内であれば、英語による対応可</t>
    <rPh sb="0" eb="2">
      <t>ウケツケ</t>
    </rPh>
    <rPh sb="2" eb="4">
      <t>ジカン</t>
    </rPh>
    <rPh sb="4" eb="5">
      <t>ナイ</t>
    </rPh>
    <rPh sb="10" eb="12">
      <t>エイゴ</t>
    </rPh>
    <rPh sb="15" eb="17">
      <t>タイオウ</t>
    </rPh>
    <rPh sb="17" eb="18">
      <t>カ</t>
    </rPh>
    <phoneticPr fontId="11"/>
  </si>
  <si>
    <t>2305 尾張西部</t>
    <phoneticPr fontId="4"/>
  </si>
  <si>
    <t>森歯科医院</t>
    <rPh sb="0" eb="1">
      <t>モリ</t>
    </rPh>
    <rPh sb="1" eb="3">
      <t>シカ</t>
    </rPh>
    <rPh sb="3" eb="5">
      <t>イイン</t>
    </rPh>
    <phoneticPr fontId="10"/>
  </si>
  <si>
    <t>Mori Dental Clinic</t>
  </si>
  <si>
    <t>491-0101</t>
  </si>
  <si>
    <t>一宮市浅井町尾関字同者165</t>
    <rPh sb="0" eb="3">
      <t>イチノミヤシ</t>
    </rPh>
    <rPh sb="3" eb="6">
      <t>アザイチョウ</t>
    </rPh>
    <rPh sb="6" eb="8">
      <t>オゼキ</t>
    </rPh>
    <rPh sb="8" eb="9">
      <t>アザ</t>
    </rPh>
    <rPh sb="9" eb="10">
      <t>ドウ</t>
    </rPh>
    <rPh sb="10" eb="11">
      <t>モノ</t>
    </rPh>
    <phoneticPr fontId="10"/>
  </si>
  <si>
    <t>165 doja, ozeki, azai-cho,ichinomiya-shi,japan</t>
    <phoneticPr fontId="4"/>
  </si>
  <si>
    <t>0586-51-2991</t>
  </si>
  <si>
    <t>月火水金9:00~12:00 15:00~19:30 土9:00~12:00</t>
    <rPh sb="0" eb="1">
      <t>ゲツ</t>
    </rPh>
    <rPh sb="1" eb="2">
      <t>カ</t>
    </rPh>
    <rPh sb="2" eb="3">
      <t>スイ</t>
    </rPh>
    <rPh sb="3" eb="4">
      <t>キン</t>
    </rPh>
    <rPh sb="27" eb="28">
      <t>ド</t>
    </rPh>
    <phoneticPr fontId="10"/>
  </si>
  <si>
    <t>月火水金9:00~16:30　英語を話せる歯科医師による外来</t>
    <rPh sb="0" eb="1">
      <t>ゲツ</t>
    </rPh>
    <rPh sb="1" eb="2">
      <t>カ</t>
    </rPh>
    <rPh sb="2" eb="3">
      <t>スイ</t>
    </rPh>
    <rPh sb="3" eb="4">
      <t>キン</t>
    </rPh>
    <rPh sb="15" eb="17">
      <t>エイゴ</t>
    </rPh>
    <rPh sb="18" eb="19">
      <t>ハナ</t>
    </rPh>
    <rPh sb="21" eb="23">
      <t>シカ</t>
    </rPh>
    <rPh sb="23" eb="25">
      <t>イシ</t>
    </rPh>
    <rPh sb="28" eb="30">
      <t>ガイライ</t>
    </rPh>
    <phoneticPr fontId="10"/>
  </si>
  <si>
    <t>2306 尾張北部</t>
    <phoneticPr fontId="4"/>
  </si>
  <si>
    <t>キトウ歯科医院</t>
    <rPh sb="3" eb="7">
      <t>シカイイン</t>
    </rPh>
    <phoneticPr fontId="11"/>
  </si>
  <si>
    <t>Kito Dental Clinic</t>
  </si>
  <si>
    <t>484-0099</t>
    <phoneticPr fontId="10"/>
  </si>
  <si>
    <t>愛知県犬山市富岡新町1-74</t>
    <rPh sb="0" eb="6">
      <t>アイt</t>
    </rPh>
    <rPh sb="6" eb="10">
      <t>トm</t>
    </rPh>
    <phoneticPr fontId="10"/>
  </si>
  <si>
    <t>1-74 tomiokasinmati,Inuyama,Aichi</t>
  </si>
  <si>
    <t>0568-62-2580</t>
  </si>
  <si>
    <t>月火水金：９：３０−１９：００
土：９：３０−１７：００
木日・祝日：休診</t>
    <rPh sb="0" eb="5">
      <t>ゲt</t>
    </rPh>
    <phoneticPr fontId="10"/>
  </si>
  <si>
    <t>http://www.kitoh-shika.com</t>
    <phoneticPr fontId="11"/>
  </si>
  <si>
    <t>せがわ歯科室</t>
    <phoneticPr fontId="18"/>
  </si>
  <si>
    <t>Segawa Dental Office</t>
  </si>
  <si>
    <t>486-0929</t>
    <phoneticPr fontId="10"/>
  </si>
  <si>
    <t>愛知県春日井市旭町1-13　ハイレジデンス勝川</t>
    <rPh sb="0" eb="2">
      <t>アイチ</t>
    </rPh>
    <rPh sb="2" eb="3">
      <t>ケン</t>
    </rPh>
    <rPh sb="3" eb="6">
      <t>カスガイ</t>
    </rPh>
    <rPh sb="6" eb="7">
      <t>シ</t>
    </rPh>
    <rPh sb="7" eb="9">
      <t>アサヒチョウ</t>
    </rPh>
    <rPh sb="21" eb="23">
      <t>カツカワ</t>
    </rPh>
    <phoneticPr fontId="10"/>
  </si>
  <si>
    <t>1-13 Asahimachi,Kasugai-shi,Aichi 486-0929</t>
  </si>
  <si>
    <t>0568-33-8811</t>
  </si>
  <si>
    <t>月火水金:9:30-12:30、14:30-18:30
土：9:30-12:30、14:30-17:30</t>
    <rPh sb="1" eb="2">
      <t>カ</t>
    </rPh>
    <rPh sb="2" eb="3">
      <t>スイ</t>
    </rPh>
    <rPh sb="3" eb="4">
      <t>キン</t>
    </rPh>
    <rPh sb="28" eb="29">
      <t>ツチ</t>
    </rPh>
    <phoneticPr fontId="10"/>
  </si>
  <si>
    <t>あさだ歯科</t>
    <rPh sb="3" eb="5">
      <t>シカ</t>
    </rPh>
    <phoneticPr fontId="11"/>
  </si>
  <si>
    <t xml:space="preserve"> Asada Dental Clinic</t>
  </si>
  <si>
    <t>482-0015</t>
  </si>
  <si>
    <t>愛知県岩倉市川井町高木43</t>
    <rPh sb="0" eb="3">
      <t>アイチケン</t>
    </rPh>
    <rPh sb="3" eb="6">
      <t>イワクラシ</t>
    </rPh>
    <rPh sb="6" eb="9">
      <t>カワイチョウ</t>
    </rPh>
    <rPh sb="9" eb="11">
      <t>タカギ</t>
    </rPh>
    <phoneticPr fontId="10"/>
  </si>
  <si>
    <t>Takagi43 kawai-cho iwakura-City Aichi-Pre</t>
    <phoneticPr fontId="4"/>
  </si>
  <si>
    <t>0587-37-3457</t>
    <phoneticPr fontId="4"/>
  </si>
  <si>
    <t>月火水金土　午前9：30～12:00　午後15:00～19:00（土曜は17:30まで）</t>
    <rPh sb="0" eb="1">
      <t>ゲツ</t>
    </rPh>
    <rPh sb="1" eb="2">
      <t>カ</t>
    </rPh>
    <rPh sb="2" eb="3">
      <t>スイ</t>
    </rPh>
    <rPh sb="3" eb="4">
      <t>キン</t>
    </rPh>
    <rPh sb="4" eb="5">
      <t>ツチ</t>
    </rPh>
    <rPh sb="6" eb="8">
      <t>ゴゼン</t>
    </rPh>
    <rPh sb="19" eb="21">
      <t>ゴゴ</t>
    </rPh>
    <rPh sb="33" eb="35">
      <t>ドヨウ</t>
    </rPh>
    <phoneticPr fontId="10"/>
  </si>
  <si>
    <t>歯科　英語・仏語</t>
    <rPh sb="0" eb="2">
      <t>シカ</t>
    </rPh>
    <rPh sb="3" eb="5">
      <t>エイゴ</t>
    </rPh>
    <rPh sb="6" eb="7">
      <t>フツ</t>
    </rPh>
    <rPh sb="7" eb="8">
      <t>ゴ</t>
    </rPh>
    <phoneticPr fontId="11"/>
  </si>
  <si>
    <t>VISA、MASTER、JCB</t>
  </si>
  <si>
    <t>英語・仏語</t>
    <rPh sb="0" eb="2">
      <t>エイゴ</t>
    </rPh>
    <rPh sb="3" eb="4">
      <t>フツ</t>
    </rPh>
    <rPh sb="4" eb="5">
      <t>ゴ</t>
    </rPh>
    <phoneticPr fontId="10"/>
  </si>
  <si>
    <t>德丸歯科</t>
    <rPh sb="0" eb="2">
      <t>トクマル</t>
    </rPh>
    <rPh sb="2" eb="4">
      <t>シカ</t>
    </rPh>
    <phoneticPr fontId="11"/>
  </si>
  <si>
    <t>TOKUMARU DENTAL CLINIC</t>
  </si>
  <si>
    <t>486-0841</t>
  </si>
  <si>
    <t>春日井市南下原町5-4-1</t>
    <rPh sb="0" eb="4">
      <t>カスガイシ</t>
    </rPh>
    <rPh sb="4" eb="8">
      <t>ミナミシモハラチョウ</t>
    </rPh>
    <phoneticPr fontId="10"/>
  </si>
  <si>
    <t>Kasugai city nishi3-11-12 Aichi pref Japan</t>
  </si>
  <si>
    <t>0568-82-4182</t>
    <phoneticPr fontId="9"/>
  </si>
  <si>
    <t>9:00-12:00 14:00-19:00</t>
    <phoneticPr fontId="10"/>
  </si>
  <si>
    <t>https://www.tokumaru-dc.com/(日本語)</t>
    <rPh sb="29" eb="32">
      <t>ニホンゴ</t>
    </rPh>
    <phoneticPr fontId="10"/>
  </si>
  <si>
    <t>歯科（英語）</t>
    <rPh sb="0" eb="2">
      <t>シカ</t>
    </rPh>
    <rPh sb="3" eb="5">
      <t>エイゴ</t>
    </rPh>
    <phoneticPr fontId="15"/>
  </si>
  <si>
    <t>VISA、MASTER、AMEX、JCB</t>
  </si>
  <si>
    <t>大平歯科</t>
    <rPh sb="0" eb="2">
      <t>オオヒラ</t>
    </rPh>
    <rPh sb="2" eb="4">
      <t>シカ</t>
    </rPh>
    <phoneticPr fontId="18"/>
  </si>
  <si>
    <t>OHIRA DENTAL CLINIC</t>
  </si>
  <si>
    <t>483-8175</t>
    <phoneticPr fontId="10"/>
  </si>
  <si>
    <t>江南市北野町天神33番地</t>
    <rPh sb="0" eb="2">
      <t>コウナン</t>
    </rPh>
    <rPh sb="10" eb="12">
      <t>バンチ</t>
    </rPh>
    <phoneticPr fontId="10"/>
  </si>
  <si>
    <t>33　Tenjin，Kitano－cho，Konan-shi，Aichi</t>
  </si>
  <si>
    <t>0587-56-4182</t>
  </si>
  <si>
    <t>9：30～12：00　14：30～19：30（土は19：00まで）休診日：木・日・祝</t>
    <rPh sb="23" eb="24">
      <t>ツチ</t>
    </rPh>
    <phoneticPr fontId="10"/>
  </si>
  <si>
    <t>http://oohira-dental.jp/</t>
    <phoneticPr fontId="10"/>
  </si>
  <si>
    <t>各種カード可</t>
    <rPh sb="0" eb="2">
      <t>カクシュ</t>
    </rPh>
    <rPh sb="5" eb="6">
      <t>カ</t>
    </rPh>
    <phoneticPr fontId="4"/>
  </si>
  <si>
    <t>大藪歯科医院</t>
    <rPh sb="0" eb="2">
      <t>オオヤブ</t>
    </rPh>
    <rPh sb="2" eb="4">
      <t>シカ</t>
    </rPh>
    <rPh sb="4" eb="6">
      <t>イイン</t>
    </rPh>
    <phoneticPr fontId="4"/>
  </si>
  <si>
    <t>Ohyabu Dental Clinic</t>
    <phoneticPr fontId="4"/>
  </si>
  <si>
    <t>480-0103</t>
  </si>
  <si>
    <t>愛知県丹羽郡扶桑町大字柏森字長畑661番地</t>
    <rPh sb="0" eb="3">
      <t>アイチケン</t>
    </rPh>
    <rPh sb="3" eb="6">
      <t>ニワグン</t>
    </rPh>
    <rPh sb="6" eb="9">
      <t>フソウチョウ</t>
    </rPh>
    <rPh sb="9" eb="11">
      <t>オオアザ</t>
    </rPh>
    <rPh sb="11" eb="13">
      <t>カシワモリ</t>
    </rPh>
    <rPh sb="13" eb="14">
      <t>アザ</t>
    </rPh>
    <rPh sb="14" eb="16">
      <t>ナガハタ</t>
    </rPh>
    <rPh sb="19" eb="21">
      <t>バンチ</t>
    </rPh>
    <phoneticPr fontId="2"/>
  </si>
  <si>
    <t>661 Nagahata Kashiwamori Fuso-cho Niwa-gun Aichi-ken</t>
    <phoneticPr fontId="4"/>
  </si>
  <si>
    <t>0587-93-8118</t>
    <phoneticPr fontId="4"/>
  </si>
  <si>
    <t>9:00-12:00,15:00-19:00（木・日曜日，祝日を除く）</t>
    <rPh sb="23" eb="24">
      <t>モク</t>
    </rPh>
    <rPh sb="25" eb="26">
      <t>ニチ</t>
    </rPh>
    <rPh sb="26" eb="28">
      <t>ヨウビ</t>
    </rPh>
    <rPh sb="29" eb="30">
      <t>シュク</t>
    </rPh>
    <rPh sb="30" eb="31">
      <t>ヒ</t>
    </rPh>
    <rPh sb="32" eb="33">
      <t>ノゾ</t>
    </rPh>
    <phoneticPr fontId="2"/>
  </si>
  <si>
    <t>https://dental-clinic-5514.business.site/（日本語）</t>
    <rPh sb="42" eb="45">
      <t>ニホンゴ</t>
    </rPh>
    <phoneticPr fontId="11"/>
  </si>
  <si>
    <t>初期救急医療機関</t>
    <rPh sb="0" eb="2">
      <t>ショキ</t>
    </rPh>
    <rPh sb="2" eb="4">
      <t>キュウキュウ</t>
    </rPh>
    <rPh sb="4" eb="6">
      <t>イリョウ</t>
    </rPh>
    <rPh sb="6" eb="8">
      <t>キカン</t>
    </rPh>
    <phoneticPr fontId="4"/>
  </si>
  <si>
    <t>9:00-12:00,15:00-19:00（木・日曜日，祝日を除く）:EN</t>
  </si>
  <si>
    <t>9:00-12:00,15:00-19:00（木・日曜日，祝日を除く）:EN</t>
    <phoneticPr fontId="4"/>
  </si>
  <si>
    <t>2307 知多半島</t>
    <phoneticPr fontId="4"/>
  </si>
  <si>
    <t>常滑市民病院</t>
    <rPh sb="0" eb="4">
      <t>トコナメシミン</t>
    </rPh>
    <rPh sb="4" eb="6">
      <t>ビョウイン</t>
    </rPh>
    <phoneticPr fontId="4"/>
  </si>
  <si>
    <t>TOKONAME　MUNICIPAL　HOSPITAL</t>
    <phoneticPr fontId="4"/>
  </si>
  <si>
    <t>479-8510</t>
  </si>
  <si>
    <t>常滑市飛香台3丁目3番地の3</t>
    <rPh sb="0" eb="3">
      <t>トコナメシ</t>
    </rPh>
    <rPh sb="3" eb="4">
      <t>トビ</t>
    </rPh>
    <rPh sb="4" eb="5">
      <t>カ</t>
    </rPh>
    <rPh sb="5" eb="6">
      <t>ダイ</t>
    </rPh>
    <rPh sb="7" eb="9">
      <t>チョウメ</t>
    </rPh>
    <rPh sb="10" eb="12">
      <t>バンチ</t>
    </rPh>
    <phoneticPr fontId="2"/>
  </si>
  <si>
    <t>3-3-3　Asukadai　Tokoname  Aichi　479-8510　</t>
    <phoneticPr fontId="4"/>
  </si>
  <si>
    <t>0569-35-3170</t>
    <phoneticPr fontId="9"/>
  </si>
  <si>
    <t>月-金:8:30-17:15（救急外来22:00まで)
土日・祝日：8:30-22:00</t>
    <phoneticPr fontId="2"/>
  </si>
  <si>
    <t>http://www.tokonamecityhospital.jp/</t>
    <phoneticPr fontId="11"/>
  </si>
  <si>
    <t>内科、外科、整形外科、小児科、婦人科、皮膚科、泌尿器科、眼科、耳鼻咽喉科、リハビリテーション科、歯科口腔外科：
英語、中国語、ハングル、ポルトガル語、スペイン語、タガログ語</t>
    <rPh sb="0" eb="2">
      <t>ナイカ</t>
    </rPh>
    <rPh sb="3" eb="5">
      <t>ゲカ</t>
    </rPh>
    <rPh sb="6" eb="8">
      <t>セイケイ</t>
    </rPh>
    <rPh sb="8" eb="10">
      <t>ゲカ</t>
    </rPh>
    <rPh sb="11" eb="14">
      <t>ショウニカ</t>
    </rPh>
    <rPh sb="15" eb="18">
      <t>フジンカ</t>
    </rPh>
    <rPh sb="19" eb="22">
      <t>ヒフカ</t>
    </rPh>
    <rPh sb="23" eb="27">
      <t>ヒニョウキカ</t>
    </rPh>
    <rPh sb="28" eb="30">
      <t>ガンカ</t>
    </rPh>
    <rPh sb="31" eb="33">
      <t>ジビ</t>
    </rPh>
    <rPh sb="33" eb="35">
      <t>インコウ</t>
    </rPh>
    <rPh sb="35" eb="36">
      <t>カ</t>
    </rPh>
    <rPh sb="46" eb="47">
      <t>カ</t>
    </rPh>
    <rPh sb="48" eb="50">
      <t>シカ</t>
    </rPh>
    <rPh sb="50" eb="52">
      <t>コウクウ</t>
    </rPh>
    <rPh sb="52" eb="54">
      <t>ゲカ</t>
    </rPh>
    <rPh sb="56" eb="58">
      <t>エイゴ</t>
    </rPh>
    <rPh sb="59" eb="62">
      <t>チュウゴクゴ</t>
    </rPh>
    <rPh sb="73" eb="74">
      <t>ゴ</t>
    </rPh>
    <rPh sb="79" eb="80">
      <t>ゴ</t>
    </rPh>
    <rPh sb="85" eb="86">
      <t>ゴ</t>
    </rPh>
    <phoneticPr fontId="2"/>
  </si>
  <si>
    <t>VISA、MASTER、AMEX、JCB、中国銀聯</t>
  </si>
  <si>
    <t>第二次救急医療機関</t>
    <rPh sb="0" eb="1">
      <t>ダイ</t>
    </rPh>
    <rPh sb="1" eb="2">
      <t>ニ</t>
    </rPh>
    <rPh sb="2" eb="3">
      <t>ジ</t>
    </rPh>
    <rPh sb="3" eb="5">
      <t>キュウキュウ</t>
    </rPh>
    <rPh sb="5" eb="7">
      <t>イリョウ</t>
    </rPh>
    <rPh sb="7" eb="9">
      <t>キカン</t>
    </rPh>
    <phoneticPr fontId="4"/>
  </si>
  <si>
    <t>8:30-22:00／英語、中国語、ハングル、ポルトガル語、スペイン語</t>
    <phoneticPr fontId="10"/>
  </si>
  <si>
    <t>知多半島総合医療センター</t>
    <rPh sb="0" eb="4">
      <t>チタハントウ</t>
    </rPh>
    <rPh sb="4" eb="6">
      <t>ソウゴウ</t>
    </rPh>
    <rPh sb="6" eb="8">
      <t>イリョウ</t>
    </rPh>
    <phoneticPr fontId="2"/>
  </si>
  <si>
    <t>Chitahanto　General  Medical  Center</t>
    <phoneticPr fontId="4"/>
  </si>
  <si>
    <t>475-8599</t>
  </si>
  <si>
    <t>愛知県半田市横山町192番地</t>
    <rPh sb="0" eb="2">
      <t>アイチ</t>
    </rPh>
    <rPh sb="2" eb="3">
      <t>ケン</t>
    </rPh>
    <rPh sb="3" eb="6">
      <t>ハンダシ</t>
    </rPh>
    <rPh sb="6" eb="8">
      <t>ヨコヤマ</t>
    </rPh>
    <rPh sb="8" eb="9">
      <t>チョウ</t>
    </rPh>
    <rPh sb="12" eb="14">
      <t>バンチ</t>
    </rPh>
    <phoneticPr fontId="2"/>
  </si>
  <si>
    <t>192　yokoyamacho,handashi,aichiprefecture,475-8599</t>
    <phoneticPr fontId="4"/>
  </si>
  <si>
    <t>0569-89-0515</t>
    <phoneticPr fontId="4"/>
  </si>
  <si>
    <t>平日8:30-11:00（救急外来24時間対応）</t>
    <rPh sb="0" eb="2">
      <t>ヘイジツ</t>
    </rPh>
    <rPh sb="13" eb="15">
      <t>キュウキュウ</t>
    </rPh>
    <rPh sb="15" eb="17">
      <t>ガイライ</t>
    </rPh>
    <rPh sb="19" eb="21">
      <t>ジカン</t>
    </rPh>
    <rPh sb="21" eb="23">
      <t>タイオウ</t>
    </rPh>
    <phoneticPr fontId="2"/>
  </si>
  <si>
    <t>http://www.chitahantogmo.or.jp/cmc</t>
    <phoneticPr fontId="10"/>
  </si>
  <si>
    <t>救急科、内科、消化器内科、呼吸器内科、腎臓内科、糖尿病・内分泌内科、
脳神経内科、循環器内科、心臓外科、精神科、小児科、外科、
血管外科、整形外科、リウマチ科、脳神経外科、皮膚科、泌尿器科、
産婦人科、眼科、耳鼻いんこう科、リハビリテーション科、放射線科、
麻酔科、歯科・歯科口腔外科、病理診断科、血液内科、消化器外科、乳腺外科、呼吸器外科、形成外科
EN･ZH･PT･ES･TL･KO</t>
    <rPh sb="0" eb="3">
      <t>キュウキュウカ</t>
    </rPh>
    <rPh sb="4" eb="6">
      <t>ナイカ</t>
    </rPh>
    <rPh sb="7" eb="10">
      <t>ショウカキ</t>
    </rPh>
    <rPh sb="10" eb="12">
      <t>ナイカ</t>
    </rPh>
    <rPh sb="13" eb="16">
      <t>コキュウキ</t>
    </rPh>
    <rPh sb="16" eb="18">
      <t>ナイカ</t>
    </rPh>
    <rPh sb="19" eb="21">
      <t>ジンゾウ</t>
    </rPh>
    <rPh sb="21" eb="23">
      <t>ナイカ</t>
    </rPh>
    <rPh sb="149" eb="151">
      <t>ケツエキ</t>
    </rPh>
    <rPh sb="151" eb="153">
      <t>ナイカ</t>
    </rPh>
    <rPh sb="154" eb="159">
      <t>ショウカキゲカ</t>
    </rPh>
    <rPh sb="160" eb="162">
      <t>ニュウセン</t>
    </rPh>
    <rPh sb="162" eb="164">
      <t>ゲカ</t>
    </rPh>
    <rPh sb="165" eb="168">
      <t>コキュウキ</t>
    </rPh>
    <rPh sb="168" eb="170">
      <t>ゲカ</t>
    </rPh>
    <rPh sb="171" eb="175">
      <t>ケイセイゲカ</t>
    </rPh>
    <phoneticPr fontId="2"/>
  </si>
  <si>
    <t>ｽﾍﾟｲﾝ語・ﾎﾟﾙﾄｶﾞﾙ語：平日9:00-13:30</t>
    <rPh sb="5" eb="6">
      <t>ゴ</t>
    </rPh>
    <rPh sb="14" eb="15">
      <t>ゴ</t>
    </rPh>
    <rPh sb="16" eb="18">
      <t>ヘイジツ</t>
    </rPh>
    <phoneticPr fontId="10"/>
  </si>
  <si>
    <t>あいち医療通訳システム</t>
    <rPh sb="3" eb="5">
      <t>イリョウ</t>
    </rPh>
    <rPh sb="5" eb="7">
      <t>ツウヤク</t>
    </rPh>
    <phoneticPr fontId="10"/>
  </si>
  <si>
    <t>2308 西三河北部</t>
    <phoneticPr fontId="4"/>
  </si>
  <si>
    <t>トヨタ記念病院</t>
    <phoneticPr fontId="4"/>
  </si>
  <si>
    <t>TOYOTA Memorial Hospital</t>
    <phoneticPr fontId="4"/>
  </si>
  <si>
    <t>471-8513</t>
  </si>
  <si>
    <t>愛知県豊田市平和町1丁目1番地</t>
    <phoneticPr fontId="2"/>
  </si>
  <si>
    <t>1-1, Heiwa-cho, Toyota, Aichi, 471-8513</t>
    <phoneticPr fontId="4"/>
  </si>
  <si>
    <t>0565-24-7108
（※電話での外国語対応は困難。来院後にあいち医療通訳システム等を活用して対応）</t>
    <phoneticPr fontId="9"/>
  </si>
  <si>
    <t>平日　8:30～17:30　（診療受付時間：8:00～11:30）
土日・祝日：救急外来24時間対応　※病院休診日はウェブサイトで要確認</t>
    <phoneticPr fontId="2"/>
  </si>
  <si>
    <t>https://www.toyota-mh.jp/
（日本語）</t>
    <phoneticPr fontId="11"/>
  </si>
  <si>
    <t>あいち医療通訳システムを活用し、全診療科
内科、循環器内科、消化器内科、内視鏡科、
呼吸器内科、脳神経内科、総合内科、リウマチ科、
腎臓内科、血液内科、腫瘍内科、
内分泌・糖尿病内科、感染症内科、
緩和ケア内科、緩和ケア外科、
小児科、小児科（新生児）、
眼科、耳鼻いんこう科、精神科、
外科、肛門外科、小児外科、
消化器外科、内視鏡外科、
整形外科、産婦人科、
生殖医療・産婦人科、（ジョイファミリー）
乳腺外科、泌尿器科、
脳神経外科、皮膚科、
呼吸器外科、心臓外科、血管外科、
形成外科、歯科口腔外科、
麻酔科、集中治療科、
救急科（ERトヨタ）、統合診療科（研修医）、
臨床検査科、病理診断科、ゲノム医療科（遺伝カウンセリング外来）
海外渡航科、放射線治療科、放射線診断科、リハビリテーション科
で対応可能
英語、中国語、韓国・朝鮮（ハングル）語、ポルトガル語、スペイン語、ベトナム語、フランス語、フィリピン（タガログ）語・ネパール語</t>
    <rPh sb="3" eb="5">
      <t>イリョウ</t>
    </rPh>
    <rPh sb="5" eb="7">
      <t>ツウヤク</t>
    </rPh>
    <rPh sb="12" eb="14">
      <t>カツヨウ</t>
    </rPh>
    <rPh sb="16" eb="17">
      <t>ゼン</t>
    </rPh>
    <rPh sb="17" eb="20">
      <t>シンリョウカ</t>
    </rPh>
    <rPh sb="354" eb="356">
      <t>タイオウ</t>
    </rPh>
    <rPh sb="356" eb="358">
      <t>カノウ</t>
    </rPh>
    <rPh sb="359" eb="361">
      <t>エイゴ</t>
    </rPh>
    <rPh sb="362" eb="365">
      <t>チュウゴクゴ</t>
    </rPh>
    <rPh sb="366" eb="368">
      <t>カンコク</t>
    </rPh>
    <rPh sb="369" eb="371">
      <t>チョウセン</t>
    </rPh>
    <rPh sb="377" eb="378">
      <t>ゴ</t>
    </rPh>
    <rPh sb="384" eb="385">
      <t>ゴ</t>
    </rPh>
    <rPh sb="390" eb="391">
      <t>ゴ</t>
    </rPh>
    <rPh sb="396" eb="397">
      <t>ゴ</t>
    </rPh>
    <rPh sb="402" eb="403">
      <t>ゴ</t>
    </rPh>
    <rPh sb="415" eb="416">
      <t>ゴ</t>
    </rPh>
    <rPh sb="421" eb="422">
      <t>ゴ</t>
    </rPh>
    <phoneticPr fontId="2"/>
  </si>
  <si>
    <t>VISA、MASTER、AMEX、JCB</t>
    <phoneticPr fontId="10"/>
  </si>
  <si>
    <t>電話通訳（あいち医療通訳システム）
■24時間・365日（EN、ZH、PT、ES、KO）
■平日9:00～18:00（フィリピン語）</t>
    <phoneticPr fontId="10"/>
  </si>
  <si>
    <t>(多言語音声翻訳アプリ検討中)</t>
  </si>
  <si>
    <t>名豊病院</t>
    <rPh sb="0" eb="1">
      <t>メイ</t>
    </rPh>
    <rPh sb="1" eb="2">
      <t>ユタカ</t>
    </rPh>
    <rPh sb="2" eb="4">
      <t>ビョウイン</t>
    </rPh>
    <phoneticPr fontId="10"/>
  </si>
  <si>
    <t>MEIHO HOSPITAL</t>
    <phoneticPr fontId="10"/>
  </si>
  <si>
    <t>473-0913</t>
    <phoneticPr fontId="10"/>
  </si>
  <si>
    <t>愛知県豊田市竹元町荒子15</t>
    <rPh sb="0" eb="3">
      <t>アイチケン</t>
    </rPh>
    <rPh sb="3" eb="6">
      <t>トヨタシ</t>
    </rPh>
    <rPh sb="6" eb="8">
      <t>タケモト</t>
    </rPh>
    <rPh sb="8" eb="9">
      <t>マチ</t>
    </rPh>
    <rPh sb="9" eb="11">
      <t>アラコ</t>
    </rPh>
    <phoneticPr fontId="10"/>
  </si>
  <si>
    <t>Arako-15 Takemotochō, Toyota</t>
    <phoneticPr fontId="10"/>
  </si>
  <si>
    <t>0565-51-3000（代表）</t>
    <phoneticPr fontId="10"/>
  </si>
  <si>
    <t>月～金
初診外来：【午前】8時30分～11時45分　　【午後】13時00分～16時30分</t>
    <phoneticPr fontId="10"/>
  </si>
  <si>
    <t>https://www.med-junseikai.or.jp/meiho/（日本語）英語・中国語ページ作成中</t>
    <phoneticPr fontId="10"/>
  </si>
  <si>
    <t xml:space="preserve">内科、外科、 整形外科、 耳鼻咽喉科、脳神経外科、 歯科口腔外科、 皮膚科、 泌尿器科、 リハビリテーション科
【あいち医療通訳システム】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rPh sb="3" eb="4">
      <t>ソト</t>
    </rPh>
    <phoneticPr fontId="10"/>
  </si>
  <si>
    <t>VISA、MASTER、AU PAY、JCB</t>
    <phoneticPr fontId="10"/>
  </si>
  <si>
    <t xml:space="preserve">【あいち医療通訳システム】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phoneticPr fontId="4"/>
  </si>
  <si>
    <t>月曜から木曜　中国語を話せる医師による透析 : ZH</t>
    <phoneticPr fontId="10"/>
  </si>
  <si>
    <t>なかね歯科</t>
    <rPh sb="3" eb="5">
      <t>シカ</t>
    </rPh>
    <phoneticPr fontId="2"/>
  </si>
  <si>
    <t>nakane dental dffice</t>
    <phoneticPr fontId="4"/>
  </si>
  <si>
    <t>470-0202</t>
  </si>
  <si>
    <t>愛知県みよし市三好丘2-1-11</t>
    <rPh sb="0" eb="10">
      <t>470-0202</t>
    </rPh>
    <phoneticPr fontId="2"/>
  </si>
  <si>
    <t>2-1-11 miyosigaoka,miyosishi,aichi,</t>
    <phoneticPr fontId="4"/>
  </si>
  <si>
    <t>0561-33-0330</t>
  </si>
  <si>
    <t>月、火、水、金:9:30-13:00 15:00-20:00
土 9:30-13:00 15:00-17:00</t>
    <rPh sb="2" eb="3">
      <t>カ</t>
    </rPh>
    <rPh sb="4" eb="5">
      <t>スイ</t>
    </rPh>
    <rPh sb="31" eb="32">
      <t>ツチ</t>
    </rPh>
    <phoneticPr fontId="2"/>
  </si>
  <si>
    <t>https://nakane-dc.jp/ (日本語)</t>
    <phoneticPr fontId="10"/>
  </si>
  <si>
    <t>2309 西三河南部西</t>
    <phoneticPr fontId="4"/>
  </si>
  <si>
    <t>すずき歯科</t>
    <rPh sb="3" eb="5">
      <t>シカ</t>
    </rPh>
    <phoneticPr fontId="2"/>
  </si>
  <si>
    <t>Suzuki Dental Clinic</t>
    <phoneticPr fontId="4"/>
  </si>
  <si>
    <t>445-0071</t>
    <phoneticPr fontId="10"/>
  </si>
  <si>
    <t>西尾市熊味町南十五夜84</t>
    <rPh sb="0" eb="3">
      <t>ニシオシ</t>
    </rPh>
    <rPh sb="3" eb="6">
      <t>クマミチョウ</t>
    </rPh>
    <rPh sb="6" eb="7">
      <t>ミナミ</t>
    </rPh>
    <rPh sb="7" eb="10">
      <t>ジュウゴヤ</t>
    </rPh>
    <phoneticPr fontId="2"/>
  </si>
  <si>
    <t>84 minamizyugoya kumamicho nishioshi aichi</t>
    <phoneticPr fontId="4"/>
  </si>
  <si>
    <t>0563-56-6300</t>
    <phoneticPr fontId="4"/>
  </si>
  <si>
    <t>9時～11時　3時～6時</t>
    <rPh sb="1" eb="2">
      <t>ジ</t>
    </rPh>
    <rPh sb="5" eb="6">
      <t>ジ</t>
    </rPh>
    <rPh sb="8" eb="9">
      <t>ジ</t>
    </rPh>
    <rPh sb="11" eb="12">
      <t>ジ</t>
    </rPh>
    <phoneticPr fontId="2"/>
  </si>
  <si>
    <t>2310 西三河南部東</t>
    <phoneticPr fontId="4"/>
  </si>
  <si>
    <t>医療法人鉄友会　宇野病院</t>
    <rPh sb="0" eb="2">
      <t>イリョウ</t>
    </rPh>
    <rPh sb="2" eb="4">
      <t>ホウジン</t>
    </rPh>
    <rPh sb="4" eb="5">
      <t>テツ</t>
    </rPh>
    <rPh sb="5" eb="6">
      <t>ユウ</t>
    </rPh>
    <rPh sb="6" eb="7">
      <t>カイ</t>
    </rPh>
    <rPh sb="8" eb="10">
      <t>ウノ</t>
    </rPh>
    <rPh sb="10" eb="12">
      <t>ビョウイン</t>
    </rPh>
    <phoneticPr fontId="2"/>
  </si>
  <si>
    <t>UNO Hospital</t>
    <phoneticPr fontId="4"/>
  </si>
  <si>
    <t>444-0921</t>
  </si>
  <si>
    <t>愛知県岡崎市中岡崎町1-10</t>
    <rPh sb="0" eb="3">
      <t>アイチケン</t>
    </rPh>
    <rPh sb="3" eb="6">
      <t>オカザキシ</t>
    </rPh>
    <rPh sb="6" eb="10">
      <t>ナカオカザキチョウ</t>
    </rPh>
    <phoneticPr fontId="2"/>
  </si>
  <si>
    <t>1-10 Nakaokazaki-Cho Okazaki-City Aichi Japan</t>
    <phoneticPr fontId="4"/>
  </si>
  <si>
    <t>0564-24-2211
（※電話での外国語対応は困難。来院後にmediphone医療通訳システム等を活用して対応）</t>
  </si>
  <si>
    <t>月-金:9:00-17:30、土9:00-12:00（救急外来24時間対応)
日・祝日：救急外来24時間対応</t>
    <rPh sb="15" eb="16">
      <t>ド</t>
    </rPh>
    <rPh sb="27" eb="29">
      <t>キュウキュウ</t>
    </rPh>
    <rPh sb="29" eb="31">
      <t>ガイライ</t>
    </rPh>
    <rPh sb="33" eb="35">
      <t>ジカン</t>
    </rPh>
    <rPh sb="35" eb="37">
      <t>タイオウ</t>
    </rPh>
    <rPh sb="39" eb="40">
      <t>ヒ</t>
    </rPh>
    <rPh sb="41" eb="43">
      <t>シュクジツ</t>
    </rPh>
    <phoneticPr fontId="2"/>
  </si>
  <si>
    <t>http://www.uno.or.jp (日本語)</t>
    <rPh sb="22" eb="25">
      <t>ニホンゴ</t>
    </rPh>
    <phoneticPr fontId="5"/>
  </si>
  <si>
    <t>内科・外科・整形外科　英語・中国語・ハングル語・ポルトガル語・タガログ語（mediphone医療通訳システム・ポケトークを利用）</t>
    <rPh sb="0" eb="2">
      <t>ナイカ</t>
    </rPh>
    <rPh sb="3" eb="5">
      <t>ゲカ</t>
    </rPh>
    <rPh sb="6" eb="8">
      <t>セイケイ</t>
    </rPh>
    <rPh sb="8" eb="10">
      <t>ゲカ</t>
    </rPh>
    <rPh sb="11" eb="13">
      <t>エイゴ</t>
    </rPh>
    <rPh sb="14" eb="17">
      <t>チュウゴクゴ</t>
    </rPh>
    <rPh sb="22" eb="23">
      <t>ゴ</t>
    </rPh>
    <rPh sb="29" eb="30">
      <t>ゴ</t>
    </rPh>
    <rPh sb="35" eb="36">
      <t>ゴ</t>
    </rPh>
    <rPh sb="46" eb="48">
      <t>イリョウ</t>
    </rPh>
    <rPh sb="48" eb="50">
      <t>ツウヤク</t>
    </rPh>
    <rPh sb="61" eb="63">
      <t>リヨウ</t>
    </rPh>
    <phoneticPr fontId="5"/>
  </si>
  <si>
    <t>VISA、MASTER、JCB</t>
    <phoneticPr fontId="10"/>
  </si>
  <si>
    <t>機械通訳（mediphone医療通訳システム・ポケトーク）電話通訳（mediphone医療通訳システム）
月ｰ金9:00－17:00英語・中国語・ハングル語・ポルトガル語・タガログ語</t>
    <rPh sb="0" eb="2">
      <t>キカイ</t>
    </rPh>
    <rPh sb="2" eb="4">
      <t>ツウヤク</t>
    </rPh>
    <rPh sb="29" eb="31">
      <t>デンワ</t>
    </rPh>
    <rPh sb="31" eb="33">
      <t>ツウヤクゲツキンエイゴチュウゴクゴゴゴゴ</t>
    </rPh>
    <phoneticPr fontId="10"/>
  </si>
  <si>
    <t>藤田医科大学岡崎医療センター</t>
    <rPh sb="0" eb="10">
      <t>フジタイカダイガクオカザキイリョウ</t>
    </rPh>
    <phoneticPr fontId="10"/>
  </si>
  <si>
    <t>FUJITA HEALTH UNIVERSITY OKAZAKI MEDICAL CENTER</t>
  </si>
  <si>
    <t>444-0827</t>
    <phoneticPr fontId="10"/>
  </si>
  <si>
    <t>愛知県岡崎市針崎町字五反田１番地</t>
    <rPh sb="0" eb="3">
      <t>アイチケン</t>
    </rPh>
    <rPh sb="3" eb="13">
      <t>オカザキシハリサキチョウアザゴタンダ</t>
    </rPh>
    <rPh sb="14" eb="16">
      <t>バンチ</t>
    </rPh>
    <phoneticPr fontId="10"/>
  </si>
  <si>
    <t>1 Gotanda Harisakicho,Okazaki, AICHI, 444-0827 JAPAN</t>
    <phoneticPr fontId="10"/>
  </si>
  <si>
    <t>0564-64-8800</t>
  </si>
  <si>
    <t>月-土:8:15-11:30（救急外来24時間対応)
日・祝日：救急外来24時間対応</t>
    <rPh sb="2" eb="3">
      <t>ド</t>
    </rPh>
    <phoneticPr fontId="10"/>
  </si>
  <si>
    <t>https://okazaki.fujita-hu.ac.jp/（日本語）</t>
    <rPh sb="33" eb="36">
      <t>ニホンゴ</t>
    </rPh>
    <phoneticPr fontId="10"/>
  </si>
  <si>
    <t>内科、循環器内科、呼吸器内科、消化器内科、血液・腫瘍内科、脳神経内科、外科、呼吸器外科、心臓血管外科、整形外科、脳神経外科、形成外科、泌尿器科、小児科、皮膚科、婦人科、耳鼻いんこう科、放射線科、救急科、眼科、麻酔科 ポケトークにて対応可能な言語すべて</t>
    <rPh sb="115" eb="117">
      <t>タイオウ</t>
    </rPh>
    <rPh sb="117" eb="119">
      <t>カノウ</t>
    </rPh>
    <rPh sb="120" eb="122">
      <t>ゲンゴ</t>
    </rPh>
    <phoneticPr fontId="5"/>
  </si>
  <si>
    <t>VISA、MASTER、AMEX、JCB、Diners、中国銀聯</t>
    <rPh sb="28" eb="30">
      <t>チュウゴク</t>
    </rPh>
    <rPh sb="30" eb="32">
      <t>ギンレン</t>
    </rPh>
    <phoneticPr fontId="4"/>
  </si>
  <si>
    <t>カテゴリー1、カテゴリー2</t>
    <phoneticPr fontId="15"/>
  </si>
  <si>
    <t>第二次救急医療機関</t>
    <phoneticPr fontId="16"/>
  </si>
  <si>
    <t>音声翻訳機による対応</t>
    <rPh sb="0" eb="5">
      <t>オンセイホンヤクキ</t>
    </rPh>
    <rPh sb="8" eb="10">
      <t>タイオウ</t>
    </rPh>
    <phoneticPr fontId="4"/>
  </si>
  <si>
    <t>2311 東三河北部</t>
    <phoneticPr fontId="4"/>
  </si>
  <si>
    <t>新城市民病院</t>
    <rPh sb="0" eb="6">
      <t>シンシロシミンビョウイン</t>
    </rPh>
    <phoneticPr fontId="10"/>
  </si>
  <si>
    <t>Shinshiro Municipal Hospital</t>
    <phoneticPr fontId="4"/>
  </si>
  <si>
    <t>441-1387</t>
  </si>
  <si>
    <t>愛知県新城市字北畑32番地1</t>
    <rPh sb="0" eb="6">
      <t>アイチケンシンシロシ</t>
    </rPh>
    <rPh sb="6" eb="7">
      <t>アザ</t>
    </rPh>
    <rPh sb="7" eb="9">
      <t>キタバタ</t>
    </rPh>
    <rPh sb="11" eb="13">
      <t>バンチ</t>
    </rPh>
    <phoneticPr fontId="10"/>
  </si>
  <si>
    <t>32-1 Kitabata, Shinshiro-shi, Aichi , 441-1387</t>
  </si>
  <si>
    <t>0536-22-2171</t>
  </si>
  <si>
    <t>外来受付
月-金:8:00-16:30（救急外来24時間対応)
土日・祝日：救急外来24時間対応</t>
    <rPh sb="0" eb="2">
      <t>ガイライ</t>
    </rPh>
    <rPh sb="2" eb="4">
      <t>ウケツケ</t>
    </rPh>
    <phoneticPr fontId="10"/>
  </si>
  <si>
    <t>https://www.city.shinshiro.lg.jp/hospital/(日本語)</t>
    <phoneticPr fontId="5"/>
  </si>
  <si>
    <t xml:space="preserve">対応診療科：内科、脳神経内科、呼吸器内科、循環器内科、腎臓内科、小児科、外科、血管外科、脳神経外科、整形外科、消化器外科、耳鼻咽喉科、皮膚科、泌尿器科、婦人科、精神科、歯科口腔外科
対応可能言語（電話通訳のみ）：英語、 中国語、 韓国語、スペイン語、 ポルトガル語、ベトナム語、 タイ語、 タガログ語 </t>
    <rPh sb="99" eb="103">
      <t>デンワツウヤク</t>
    </rPh>
    <phoneticPr fontId="5"/>
  </si>
  <si>
    <t>VISA、MASTER、AMEX、JCB、Diners、Discover</t>
    <phoneticPr fontId="10"/>
  </si>
  <si>
    <t>電話通訳：英語、 中国語、 韓国語、スペイン語、 ポルトガル語、ベトナム語、 タイ語、 タガログ語 /24時間</t>
    <rPh sb="0" eb="2">
      <t>デンワ</t>
    </rPh>
    <rPh sb="2" eb="4">
      <t>ツウヤク</t>
    </rPh>
    <rPh sb="53" eb="55">
      <t>ジカン</t>
    </rPh>
    <phoneticPr fontId="10"/>
  </si>
  <si>
    <t>2312 東三河南部</t>
    <phoneticPr fontId="11"/>
  </si>
  <si>
    <t>ふくい整形外科リウマチリハビリクリニック</t>
    <rPh sb="3" eb="7">
      <t>セイケイゲカ</t>
    </rPh>
    <phoneticPr fontId="10"/>
  </si>
  <si>
    <t>Fukui orthopedics, rheumatology, rehabilitation clinic</t>
    <phoneticPr fontId="11"/>
  </si>
  <si>
    <t>441-8113</t>
    <phoneticPr fontId="10"/>
  </si>
  <si>
    <t>愛知県豊橋市西幸町字笠松33-1</t>
    <rPh sb="0" eb="9">
      <t>441-8113</t>
    </rPh>
    <rPh sb="9" eb="10">
      <t>アザ</t>
    </rPh>
    <rPh sb="10" eb="12">
      <t>カサマツ</t>
    </rPh>
    <phoneticPr fontId="10"/>
  </si>
  <si>
    <t>33-1, Nishimiyukicho-Kasamatsu, Toyohashi Shi, Aichi prefecture, Japan</t>
    <phoneticPr fontId="10"/>
  </si>
  <si>
    <t>0532-37-3291</t>
  </si>
  <si>
    <t>月、火、木、金　8:30-12:00, 15:30-18:30
水　8:30-12:00 
土　8:30-12:30</t>
    <rPh sb="32" eb="33">
      <t>スイ</t>
    </rPh>
    <rPh sb="46" eb="47">
      <t>ド</t>
    </rPh>
    <phoneticPr fontId="10"/>
  </si>
  <si>
    <t>https://fukui-seikei.com/</t>
    <phoneticPr fontId="10"/>
  </si>
  <si>
    <t>整形外科：EN, ES, PT</t>
    <rPh sb="0" eb="2">
      <t>セイケイ</t>
    </rPh>
    <rPh sb="2" eb="4">
      <t>ゲカ</t>
    </rPh>
    <phoneticPr fontId="10"/>
  </si>
  <si>
    <t>VISA、MASTER、AMEX、JCB、Diners、DISCOVER、中国銀聯など</t>
    <phoneticPr fontId="4"/>
  </si>
  <si>
    <t>非接触カード決済：楽天Edy、Suica, PASMO, ICOCA、Quick Pay, apple payなど
QRコード決済：PAYPAY、アリペイ、WeChatPay、LINE Pay、d払いAUPayなど</t>
    <rPh sb="0" eb="1">
      <t>ヒ</t>
    </rPh>
    <rPh sb="1" eb="3">
      <t>セッショク</t>
    </rPh>
    <rPh sb="6" eb="8">
      <t>ケッサイ</t>
    </rPh>
    <rPh sb="9" eb="11">
      <t>ラクテン</t>
    </rPh>
    <rPh sb="63" eb="65">
      <t>ケッサイ</t>
    </rPh>
    <rPh sb="98" eb="99">
      <t>ハラ</t>
    </rPh>
    <phoneticPr fontId="1"/>
  </si>
  <si>
    <t>火曜日午前9：00-12：00
木曜日午前9：00-12：00　午後3：30-18：30
EN, ES, PT</t>
    <rPh sb="0" eb="3">
      <t>カヨウビ</t>
    </rPh>
    <rPh sb="3" eb="5">
      <t>ゴゼン</t>
    </rPh>
    <rPh sb="16" eb="19">
      <t>モクヨウビ</t>
    </rPh>
    <rPh sb="19" eb="21">
      <t>ゴゼン</t>
    </rPh>
    <rPh sb="32" eb="34">
      <t>ゴゴ</t>
    </rPh>
    <phoneticPr fontId="1"/>
  </si>
  <si>
    <t>2312 東三河南部</t>
    <phoneticPr fontId="4"/>
  </si>
  <si>
    <t>酒井歯科医院</t>
    <rPh sb="0" eb="6">
      <t>サカイシカイイン</t>
    </rPh>
    <phoneticPr fontId="10"/>
  </si>
  <si>
    <t>SAKAI DENTAL CLINIC</t>
    <phoneticPr fontId="4"/>
  </si>
  <si>
    <t>443-0104</t>
  </si>
  <si>
    <t>愛知県蒲郡市形原町西御屋敷59-6</t>
    <rPh sb="0" eb="3">
      <t>アイチケン</t>
    </rPh>
    <rPh sb="3" eb="6">
      <t>ガマゴオリシ</t>
    </rPh>
    <rPh sb="6" eb="13">
      <t>カタハラチョウニシオヤシキ</t>
    </rPh>
    <phoneticPr fontId="10"/>
  </si>
  <si>
    <t>59-6 Nishioyashiki Katahara-cho, Gamagori-city, AICHI</t>
  </si>
  <si>
    <t>0533-57-1511</t>
  </si>
  <si>
    <t>月火水金土:9:00-11:30
　　　　　14:30-18:00</t>
    <phoneticPr fontId="10"/>
  </si>
  <si>
    <t>http://www.sakai.or.jp
http://www.酒井歯科医院.jp</t>
    <phoneticPr fontId="11"/>
  </si>
  <si>
    <t>歯科・小児歯科・矯正歯科・歯科口腔外科英語、中国語、ドイツ語フランス語、スペイン語、ポルトガル語など多言語対応可能</t>
    <rPh sb="0" eb="2">
      <t>シカ</t>
    </rPh>
    <rPh sb="3" eb="5">
      <t>ショウニ</t>
    </rPh>
    <rPh sb="5" eb="7">
      <t>シカ</t>
    </rPh>
    <rPh sb="8" eb="10">
      <t>キョウセイ</t>
    </rPh>
    <rPh sb="10" eb="12">
      <t>シカ</t>
    </rPh>
    <rPh sb="13" eb="19">
      <t>シカコウクウゲカ</t>
    </rPh>
    <rPh sb="19" eb="21">
      <t>エイゴ</t>
    </rPh>
    <rPh sb="22" eb="25">
      <t>チュウゴクゴ</t>
    </rPh>
    <rPh sb="29" eb="30">
      <t>ゴ</t>
    </rPh>
    <rPh sb="34" eb="35">
      <t>ゴ</t>
    </rPh>
    <rPh sb="40" eb="41">
      <t>ゴ</t>
    </rPh>
    <rPh sb="47" eb="48">
      <t>ゴ</t>
    </rPh>
    <rPh sb="50" eb="51">
      <t>タ</t>
    </rPh>
    <rPh sb="51" eb="53">
      <t>ゲンゴ</t>
    </rPh>
    <rPh sb="53" eb="55">
      <t>タイオウ</t>
    </rPh>
    <rPh sb="55" eb="57">
      <t>カノウ</t>
    </rPh>
    <phoneticPr fontId="10"/>
  </si>
  <si>
    <t>重工大須病院</t>
    <rPh sb="0" eb="2">
      <t>ジュウコウ</t>
    </rPh>
    <rPh sb="2" eb="6">
      <t>オオスビョウイン</t>
    </rPh>
    <phoneticPr fontId="4"/>
  </si>
  <si>
    <t>Juko Osu Hospital</t>
  </si>
  <si>
    <t>460-0017</t>
    <phoneticPr fontId="4"/>
  </si>
  <si>
    <t>愛知県名古屋市中区松原2-17-5</t>
    <phoneticPr fontId="10"/>
  </si>
  <si>
    <t>2-17-5,Matsubara,Nakaku,NagoyaCity,Aichi</t>
    <phoneticPr fontId="4"/>
  </si>
  <si>
    <t>052-212-8981</t>
    <phoneticPr fontId="4"/>
  </si>
  <si>
    <t>救急外来：24時間対応</t>
    <rPh sb="0" eb="4">
      <t>キュウキュウガイライ</t>
    </rPh>
    <rPh sb="7" eb="9">
      <t>ジカン</t>
    </rPh>
    <rPh sb="9" eb="11">
      <t>タイオウ</t>
    </rPh>
    <phoneticPr fontId="4"/>
  </si>
  <si>
    <t>https://juko-osu-hp.jp/</t>
  </si>
  <si>
    <t>救急科：EN
外科：EN
整形外科：EN</t>
    <phoneticPr fontId="10"/>
  </si>
  <si>
    <t>VISA、MASTER、AMEX、JCB、中国銀聯</t>
    <phoneticPr fontId="4"/>
  </si>
  <si>
    <t>岡崎南　上地眼科クリニック</t>
    <rPh sb="0" eb="2">
      <t>オカザキ</t>
    </rPh>
    <rPh sb="2" eb="3">
      <t>ミナミ</t>
    </rPh>
    <rPh sb="4" eb="6">
      <t>ウエチ</t>
    </rPh>
    <rPh sb="6" eb="8">
      <t>ガンカ</t>
    </rPh>
    <phoneticPr fontId="4"/>
  </si>
  <si>
    <t>Ueji Eye Clinic</t>
  </si>
  <si>
    <t>444-0823</t>
    <phoneticPr fontId="11"/>
  </si>
  <si>
    <t>岡崎市上地2-1-4</t>
    <rPh sb="0" eb="2">
      <t>オカザキ</t>
    </rPh>
    <rPh sb="2" eb="3">
      <t>シ</t>
    </rPh>
    <rPh sb="3" eb="5">
      <t>ウエジ</t>
    </rPh>
    <phoneticPr fontId="4"/>
  </si>
  <si>
    <t>2-1-4　Ueji、Okazaki　City</t>
    <phoneticPr fontId="4"/>
  </si>
  <si>
    <t>0564-73-3005</t>
    <phoneticPr fontId="4"/>
  </si>
  <si>
    <r>
      <t>9時－12時　15時ー18</t>
    </r>
    <r>
      <rPr>
        <sz val="14"/>
        <color theme="1"/>
        <rFont val="メイリオ"/>
        <family val="3"/>
        <charset val="128"/>
      </rPr>
      <t>時</t>
    </r>
    <rPh sb="1" eb="2">
      <t>ジ</t>
    </rPh>
    <rPh sb="5" eb="6">
      <t>ジ</t>
    </rPh>
    <rPh sb="9" eb="10">
      <t>ジ</t>
    </rPh>
    <rPh sb="13" eb="14">
      <t>ジ</t>
    </rPh>
    <phoneticPr fontId="4"/>
  </si>
  <si>
    <t>www.okazaki-eye.jp</t>
  </si>
  <si>
    <t>眼科　ポケトークにて対応可能な言語すべて</t>
    <rPh sb="0" eb="2">
      <t>ガンカ</t>
    </rPh>
    <rPh sb="10" eb="12">
      <t>タイオウ</t>
    </rPh>
    <rPh sb="12" eb="14">
      <t>カノウ</t>
    </rPh>
    <rPh sb="15" eb="17">
      <t>ゲンゴ</t>
    </rPh>
    <phoneticPr fontId="4"/>
  </si>
  <si>
    <t>ポケトークにて対応可能な言語すべて</t>
  </si>
  <si>
    <t>水野歯科クリニック</t>
    <rPh sb="0" eb="4">
      <t>ミズノシカ</t>
    </rPh>
    <phoneticPr fontId="4"/>
  </si>
  <si>
    <t>Mizuno Dental Clinic</t>
    <phoneticPr fontId="4"/>
  </si>
  <si>
    <t>481-0033</t>
  </si>
  <si>
    <t>愛知県北名古屋市西之保犬井190</t>
    <rPh sb="0" eb="3">
      <t>アイチケン</t>
    </rPh>
    <rPh sb="3" eb="13">
      <t>キタナゴヤシニシノホウイヌイ</t>
    </rPh>
    <phoneticPr fontId="4"/>
  </si>
  <si>
    <t>190 Inui, Nishinohou, Kitanagoya, Aichi, 481-0033</t>
  </si>
  <si>
    <t>英語での対応をご希望の場合は、090-5879-1104 までお電話ください。ご来院前にお電話またはメールでご連絡ください。メール: clinic@mizuno-shika-clinic.com　診療時間外でも、いつでもお気軽にお問い合わせください。</t>
  </si>
  <si>
    <t>月・火・水・金・土・日：7:30～16:00 不定休あり。事前にお問い合わせください。</t>
  </si>
  <si>
    <t>https://mizuno-shika-clinic.com/ 　(日本語）</t>
    <rPh sb="35" eb="38">
      <t>ニホンゴ</t>
    </rPh>
    <phoneticPr fontId="4"/>
  </si>
  <si>
    <t>歯科：EN</t>
  </si>
  <si>
    <t>VISA, MASTER, JCB, AMERICAN EXPRESS, Diners Club, DISCOVER</t>
  </si>
  <si>
    <t>カテゴリー2</t>
  </si>
  <si>
    <t>EN: 事前にお電話またはメールにてご連絡ください。</t>
    <phoneticPr fontId="11"/>
  </si>
  <si>
    <t>みちかぜクリニック</t>
  </si>
  <si>
    <t>Michikaze Clinic</t>
    <phoneticPr fontId="4"/>
  </si>
  <si>
    <t>487-0025</t>
  </si>
  <si>
    <t>愛知県春日井市出川町8-13-10</t>
    <rPh sb="0" eb="3">
      <t>アイチケン</t>
    </rPh>
    <rPh sb="3" eb="10">
      <t>カスガイシデガワチョウ</t>
    </rPh>
    <phoneticPr fontId="1"/>
  </si>
  <si>
    <t>8-13-10 Tegawa-cho, Kasugai-shi, Aichi prefecture</t>
  </si>
  <si>
    <t>0568-52-1880</t>
  </si>
  <si>
    <t>月・火・木・金；8:30-12:00, 16:00-18:30　水・土；8:30-12:00</t>
    <rPh sb="2" eb="3">
      <t>カ</t>
    </rPh>
    <rPh sb="4" eb="5">
      <t>モク</t>
    </rPh>
    <rPh sb="6" eb="7">
      <t>キン</t>
    </rPh>
    <rPh sb="32" eb="33">
      <t>スイ</t>
    </rPh>
    <rPh sb="34" eb="35">
      <t>ド</t>
    </rPh>
    <phoneticPr fontId="21"/>
  </si>
  <si>
    <t>https://michikaze-cl.com/</t>
  </si>
  <si>
    <t>内科：EN、乳腺外科：EN、泌尿器科：EN</t>
    <rPh sb="0" eb="2">
      <t>ナイカ</t>
    </rPh>
    <rPh sb="6" eb="10">
      <t>ニュウセンゲカ</t>
    </rPh>
    <rPh sb="14" eb="18">
      <t>ヒニョウキカ</t>
    </rPh>
    <phoneticPr fontId="1"/>
  </si>
  <si>
    <t>初期救急医療機関</t>
  </si>
  <si>
    <t>23愛知県</t>
    <phoneticPr fontId="4"/>
  </si>
  <si>
    <t>さくら総合病院</t>
    <rPh sb="3" eb="5">
      <t>ソウゴウ</t>
    </rPh>
    <rPh sb="5" eb="7">
      <t>ビョウイン</t>
    </rPh>
    <phoneticPr fontId="4"/>
  </si>
  <si>
    <t>SAKURA GENERAL HOSPITAL</t>
  </si>
  <si>
    <t>480-0127</t>
  </si>
  <si>
    <t>愛知県丹羽郡大口町新宮1-129</t>
    <rPh sb="0" eb="3">
      <t>アイチケン</t>
    </rPh>
    <rPh sb="3" eb="6">
      <t>ニワグン</t>
    </rPh>
    <rPh sb="6" eb="9">
      <t>オオグチチョウ</t>
    </rPh>
    <rPh sb="9" eb="11">
      <t>シンミヤ</t>
    </rPh>
    <phoneticPr fontId="4"/>
  </si>
  <si>
    <t>1-129 Shinmura, Oguchi-cho, Niwa-gun, Aichi, Japan</t>
  </si>
  <si>
    <t>0587-95-6711
※電話での通訳対応は不可</t>
    <rPh sb="14" eb="16">
      <t>デンワ</t>
    </rPh>
    <rPh sb="18" eb="22">
      <t>ツウヤクタイオウ</t>
    </rPh>
    <rPh sb="23" eb="25">
      <t>フカ</t>
    </rPh>
    <phoneticPr fontId="4"/>
  </si>
  <si>
    <t>月-金:8:30‐19:30
土:8:30‐12:00
（上記以外は救急外来24時間対応）</t>
    <rPh sb="15" eb="16">
      <t>ツチ</t>
    </rPh>
    <rPh sb="29" eb="33">
      <t>ジョウキイガイ</t>
    </rPh>
    <rPh sb="34" eb="38">
      <t>キュウキュウガイライ</t>
    </rPh>
    <rPh sb="40" eb="42">
      <t>ジカン</t>
    </rPh>
    <rPh sb="42" eb="44">
      <t>タイオウ</t>
    </rPh>
    <phoneticPr fontId="7"/>
  </si>
  <si>
    <t>https://www.ijinkai.or.jp/</t>
  </si>
  <si>
    <t>消化器病センター、脳卒中脊椎脊髄センター、整形外科、人工関節センター、血液浄化センター、救急センター、総合内科、循環器内科、腎臓内科、糖尿病内分泌内科、血液内科、皮膚科、泌尿器科、耳鼻咽喉科、眼科、脳神経内科、ストレス科、形成外科、乳腺外科、呼吸器外科、麻酔科、歯科口腔外科、股関節・膝関節専門外来、もの忘れ外来、頭痛外来、さくら美容外来（美容療法）、ヘルニア（脱腸）専門外来、発毛外来（男性型脱毛症）、痙縮外来（ボツリヌス療法）、セカンドオピニオン外来
対応言語は全診療科：英語、広東語、北京語、タガログ語、スペイン語、インドネシア語</t>
    <phoneticPr fontId="4"/>
  </si>
  <si>
    <t>JCB、VISA、MASTER、AMEX、DISCOVER</t>
  </si>
  <si>
    <t>第二次救急医療機関</t>
    <phoneticPr fontId="4"/>
  </si>
  <si>
    <t>多言語音声翻訳機器を利用した通訳</t>
    <rPh sb="0" eb="3">
      <t>タゲンゴ</t>
    </rPh>
    <rPh sb="3" eb="5">
      <t>オンセイ</t>
    </rPh>
    <rPh sb="5" eb="7">
      <t>ホンヤク</t>
    </rPh>
    <rPh sb="7" eb="9">
      <t>キキ</t>
    </rPh>
    <rPh sb="10" eb="12">
      <t>リヨウ</t>
    </rPh>
    <rPh sb="14" eb="16">
      <t>ツウヤク</t>
    </rPh>
    <phoneticPr fontId="4"/>
  </si>
  <si>
    <t>リバーサイドクリニック内田橋</t>
    <rPh sb="11" eb="14">
      <t>ウチダバシ</t>
    </rPh>
    <phoneticPr fontId="4"/>
  </si>
  <si>
    <t>Riverside-Clinic Uchidabashi</t>
  </si>
  <si>
    <t>457-0862</t>
  </si>
  <si>
    <t>愛知県名古屋市南区内田橋二丁目10番8号</t>
    <rPh sb="0" eb="2">
      <t>アイチ</t>
    </rPh>
    <rPh sb="2" eb="3">
      <t>ケン</t>
    </rPh>
    <rPh sb="3" eb="7">
      <t>ナゴヤシ</t>
    </rPh>
    <rPh sb="7" eb="9">
      <t>ミナミク</t>
    </rPh>
    <rPh sb="9" eb="12">
      <t>ウチダバシ</t>
    </rPh>
    <rPh sb="12" eb="15">
      <t>ニチョウメ</t>
    </rPh>
    <rPh sb="17" eb="18">
      <t>バン</t>
    </rPh>
    <rPh sb="19" eb="20">
      <t>ゴウ</t>
    </rPh>
    <phoneticPr fontId="4"/>
  </si>
  <si>
    <t>2-10-8 Uchidabashi, Minami-ku,Nagoya-shi, Aichi</t>
  </si>
  <si>
    <t>052-602-6026</t>
  </si>
  <si>
    <t>月-金　9:00-12:00
　　　 13:00-16:00
土　　 9:00-12:00</t>
    <rPh sb="0" eb="1">
      <t>ゲツ</t>
    </rPh>
    <rPh sb="2" eb="3">
      <t>キン</t>
    </rPh>
    <rPh sb="31" eb="32">
      <t>ツチ</t>
    </rPh>
    <phoneticPr fontId="4"/>
  </si>
  <si>
    <t>http://rsc-uchidabashi.jp　（日本語）</t>
    <phoneticPr fontId="4"/>
  </si>
  <si>
    <t>内科：EN、ZH、TL、TH、ES、PT、VI</t>
    <rPh sb="0" eb="2">
      <t>ナイカ</t>
    </rPh>
    <phoneticPr fontId="4"/>
  </si>
  <si>
    <t>英語、中国語、タガログ語、タイ語、スペイン語、ポルトガル語、ベトナム語　　ポケトークまたは言語が分かる職員で対応。
月-金：9:00-12:00、13:00-16:00
土：9:00-12:00</t>
    <rPh sb="0" eb="2">
      <t>エイゴ</t>
    </rPh>
    <rPh sb="3" eb="6">
      <t>チュウゴクゴ</t>
    </rPh>
    <rPh sb="11" eb="12">
      <t>ゴ</t>
    </rPh>
    <rPh sb="15" eb="16">
      <t>ゴ</t>
    </rPh>
    <rPh sb="21" eb="22">
      <t>ゴ</t>
    </rPh>
    <rPh sb="28" eb="29">
      <t>ゴ</t>
    </rPh>
    <rPh sb="34" eb="35">
      <t>ゴ</t>
    </rPh>
    <rPh sb="45" eb="47">
      <t>ゲンゴ</t>
    </rPh>
    <rPh sb="48" eb="49">
      <t>ワ</t>
    </rPh>
    <rPh sb="51" eb="53">
      <t>ショクイン</t>
    </rPh>
    <rPh sb="54" eb="56">
      <t>タイオウ</t>
    </rPh>
    <rPh sb="59" eb="60">
      <t>ゲツ</t>
    </rPh>
    <rPh sb="61" eb="62">
      <t>キン</t>
    </rPh>
    <rPh sb="86" eb="87">
      <t>ツチ</t>
    </rPh>
    <phoneticPr fontId="4"/>
  </si>
  <si>
    <t>WEBサイト</t>
    <phoneticPr fontId="4"/>
  </si>
  <si>
    <t>【目次】</t>
    <rPh sb="1" eb="3">
      <t>モクジ</t>
    </rPh>
    <phoneticPr fontId="4"/>
  </si>
  <si>
    <t>【参考】</t>
    <rPh sb="1" eb="3">
      <t>サンコウ</t>
    </rPh>
    <phoneticPr fontId="4"/>
  </si>
  <si>
    <t xml:space="preserve">北海道 </t>
    <phoneticPr fontId="4"/>
  </si>
  <si>
    <t>外国人患者への診療に協力する意志がある医療機関のうち、都道府県により適格性があると判断された医療機関が掲載されます。</t>
    <rPh sb="0" eb="2">
      <t>ガイコク</t>
    </rPh>
    <rPh sb="2" eb="3">
      <t>ジン</t>
    </rPh>
    <rPh sb="3" eb="5">
      <t>カンジャ</t>
    </rPh>
    <rPh sb="7" eb="9">
      <t>シンリョウ</t>
    </rPh>
    <rPh sb="10" eb="12">
      <t>キョウリョク</t>
    </rPh>
    <rPh sb="14" eb="16">
      <t>イシ</t>
    </rPh>
    <rPh sb="19" eb="21">
      <t>イリョウ</t>
    </rPh>
    <rPh sb="21" eb="23">
      <t>キカン</t>
    </rPh>
    <rPh sb="27" eb="31">
      <t>トドウフケン</t>
    </rPh>
    <rPh sb="34" eb="37">
      <t>テキカクセイ</t>
    </rPh>
    <rPh sb="41" eb="43">
      <t>ハンダン</t>
    </rPh>
    <rPh sb="46" eb="48">
      <t>イリョウ</t>
    </rPh>
    <rPh sb="48" eb="50">
      <t>キカン</t>
    </rPh>
    <rPh sb="51" eb="53">
      <t>ケイサイ</t>
    </rPh>
    <phoneticPr fontId="4"/>
  </si>
  <si>
    <t xml:space="preserve">青森県 </t>
  </si>
  <si>
    <t>都道府県が不適格と判断した医療機関は掲載されません。</t>
    <rPh sb="0" eb="4">
      <t>トドウフケン</t>
    </rPh>
    <rPh sb="5" eb="8">
      <t>フテキカク</t>
    </rPh>
    <rPh sb="9" eb="11">
      <t>ハンダン</t>
    </rPh>
    <rPh sb="13" eb="15">
      <t>イリョウ</t>
    </rPh>
    <rPh sb="15" eb="17">
      <t>キカン</t>
    </rPh>
    <rPh sb="18" eb="20">
      <t>ケイサイ</t>
    </rPh>
    <phoneticPr fontId="4"/>
  </si>
  <si>
    <t xml:space="preserve">岩手県 </t>
  </si>
  <si>
    <t xml:space="preserve">宮城県 </t>
  </si>
  <si>
    <t>〇</t>
    <phoneticPr fontId="4"/>
  </si>
  <si>
    <t>都道府県が地域の医療体制を考慮して選出した医療機関は「外国人患者を受け入れる拠点的な医療機関」として、以下の２つのカテゴリーを設け掲載されています。</t>
    <rPh sb="5" eb="7">
      <t>チイキ</t>
    </rPh>
    <rPh sb="8" eb="10">
      <t>イリョウ</t>
    </rPh>
    <rPh sb="10" eb="12">
      <t>タイセイ</t>
    </rPh>
    <rPh sb="13" eb="15">
      <t>コウリョ</t>
    </rPh>
    <rPh sb="21" eb="23">
      <t>イリョウ</t>
    </rPh>
    <rPh sb="23" eb="25">
      <t>キカン</t>
    </rPh>
    <rPh sb="51" eb="53">
      <t>イカ</t>
    </rPh>
    <rPh sb="63" eb="64">
      <t>モウ</t>
    </rPh>
    <rPh sb="65" eb="67">
      <t>ケイサイ</t>
    </rPh>
    <phoneticPr fontId="4"/>
  </si>
  <si>
    <t xml:space="preserve">秋田県 </t>
  </si>
  <si>
    <r>
      <t>　　</t>
    </r>
    <r>
      <rPr>
        <b/>
        <sz val="10"/>
        <color rgb="FF000000"/>
        <rFont val="ＭＳ Ｐゴシック"/>
        <family val="3"/>
        <charset val="128"/>
      </rPr>
      <t>カテゴリー１</t>
    </r>
    <r>
      <rPr>
        <sz val="10"/>
        <color rgb="FF000000"/>
        <rFont val="ＭＳ Ｐゴシック"/>
        <family val="3"/>
        <charset val="128"/>
      </rPr>
      <t>：入院を要する救急患者に対応可能な医療機関 （都道府県で１つ以上）</t>
    </r>
    <rPh sb="31" eb="35">
      <t>トドウフケン</t>
    </rPh>
    <rPh sb="38" eb="40">
      <t>イジョウ</t>
    </rPh>
    <phoneticPr fontId="4"/>
  </si>
  <si>
    <t xml:space="preserve">山形県 </t>
  </si>
  <si>
    <r>
      <t>　　</t>
    </r>
    <r>
      <rPr>
        <b/>
        <sz val="10"/>
        <color rgb="FF000000"/>
        <rFont val="ＭＳ Ｐゴシック"/>
        <family val="3"/>
        <charset val="128"/>
      </rPr>
      <t>カテゴリー２</t>
    </r>
    <r>
      <rPr>
        <sz val="10"/>
        <color rgb="FF000000"/>
        <rFont val="ＭＳ Ｐゴシック"/>
        <family val="3"/>
        <charset val="128"/>
      </rPr>
      <t>：診療所・歯科診療所も含む外国人患者を受入可能な医療機関 （二次医療圏に１つ以上）</t>
    </r>
    <rPh sb="38" eb="40">
      <t>ニジ</t>
    </rPh>
    <rPh sb="40" eb="42">
      <t>イリョウ</t>
    </rPh>
    <rPh sb="42" eb="43">
      <t>ケン</t>
    </rPh>
    <rPh sb="46" eb="48">
      <t>イジョウ</t>
    </rPh>
    <phoneticPr fontId="4"/>
  </si>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</sst>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b/>
      <sz val="12"/>
      <color rgb="FFFF0000"/>
      <name val="游ゴシック"/>
      <family val="3"/>
      <charset val="128"/>
      <scheme val="minor"/>
    </font>
    <font>
      <sz val="6"/>
      <name val="游ゴシック"/>
      <family val="2"/>
      <charset val="128"/>
      <scheme val="minor"/>
    </font>
    <font>
      <sz val="11"/>
      <color theme="1"/>
      <name val="游ゴシック"/>
      <family val="3"/>
      <charset val="128"/>
      <scheme val="minor"/>
    </font>
    <font>
      <sz val="12"/>
      <color theme="1"/>
      <name val="ＭＳ Ｐゴシック"/>
      <family val="3"/>
      <charset val="128"/>
    </font>
    <font>
      <b/>
      <sz val="12"/>
      <color theme="0"/>
      <name val="ＭＳ Ｐゴシック"/>
      <family val="3"/>
      <charset val="128"/>
    </font>
    <font>
      <b/>
      <sz val="12"/>
      <color rgb="FFFF0000"/>
      <name val="ＭＳ Ｐゴシック"/>
      <family val="3"/>
      <charset val="128"/>
    </font>
    <font>
      <b/>
      <sz val="10"/>
      <name val="ＭＳ Ｐゴシック"/>
      <family val="3"/>
      <charset val="128"/>
    </font>
    <font>
      <sz val="6"/>
      <name val="游ゴシック"/>
      <family val="3"/>
      <charset val="128"/>
    </font>
    <font>
      <sz val="20"/>
      <color indexed="10"/>
      <name val="メイリオ"/>
      <family val="3"/>
      <charset val="128"/>
    </font>
    <font>
      <b/>
      <sz val="11"/>
      <color theme="0"/>
      <name val="ＭＳ Ｐゴシック"/>
      <family val="3"/>
      <charset val="128"/>
    </font>
    <font>
      <sz val="14"/>
      <color theme="1"/>
      <name val="ＭＳ Ｐゴシック"/>
      <family val="3"/>
      <charset val="128"/>
    </font>
    <font>
      <sz val="10"/>
      <color rgb="FF000000"/>
      <name val="Arial"/>
      <family val="2"/>
    </font>
    <font>
      <sz val="11"/>
      <color indexed="8"/>
      <name val="游ゴシック"/>
      <family val="3"/>
      <charset val="128"/>
    </font>
    <font>
      <sz val="11"/>
      <color indexed="60"/>
      <name val="游ゴシック"/>
      <family val="3"/>
      <charset val="128"/>
    </font>
    <font>
      <sz val="6"/>
      <name val="ＭＳ Ｐゴシック"/>
      <family val="3"/>
      <charset val="128"/>
    </font>
    <font>
      <b/>
      <sz val="11"/>
      <color indexed="8"/>
      <name val="游ゴシック"/>
      <family val="3"/>
      <charset val="128"/>
    </font>
    <font>
      <sz val="14"/>
      <color theme="1"/>
      <name val="游ゴシック"/>
      <family val="2"/>
      <charset val="128"/>
      <scheme val="minor"/>
    </font>
    <font>
      <sz val="14"/>
      <color theme="1"/>
      <name val="メイリオ"/>
      <family val="3"/>
      <charset val="128"/>
    </font>
    <font>
      <b/>
      <sz val="10"/>
      <color rgb="FF000000"/>
      <name val="ＭＳ Ｐゴシック"/>
      <family val="3"/>
      <charset val="128"/>
    </font>
    <font>
      <u/>
      <sz val="11"/>
      <color theme="10"/>
      <name val="游ゴシック"/>
      <family val="2"/>
      <charset val="128"/>
      <scheme val="minor"/>
    </font>
    <font>
      <sz val="10"/>
      <color rgb="FF000000"/>
      <name val="ＭＳ Ｐゴシック"/>
      <family val="3"/>
      <charset val="128"/>
    </font>
    <font>
      <sz val="11"/>
      <color rgb="FF00000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203764"/>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top/>
      <bottom style="thin">
        <color auto="1"/>
      </bottom>
      <diagonal/>
    </border>
  </borders>
  <cellStyleXfs count="5">
    <xf numFmtId="0" fontId="0" fillId="0" borderId="0">
      <alignment vertical="center"/>
    </xf>
    <xf numFmtId="0" fontId="5" fillId="0" borderId="0">
      <alignment vertical="center"/>
    </xf>
    <xf numFmtId="0" fontId="14" fillId="0" borderId="0"/>
    <xf numFmtId="0" fontId="22" fillId="0" borderId="0" applyNumberFormat="0" applyFill="0" applyBorder="0" applyAlignment="0" applyProtection="0">
      <alignment vertical="center"/>
    </xf>
    <xf numFmtId="0" fontId="14" fillId="0" borderId="0"/>
  </cellStyleXfs>
  <cellXfs count="35">
    <xf numFmtId="0" fontId="0" fillId="0" borderId="0" xfId="0">
      <alignment vertical="center"/>
    </xf>
    <xf numFmtId="0" fontId="3" fillId="0" borderId="0" xfId="0" applyFont="1">
      <alignment vertical="center"/>
    </xf>
    <xf numFmtId="0" fontId="6" fillId="2" borderId="0" xfId="1" applyFont="1" applyFill="1">
      <alignment vertical="center"/>
    </xf>
    <xf numFmtId="0" fontId="7" fillId="3" borderId="0" xfId="1" applyFont="1" applyFill="1" applyAlignment="1">
      <alignment vertical="top" wrapText="1"/>
    </xf>
    <xf numFmtId="0" fontId="7" fillId="0" borderId="0" xfId="1" applyFont="1" applyAlignment="1">
      <alignment vertical="top" wrapText="1"/>
    </xf>
    <xf numFmtId="0" fontId="13" fillId="2" borderId="1" xfId="0" applyFont="1" applyFill="1" applyBorder="1" applyAlignment="1">
      <alignment vertical="center" wrapText="1"/>
    </xf>
    <xf numFmtId="0" fontId="13" fillId="2" borderId="0" xfId="0" applyFont="1" applyFill="1" applyAlignment="1">
      <alignment vertical="center" wrapText="1"/>
    </xf>
    <xf numFmtId="0" fontId="13" fillId="2" borderId="1" xfId="2" applyFont="1" applyFill="1" applyBorder="1" applyAlignment="1">
      <alignment horizontal="left" vertical="center" wrapText="1"/>
    </xf>
    <xf numFmtId="0" fontId="13" fillId="2" borderId="1" xfId="1" applyFont="1" applyFill="1" applyBorder="1" applyAlignment="1">
      <alignment vertical="center" wrapText="1"/>
    </xf>
    <xf numFmtId="0" fontId="13" fillId="2" borderId="0" xfId="1" applyFont="1" applyFill="1" applyAlignment="1">
      <alignment vertical="center" wrapText="1"/>
    </xf>
    <xf numFmtId="0" fontId="13" fillId="2" borderId="1" xfId="1" applyFont="1" applyFill="1" applyBorder="1" applyAlignment="1">
      <alignment horizontal="center" vertical="center" wrapText="1"/>
    </xf>
    <xf numFmtId="0" fontId="19" fillId="2" borderId="0" xfId="0" applyFont="1" applyFill="1" applyAlignment="1">
      <alignment vertical="center" wrapText="1"/>
    </xf>
    <xf numFmtId="0" fontId="19" fillId="0" borderId="0" xfId="0" applyFont="1" applyAlignment="1">
      <alignment vertical="center" wrapText="1"/>
    </xf>
    <xf numFmtId="0" fontId="13" fillId="2" borderId="2" xfId="1" applyFont="1" applyFill="1" applyBorder="1" applyAlignment="1">
      <alignment vertical="center" wrapText="1"/>
    </xf>
    <xf numFmtId="0" fontId="13" fillId="2" borderId="2" xfId="2" applyFont="1" applyFill="1" applyBorder="1" applyAlignment="1">
      <alignment horizontal="left" vertical="center" wrapText="1"/>
    </xf>
    <xf numFmtId="0" fontId="13" fillId="2" borderId="1" xfId="1" applyFont="1" applyFill="1" applyBorder="1">
      <alignment vertical="center"/>
    </xf>
    <xf numFmtId="0" fontId="13" fillId="2" borderId="1" xfId="2" applyFont="1" applyFill="1" applyBorder="1" applyAlignment="1">
      <alignment horizontal="left" vertical="center"/>
    </xf>
    <xf numFmtId="0" fontId="19" fillId="2" borderId="0" xfId="0" applyFont="1" applyFill="1">
      <alignment vertical="center"/>
    </xf>
    <xf numFmtId="0" fontId="13" fillId="2" borderId="0" xfId="1" applyFont="1" applyFill="1">
      <alignment vertical="center"/>
    </xf>
    <xf numFmtId="0" fontId="13" fillId="0" borderId="3" xfId="0" applyFont="1" applyBorder="1" applyAlignment="1">
      <alignment vertical="center" wrapText="1"/>
    </xf>
    <xf numFmtId="0" fontId="13" fillId="2" borderId="0" xfId="2" applyFont="1" applyFill="1" applyAlignment="1">
      <alignment horizontal="left" vertical="center"/>
    </xf>
    <xf numFmtId="0" fontId="19" fillId="0" borderId="0" xfId="0" applyFont="1">
      <alignment vertical="center"/>
    </xf>
    <xf numFmtId="0" fontId="12" fillId="3" borderId="0" xfId="1" applyFont="1" applyFill="1" applyAlignment="1">
      <alignment vertical="top" wrapText="1"/>
    </xf>
    <xf numFmtId="0" fontId="0" fillId="0" borderId="0" xfId="0" applyAlignment="1">
      <alignment horizontal="center" vertical="center"/>
    </xf>
    <xf numFmtId="0" fontId="0" fillId="2" borderId="0" xfId="0" applyFill="1" applyAlignment="1">
      <alignment horizontal="right" vertical="center"/>
    </xf>
    <xf numFmtId="0" fontId="0" fillId="2" borderId="0" xfId="0" applyFill="1">
      <alignment vertical="center"/>
    </xf>
    <xf numFmtId="0" fontId="0" fillId="0" borderId="4" xfId="0" applyBorder="1">
      <alignment vertical="center"/>
    </xf>
    <xf numFmtId="0" fontId="0" fillId="0" borderId="0" xfId="0" applyAlignment="1">
      <alignment horizontal="right" vertical="center"/>
    </xf>
    <xf numFmtId="0" fontId="0" fillId="0" borderId="1" xfId="0" applyBorder="1">
      <alignment vertical="center"/>
    </xf>
    <xf numFmtId="0" fontId="22" fillId="0" borderId="1" xfId="3" applyBorder="1" applyAlignment="1">
      <alignment horizontal="center" vertical="center"/>
    </xf>
    <xf numFmtId="0" fontId="23" fillId="0" borderId="0" xfId="4" applyFont="1" applyAlignment="1">
      <alignment horizontal="right"/>
    </xf>
    <xf numFmtId="0" fontId="23" fillId="0" borderId="0" xfId="4" applyFont="1"/>
    <xf numFmtId="0" fontId="14" fillId="0" borderId="0" xfId="4"/>
    <xf numFmtId="0" fontId="24" fillId="0" borderId="0" xfId="4" applyFont="1" applyAlignment="1">
      <alignment horizontal="right"/>
    </xf>
    <xf numFmtId="0" fontId="14" fillId="0" borderId="0" xfId="4" applyAlignment="1">
      <alignment horizontal="right"/>
    </xf>
  </cellXfs>
  <cellStyles count="5">
    <cellStyle name="ハイパーリンク" xfId="3" builtinId="8"/>
    <cellStyle name="標準" xfId="0" builtinId="0"/>
    <cellStyle name="標準 2" xfId="1" xr:uid="{A8A3B382-536C-4132-A8C2-CCBFC0979F3E}"/>
    <cellStyle name="標準 3" xfId="4" xr:uid="{860B0F3D-05CB-4C17-BD7B-FA2F58C1226E}"/>
    <cellStyle name="標準 9" xfId="2" xr:uid="{A6A73CF3-4F33-4D28-BB1B-1BF67B370827}"/>
  </cellStyles>
  <dxfs count="0"/>
  <tableStyles count="0" defaultTableStyle="TableStyleMedium2" defaultPivotStyle="PivotStyleLight16"/>
  <colors>
    <mruColors>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9</xdr:row>
      <xdr:rowOff>9525</xdr:rowOff>
    </xdr:from>
    <xdr:to>
      <xdr:col>16</xdr:col>
      <xdr:colOff>278072</xdr:colOff>
      <xdr:row>26</xdr:row>
      <xdr:rowOff>143618</xdr:rowOff>
    </xdr:to>
    <xdr:pic>
      <xdr:nvPicPr>
        <xdr:cNvPr id="2" name="図 1">
          <a:extLst>
            <a:ext uri="{FF2B5EF4-FFF2-40B4-BE49-F238E27FC236}">
              <a16:creationId xmlns:a16="http://schemas.microsoft.com/office/drawing/2014/main" id="{90F520F9-F833-4F3D-A64F-BC435FBE25C5}"/>
            </a:ext>
          </a:extLst>
        </xdr:cNvPr>
        <xdr:cNvPicPr>
          <a:picLocks noChangeAspect="1"/>
        </xdr:cNvPicPr>
      </xdr:nvPicPr>
      <xdr:blipFill>
        <a:blip xmlns:r="http://schemas.openxmlformats.org/officeDocument/2006/relationships" r:embed="rId1"/>
        <a:stretch>
          <a:fillRect/>
        </a:stretch>
      </xdr:blipFill>
      <xdr:spPr>
        <a:xfrm>
          <a:off x="3581400" y="2074545"/>
          <a:ext cx="7943792" cy="4020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31.47\disk1\contents\&#20849;&#26377;\100%20&#21307;&#21209;G\&#21307;&#30274;&#12484;&#12540;&#12522;&#12474;&#12512;\&#21307;&#30274;&#12484;&#12540;&#12522;&#12474;&#12512;&#65288;R7&#24180;&#24230;&#65289;\05%20&#35370;&#26085;&#22806;&#22269;&#20154;\02%20&#21402;&#21172;&#30465;&#21463;&#20837;&#12522;&#12473;&#12488;&#38306;&#20418;\6&#26376;&#12294;\07%20&#22269;&#12363;&#12425;&#25522;&#36617;&#36899;&#32097;\&#22806;&#22269;&#20154;&#24739;&#32773;&#12434;&#21463;&#12369;&#20837;&#12428;&#12427;&#21307;&#30274;&#27231;&#38306;&#12434;&#21462;&#12426;&#12414;&#12392;&#12417;&#12383;&#12522;&#12473;&#12488;.xlsx" TargetMode="External"/><Relationship Id="rId1" Type="http://schemas.openxmlformats.org/officeDocument/2006/relationships/externalLinkPath" Target="/contents/&#20849;&#26377;/100%20&#21307;&#21209;G/&#21307;&#30274;&#12484;&#12540;&#12522;&#12474;&#12512;/&#21307;&#30274;&#12484;&#12540;&#12522;&#12474;&#12512;&#65288;R7&#24180;&#24230;&#65289;/05%20&#35370;&#26085;&#22806;&#22269;&#20154;/02%20&#21402;&#21172;&#30465;&#21463;&#20837;&#12522;&#12473;&#12488;&#38306;&#20418;/6&#26376;&#12294;/07%20&#22269;&#12363;&#12425;&#25522;&#36617;&#36899;&#32097;/&#22806;&#22269;&#20154;&#24739;&#32773;&#12434;&#21463;&#12369;&#20837;&#12428;&#12427;&#21307;&#30274;&#27231;&#38306;&#12434;&#21462;&#12426;&#12414;&#12392;&#12417;&#12383;&#12522;&#12473;&#1248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目次__医療機関リスト"/>
      <sheetName val="1.北海道"/>
      <sheetName val="2.青森県"/>
      <sheetName val="3.岩手県"/>
      <sheetName val="4.宮城県"/>
      <sheetName val="5.秋田県"/>
      <sheetName val="6.山形県"/>
      <sheetName val="7.福島県"/>
      <sheetName val="8.茨城県"/>
      <sheetName val="9.栃木県"/>
      <sheetName val="10.群馬県"/>
      <sheetName val="11.埼玉県"/>
      <sheetName val="12.千葉県"/>
      <sheetName val="13.東京都"/>
      <sheetName val="14.神奈川県"/>
      <sheetName val="15.新潟県"/>
      <sheetName val="16.富山県"/>
      <sheetName val="17.石川県"/>
      <sheetName val="18.福井県"/>
      <sheetName val="19.山梨県"/>
      <sheetName val="20.長野県"/>
      <sheetName val="21.岐阜県"/>
      <sheetName val="22.静岡県"/>
      <sheetName val="23.愛知県"/>
      <sheetName val="24.三重県"/>
      <sheetName val="25.滋賀県"/>
      <sheetName val="26.京都府"/>
      <sheetName val="27.大阪府"/>
      <sheetName val="28.兵庫県"/>
      <sheetName val="29.奈良県"/>
      <sheetName val="30.和歌山県"/>
      <sheetName val="31.鳥取県"/>
      <sheetName val="32.島根県"/>
      <sheetName val="33.岡山県"/>
      <sheetName val="34.広島県"/>
      <sheetName val="35.山口県"/>
      <sheetName val="36.徳島県"/>
      <sheetName val="37.香川県"/>
      <sheetName val="38.愛媛県"/>
      <sheetName val="39.高知県"/>
      <sheetName val="40.福岡県"/>
      <sheetName val="41.佐賀県"/>
      <sheetName val="42.長崎県"/>
      <sheetName val="43.熊本県"/>
      <sheetName val="44.大分県"/>
      <sheetName val="45.宮崎県"/>
      <sheetName val="46.鹿児島県"/>
      <sheetName val="47.沖縄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E3F9-DC0B-4135-80BD-2B8632D9DAEE}">
  <dimension ref="B1:V49"/>
  <sheetViews>
    <sheetView tabSelected="1" zoomScaleNormal="100" workbookViewId="0">
      <selection activeCell="C25" sqref="C25"/>
    </sheetView>
  </sheetViews>
  <sheetFormatPr defaultRowHeight="18" x14ac:dyDescent="0.45"/>
  <cols>
    <col min="1" max="2" width="9.09765625" customWidth="1"/>
    <col min="3" max="3" width="15" style="23" customWidth="1"/>
    <col min="18" max="18" width="17.3984375" bestFit="1" customWidth="1"/>
  </cols>
  <sheetData>
    <row r="1" spans="2:22" x14ac:dyDescent="0.45">
      <c r="Q1" s="24"/>
      <c r="R1" s="25"/>
      <c r="S1" s="25"/>
      <c r="T1" s="25"/>
    </row>
    <row r="2" spans="2:22" x14ac:dyDescent="0.45">
      <c r="B2" s="26" t="s">
        <v>607</v>
      </c>
      <c r="C2" s="26"/>
      <c r="E2" s="27" t="s">
        <v>608</v>
      </c>
      <c r="Q2" s="27"/>
    </row>
    <row r="3" spans="2:22" ht="18.75" customHeight="1" x14ac:dyDescent="0.45">
      <c r="B3" s="28">
        <v>1</v>
      </c>
      <c r="C3" s="29" t="s">
        <v>609</v>
      </c>
      <c r="E3" s="30" t="s">
        <v>43</v>
      </c>
      <c r="F3" s="31" t="s">
        <v>610</v>
      </c>
      <c r="G3" s="32"/>
      <c r="H3" s="32"/>
      <c r="I3" s="32"/>
      <c r="J3" s="32"/>
      <c r="K3" s="32"/>
      <c r="L3" s="32"/>
      <c r="M3" s="32"/>
      <c r="N3" s="32"/>
      <c r="O3" s="32"/>
      <c r="P3" s="32"/>
      <c r="Q3" s="33"/>
      <c r="S3" s="32"/>
      <c r="T3" s="32"/>
      <c r="U3" s="32"/>
      <c r="V3" s="32"/>
    </row>
    <row r="4" spans="2:22" x14ac:dyDescent="0.25">
      <c r="B4" s="28">
        <v>2</v>
      </c>
      <c r="C4" s="29" t="s">
        <v>611</v>
      </c>
      <c r="E4" s="34"/>
      <c r="F4" s="31" t="s">
        <v>612</v>
      </c>
      <c r="G4" s="32"/>
      <c r="H4" s="32"/>
      <c r="I4" s="32"/>
      <c r="J4" s="32"/>
      <c r="K4" s="32"/>
      <c r="L4" s="32"/>
      <c r="M4" s="32"/>
      <c r="N4" s="32"/>
      <c r="O4" s="32"/>
      <c r="P4" s="32"/>
      <c r="R4" s="32"/>
      <c r="S4" s="32"/>
      <c r="T4" s="32"/>
      <c r="U4" s="32"/>
      <c r="V4" s="32"/>
    </row>
    <row r="5" spans="2:22" x14ac:dyDescent="0.25">
      <c r="B5" s="28">
        <v>3</v>
      </c>
      <c r="C5" s="29" t="s">
        <v>613</v>
      </c>
      <c r="E5" s="34"/>
      <c r="F5" s="32"/>
      <c r="G5" s="32"/>
      <c r="H5" s="32"/>
      <c r="I5" s="32"/>
      <c r="J5" s="32"/>
      <c r="K5" s="32"/>
      <c r="L5" s="32"/>
      <c r="M5" s="32"/>
      <c r="N5" s="32"/>
      <c r="O5" s="32"/>
      <c r="P5" s="32"/>
      <c r="Q5" s="32"/>
      <c r="R5" s="32"/>
      <c r="S5" s="32"/>
      <c r="T5" s="32"/>
      <c r="U5" s="32"/>
      <c r="V5" s="32"/>
    </row>
    <row r="6" spans="2:22" x14ac:dyDescent="0.25">
      <c r="B6" s="28">
        <v>4</v>
      </c>
      <c r="C6" s="29" t="s">
        <v>614</v>
      </c>
      <c r="E6" s="30" t="s">
        <v>615</v>
      </c>
      <c r="F6" s="31" t="s">
        <v>616</v>
      </c>
      <c r="G6" s="32"/>
      <c r="H6" s="32"/>
      <c r="I6" s="32"/>
      <c r="J6" s="32"/>
      <c r="K6" s="32"/>
      <c r="L6" s="32"/>
      <c r="M6" s="32"/>
      <c r="N6" s="32"/>
      <c r="O6" s="32"/>
      <c r="P6" s="32"/>
      <c r="Q6" s="32"/>
      <c r="R6" s="32"/>
      <c r="S6" s="32"/>
      <c r="T6" s="32"/>
      <c r="U6" s="32"/>
      <c r="V6" s="32"/>
    </row>
    <row r="7" spans="2:22" x14ac:dyDescent="0.25">
      <c r="B7" s="28">
        <v>5</v>
      </c>
      <c r="C7" s="29" t="s">
        <v>617</v>
      </c>
      <c r="E7" s="34"/>
      <c r="F7" s="31" t="s">
        <v>618</v>
      </c>
      <c r="G7" s="32"/>
      <c r="H7" s="32"/>
      <c r="I7" s="32"/>
      <c r="J7" s="32"/>
      <c r="K7" s="32"/>
      <c r="L7" s="32"/>
      <c r="M7" s="32"/>
      <c r="N7" s="32"/>
      <c r="O7" s="32"/>
      <c r="P7" s="32"/>
      <c r="Q7" s="32"/>
      <c r="R7" s="32"/>
      <c r="S7" s="32"/>
      <c r="T7" s="32"/>
      <c r="U7" s="32"/>
      <c r="V7" s="32"/>
    </row>
    <row r="8" spans="2:22" x14ac:dyDescent="0.25">
      <c r="B8" s="28">
        <v>6</v>
      </c>
      <c r="C8" s="29" t="s">
        <v>619</v>
      </c>
      <c r="E8" s="34"/>
      <c r="F8" s="31" t="s">
        <v>620</v>
      </c>
      <c r="G8" s="32"/>
      <c r="H8" s="32"/>
      <c r="I8" s="32"/>
      <c r="J8" s="32"/>
      <c r="K8" s="32"/>
      <c r="L8" s="32"/>
      <c r="M8" s="32"/>
      <c r="N8" s="32"/>
      <c r="O8" s="32"/>
      <c r="P8" s="32"/>
      <c r="Q8" s="32"/>
      <c r="R8" s="32"/>
      <c r="S8" s="32"/>
      <c r="T8" s="32"/>
      <c r="U8" s="32"/>
      <c r="V8" s="32"/>
    </row>
    <row r="9" spans="2:22" x14ac:dyDescent="0.25">
      <c r="B9" s="28">
        <v>7</v>
      </c>
      <c r="C9" s="29" t="s">
        <v>621</v>
      </c>
      <c r="E9" s="34"/>
      <c r="F9" s="32"/>
      <c r="G9" s="32"/>
      <c r="H9" s="32"/>
      <c r="I9" s="32"/>
      <c r="J9" s="32"/>
      <c r="K9" s="32"/>
      <c r="L9" s="32"/>
      <c r="M9" s="32"/>
      <c r="N9" s="32"/>
      <c r="O9" s="32"/>
      <c r="P9" s="32"/>
      <c r="Q9" s="32"/>
      <c r="R9" s="32"/>
      <c r="S9" s="32"/>
      <c r="T9" s="32"/>
      <c r="U9" s="32"/>
      <c r="V9" s="32"/>
    </row>
    <row r="10" spans="2:22" x14ac:dyDescent="0.25">
      <c r="B10" s="28">
        <v>8</v>
      </c>
      <c r="C10" s="29" t="s">
        <v>622</v>
      </c>
      <c r="E10" s="34"/>
      <c r="F10" s="32"/>
      <c r="G10" s="32"/>
      <c r="H10" s="32"/>
      <c r="I10" s="32"/>
      <c r="J10" s="32"/>
      <c r="K10" s="32"/>
      <c r="L10" s="32"/>
      <c r="M10" s="32"/>
      <c r="N10" s="32"/>
      <c r="O10" s="32"/>
      <c r="P10" s="32"/>
      <c r="Q10" s="32"/>
      <c r="R10" s="32"/>
      <c r="S10" s="32"/>
      <c r="T10" s="32"/>
      <c r="U10" s="32"/>
      <c r="V10" s="32"/>
    </row>
    <row r="11" spans="2:22" x14ac:dyDescent="0.25">
      <c r="B11" s="28">
        <v>9</v>
      </c>
      <c r="C11" s="29" t="s">
        <v>623</v>
      </c>
      <c r="E11" s="30"/>
      <c r="F11" s="32"/>
      <c r="G11" s="32"/>
      <c r="H11" s="32"/>
      <c r="I11" s="32"/>
      <c r="J11" s="32"/>
      <c r="K11" s="32"/>
      <c r="L11" s="32"/>
      <c r="M11" s="32"/>
      <c r="N11" s="32"/>
      <c r="O11" s="32"/>
      <c r="P11" s="32"/>
      <c r="Q11" s="32"/>
      <c r="R11" s="32"/>
      <c r="S11" s="32"/>
      <c r="T11" s="32"/>
      <c r="U11" s="32"/>
      <c r="V11" s="32"/>
    </row>
    <row r="12" spans="2:22" x14ac:dyDescent="0.25">
      <c r="B12" s="28">
        <v>10</v>
      </c>
      <c r="C12" s="29" t="s">
        <v>624</v>
      </c>
      <c r="E12" s="34"/>
      <c r="F12" s="31"/>
      <c r="G12" s="32"/>
      <c r="H12" s="32"/>
      <c r="I12" s="32"/>
      <c r="J12" s="32"/>
      <c r="K12" s="32"/>
      <c r="L12" s="32"/>
      <c r="M12" s="32"/>
      <c r="N12" s="32"/>
      <c r="O12" s="32"/>
      <c r="P12" s="32"/>
      <c r="Q12" s="32"/>
      <c r="R12" s="32"/>
      <c r="S12" s="32"/>
      <c r="T12" s="32"/>
      <c r="U12" s="32"/>
      <c r="V12" s="32"/>
    </row>
    <row r="13" spans="2:22" x14ac:dyDescent="0.25">
      <c r="B13" s="28">
        <v>11</v>
      </c>
      <c r="C13" s="29" t="s">
        <v>625</v>
      </c>
      <c r="E13" s="34"/>
      <c r="F13" s="32"/>
      <c r="G13" s="32"/>
      <c r="H13" s="32"/>
      <c r="I13" s="32"/>
      <c r="J13" s="32"/>
      <c r="K13" s="32"/>
      <c r="L13" s="32"/>
      <c r="M13" s="32"/>
      <c r="N13" s="32"/>
      <c r="O13" s="32"/>
      <c r="P13" s="32"/>
      <c r="Q13" s="32"/>
      <c r="R13" s="32"/>
      <c r="S13" s="32"/>
      <c r="T13" s="32"/>
      <c r="U13" s="32"/>
      <c r="V13" s="32"/>
    </row>
    <row r="14" spans="2:22" x14ac:dyDescent="0.25">
      <c r="B14" s="28">
        <v>12</v>
      </c>
      <c r="C14" s="29" t="s">
        <v>626</v>
      </c>
      <c r="E14" s="34"/>
      <c r="F14" s="32"/>
      <c r="G14" s="32"/>
      <c r="H14" s="32"/>
      <c r="I14" s="32"/>
      <c r="J14" s="32"/>
      <c r="K14" s="32"/>
      <c r="L14" s="32"/>
      <c r="M14" s="32"/>
      <c r="N14" s="32"/>
      <c r="O14" s="32"/>
      <c r="P14" s="32"/>
      <c r="Q14" s="32"/>
      <c r="R14" s="32"/>
      <c r="S14" s="32"/>
      <c r="T14" s="32"/>
      <c r="U14" s="32"/>
      <c r="V14" s="32"/>
    </row>
    <row r="15" spans="2:22" x14ac:dyDescent="0.25">
      <c r="B15" s="28">
        <v>13</v>
      </c>
      <c r="C15" s="29" t="s">
        <v>627</v>
      </c>
      <c r="E15" s="34"/>
      <c r="F15" s="32"/>
      <c r="G15" s="32"/>
      <c r="H15" s="32"/>
      <c r="I15" s="32"/>
      <c r="J15" s="32"/>
      <c r="K15" s="32"/>
      <c r="L15" s="32"/>
      <c r="M15" s="32"/>
      <c r="N15" s="32"/>
      <c r="O15" s="32"/>
      <c r="P15" s="32"/>
      <c r="Q15" s="32"/>
      <c r="R15" s="32"/>
      <c r="S15" s="32"/>
      <c r="T15" s="32"/>
      <c r="U15" s="32"/>
      <c r="V15" s="32"/>
    </row>
    <row r="16" spans="2:22" x14ac:dyDescent="0.25">
      <c r="B16" s="28">
        <v>14</v>
      </c>
      <c r="C16" s="29" t="s">
        <v>628</v>
      </c>
      <c r="E16" s="34"/>
      <c r="F16" s="32"/>
      <c r="G16" s="32"/>
      <c r="H16" s="32"/>
      <c r="I16" s="32"/>
      <c r="J16" s="32"/>
      <c r="K16" s="32"/>
      <c r="L16" s="32"/>
      <c r="M16" s="32"/>
      <c r="N16" s="32"/>
      <c r="O16" s="32"/>
      <c r="P16" s="32"/>
      <c r="Q16" s="32"/>
      <c r="R16" s="32"/>
      <c r="S16" s="32"/>
      <c r="T16" s="32"/>
      <c r="U16" s="32"/>
      <c r="V16" s="32"/>
    </row>
    <row r="17" spans="2:22" x14ac:dyDescent="0.25">
      <c r="B17" s="28">
        <v>15</v>
      </c>
      <c r="C17" s="29" t="s">
        <v>629</v>
      </c>
      <c r="E17" s="34"/>
      <c r="F17" s="32"/>
      <c r="G17" s="32"/>
      <c r="H17" s="32"/>
      <c r="I17" s="32"/>
      <c r="J17" s="32"/>
      <c r="K17" s="32"/>
      <c r="L17" s="32"/>
      <c r="M17" s="32"/>
      <c r="N17" s="32"/>
      <c r="O17" s="32"/>
      <c r="P17" s="32"/>
      <c r="Q17" s="32"/>
      <c r="R17" s="32"/>
      <c r="S17" s="32"/>
      <c r="T17" s="32"/>
      <c r="U17" s="32"/>
      <c r="V17" s="32"/>
    </row>
    <row r="18" spans="2:22" x14ac:dyDescent="0.25">
      <c r="B18" s="28">
        <v>16</v>
      </c>
      <c r="C18" s="29" t="s">
        <v>630</v>
      </c>
      <c r="E18" s="34"/>
      <c r="F18" s="32"/>
      <c r="G18" s="32"/>
      <c r="H18" s="32"/>
      <c r="I18" s="32"/>
      <c r="J18" s="32"/>
      <c r="K18" s="32"/>
      <c r="L18" s="32"/>
      <c r="M18" s="32"/>
      <c r="N18" s="32"/>
      <c r="O18" s="32"/>
      <c r="P18" s="32"/>
      <c r="Q18" s="32"/>
      <c r="R18" s="32"/>
      <c r="S18" s="32"/>
      <c r="T18" s="32"/>
      <c r="U18" s="32"/>
      <c r="V18" s="32"/>
    </row>
    <row r="19" spans="2:22" x14ac:dyDescent="0.25">
      <c r="B19" s="28">
        <v>17</v>
      </c>
      <c r="C19" s="29" t="s">
        <v>631</v>
      </c>
      <c r="E19" s="34"/>
      <c r="F19" s="32"/>
      <c r="G19" s="32"/>
      <c r="H19" s="32"/>
      <c r="I19" s="32"/>
      <c r="J19" s="32"/>
      <c r="K19" s="32"/>
      <c r="L19" s="32"/>
      <c r="M19" s="32"/>
      <c r="N19" s="32"/>
      <c r="O19" s="32"/>
      <c r="P19" s="32"/>
      <c r="Q19" s="32"/>
      <c r="R19" s="32"/>
      <c r="S19" s="32"/>
      <c r="T19" s="32"/>
      <c r="U19" s="32"/>
      <c r="V19" s="32"/>
    </row>
    <row r="20" spans="2:22" x14ac:dyDescent="0.25">
      <c r="B20" s="28">
        <v>18</v>
      </c>
      <c r="C20" s="29" t="s">
        <v>632</v>
      </c>
      <c r="E20" s="34"/>
      <c r="F20" s="32"/>
      <c r="G20" s="32"/>
      <c r="H20" s="32"/>
      <c r="I20" s="32"/>
      <c r="J20" s="32"/>
      <c r="K20" s="32"/>
      <c r="L20" s="32"/>
      <c r="M20" s="32"/>
      <c r="N20" s="32"/>
      <c r="O20" s="32"/>
      <c r="P20" s="32"/>
      <c r="Q20" s="32"/>
      <c r="R20" s="32"/>
      <c r="S20" s="32"/>
      <c r="T20" s="32"/>
      <c r="U20" s="32"/>
      <c r="V20" s="32"/>
    </row>
    <row r="21" spans="2:22" x14ac:dyDescent="0.25">
      <c r="B21" s="28">
        <v>19</v>
      </c>
      <c r="C21" s="29" t="s">
        <v>633</v>
      </c>
      <c r="E21" s="34"/>
      <c r="F21" s="32"/>
      <c r="G21" s="32"/>
      <c r="H21" s="32"/>
      <c r="I21" s="32"/>
      <c r="J21" s="32"/>
      <c r="K21" s="32"/>
      <c r="L21" s="32"/>
      <c r="M21" s="32"/>
      <c r="N21" s="32"/>
      <c r="O21" s="32"/>
      <c r="P21" s="32"/>
      <c r="Q21" s="32"/>
      <c r="R21" s="32"/>
      <c r="S21" s="32"/>
      <c r="T21" s="32"/>
      <c r="U21" s="32"/>
      <c r="V21" s="32"/>
    </row>
    <row r="22" spans="2:22" x14ac:dyDescent="0.25">
      <c r="B22" s="28">
        <v>20</v>
      </c>
      <c r="C22" s="29" t="s">
        <v>634</v>
      </c>
      <c r="E22" s="34"/>
      <c r="F22" s="32"/>
      <c r="G22" s="32"/>
      <c r="H22" s="32"/>
      <c r="I22" s="32"/>
      <c r="J22" s="32"/>
      <c r="K22" s="32"/>
      <c r="L22" s="32"/>
      <c r="M22" s="32"/>
      <c r="N22" s="32"/>
      <c r="O22" s="32"/>
      <c r="P22" s="32"/>
      <c r="Q22" s="32"/>
      <c r="R22" s="32"/>
      <c r="S22" s="32"/>
      <c r="T22" s="32"/>
      <c r="U22" s="32"/>
      <c r="V22" s="32"/>
    </row>
    <row r="23" spans="2:22" x14ac:dyDescent="0.25">
      <c r="B23" s="28">
        <v>21</v>
      </c>
      <c r="C23" s="29" t="s">
        <v>635</v>
      </c>
      <c r="E23" s="34"/>
      <c r="F23" s="32"/>
      <c r="G23" s="32"/>
      <c r="H23" s="32"/>
      <c r="I23" s="32"/>
      <c r="J23" s="32"/>
      <c r="K23" s="32"/>
      <c r="L23" s="32"/>
      <c r="M23" s="32"/>
      <c r="N23" s="32"/>
      <c r="O23" s="32"/>
      <c r="P23" s="32"/>
      <c r="Q23" s="32"/>
      <c r="R23" s="32"/>
      <c r="S23" s="32"/>
      <c r="T23" s="32"/>
      <c r="U23" s="32"/>
      <c r="V23" s="32"/>
    </row>
    <row r="24" spans="2:22" x14ac:dyDescent="0.25">
      <c r="B24" s="28">
        <v>22</v>
      </c>
      <c r="C24" s="29" t="s">
        <v>636</v>
      </c>
      <c r="E24" s="34"/>
      <c r="F24" s="32"/>
      <c r="G24" s="32"/>
      <c r="H24" s="32"/>
      <c r="I24" s="32"/>
      <c r="J24" s="32"/>
      <c r="K24" s="32"/>
      <c r="L24" s="32"/>
      <c r="M24" s="32"/>
      <c r="N24" s="32"/>
      <c r="O24" s="32"/>
      <c r="P24" s="32"/>
      <c r="Q24" s="32"/>
      <c r="R24" s="32"/>
      <c r="S24" s="32"/>
      <c r="T24" s="32"/>
      <c r="U24" s="32"/>
      <c r="V24" s="32"/>
    </row>
    <row r="25" spans="2:22" x14ac:dyDescent="0.25">
      <c r="B25" s="28">
        <v>23</v>
      </c>
      <c r="C25" s="29" t="s">
        <v>637</v>
      </c>
      <c r="E25" s="34"/>
      <c r="F25" s="32"/>
      <c r="G25" s="32"/>
      <c r="H25" s="32"/>
      <c r="I25" s="32"/>
      <c r="J25" s="32"/>
      <c r="K25" s="32"/>
      <c r="L25" s="32"/>
      <c r="M25" s="32"/>
      <c r="N25" s="32"/>
      <c r="O25" s="32"/>
      <c r="P25" s="32"/>
      <c r="Q25" s="32"/>
      <c r="R25" s="32"/>
      <c r="S25" s="32"/>
      <c r="T25" s="32"/>
      <c r="U25" s="32"/>
      <c r="V25" s="32"/>
    </row>
    <row r="26" spans="2:22" x14ac:dyDescent="0.25">
      <c r="B26" s="28">
        <v>24</v>
      </c>
      <c r="C26" s="29" t="s">
        <v>638</v>
      </c>
      <c r="E26" s="34"/>
      <c r="F26" s="32"/>
      <c r="G26" s="32"/>
      <c r="H26" s="32"/>
      <c r="I26" s="32"/>
      <c r="J26" s="32"/>
      <c r="K26" s="32"/>
      <c r="L26" s="32"/>
      <c r="M26" s="32"/>
      <c r="N26" s="32"/>
      <c r="O26" s="32"/>
      <c r="P26" s="32"/>
      <c r="Q26" s="32"/>
      <c r="R26" s="32"/>
      <c r="S26" s="32"/>
      <c r="T26" s="32"/>
      <c r="U26" s="32"/>
      <c r="V26" s="32"/>
    </row>
    <row r="27" spans="2:22" x14ac:dyDescent="0.25">
      <c r="B27" s="28">
        <v>25</v>
      </c>
      <c r="C27" s="29" t="s">
        <v>639</v>
      </c>
      <c r="E27" s="34"/>
      <c r="F27" s="32"/>
      <c r="G27" s="32"/>
      <c r="H27" s="32"/>
      <c r="I27" s="32"/>
      <c r="J27" s="32"/>
      <c r="K27" s="32"/>
      <c r="L27" s="32"/>
      <c r="M27" s="32"/>
      <c r="N27" s="32"/>
      <c r="O27" s="32"/>
      <c r="P27" s="32"/>
      <c r="Q27" s="32"/>
      <c r="R27" s="32"/>
      <c r="S27" s="32"/>
      <c r="T27" s="32"/>
      <c r="U27" s="32"/>
      <c r="V27" s="32"/>
    </row>
    <row r="28" spans="2:22" x14ac:dyDescent="0.25">
      <c r="B28" s="28">
        <v>26</v>
      </c>
      <c r="C28" s="29" t="s">
        <v>640</v>
      </c>
      <c r="E28" s="34"/>
      <c r="F28" s="32"/>
      <c r="G28" s="32"/>
      <c r="H28" s="32"/>
      <c r="I28" s="32"/>
      <c r="J28" s="32"/>
      <c r="K28" s="32"/>
      <c r="L28" s="32"/>
      <c r="M28" s="32"/>
      <c r="N28" s="32"/>
      <c r="O28" s="32"/>
      <c r="P28" s="32"/>
      <c r="Q28" s="32"/>
      <c r="R28" s="32"/>
      <c r="S28" s="32"/>
      <c r="T28" s="32"/>
      <c r="U28" s="32"/>
      <c r="V28" s="32"/>
    </row>
    <row r="29" spans="2:22" x14ac:dyDescent="0.25">
      <c r="B29" s="28">
        <v>27</v>
      </c>
      <c r="C29" s="29" t="s">
        <v>641</v>
      </c>
      <c r="E29" s="34"/>
      <c r="F29" s="32"/>
      <c r="G29" s="32"/>
      <c r="H29" s="32"/>
      <c r="I29" s="32"/>
      <c r="J29" s="32"/>
      <c r="K29" s="32"/>
      <c r="L29" s="32"/>
      <c r="M29" s="32"/>
      <c r="N29" s="32"/>
      <c r="O29" s="32"/>
      <c r="P29" s="32"/>
      <c r="Q29" s="32"/>
      <c r="R29" s="32"/>
      <c r="S29" s="32"/>
      <c r="T29" s="32"/>
      <c r="U29" s="32"/>
      <c r="V29" s="32"/>
    </row>
    <row r="30" spans="2:22" x14ac:dyDescent="0.25">
      <c r="B30" s="28">
        <v>28</v>
      </c>
      <c r="C30" s="29" t="s">
        <v>642</v>
      </c>
      <c r="E30" s="34"/>
      <c r="F30" s="32"/>
      <c r="G30" s="32"/>
      <c r="H30" s="32"/>
      <c r="I30" s="32"/>
      <c r="J30" s="32"/>
      <c r="K30" s="32"/>
      <c r="L30" s="32"/>
      <c r="M30" s="32"/>
      <c r="N30" s="32"/>
      <c r="O30" s="32"/>
      <c r="P30" s="32"/>
      <c r="Q30" s="32"/>
      <c r="R30" s="32"/>
      <c r="S30" s="32"/>
      <c r="T30" s="32"/>
      <c r="U30" s="32"/>
      <c r="V30" s="32"/>
    </row>
    <row r="31" spans="2:22" x14ac:dyDescent="0.25">
      <c r="B31" s="28">
        <v>29</v>
      </c>
      <c r="C31" s="29" t="s">
        <v>643</v>
      </c>
      <c r="E31" s="34"/>
      <c r="F31" s="32"/>
      <c r="G31" s="32"/>
      <c r="H31" s="32"/>
      <c r="I31" s="32"/>
      <c r="J31" s="32"/>
      <c r="K31" s="32"/>
      <c r="L31" s="32"/>
      <c r="M31" s="32"/>
      <c r="N31" s="32"/>
      <c r="O31" s="32"/>
      <c r="P31" s="32"/>
      <c r="Q31" s="32"/>
      <c r="R31" s="32"/>
      <c r="S31" s="32"/>
      <c r="T31" s="32"/>
      <c r="U31" s="32"/>
      <c r="V31" s="32"/>
    </row>
    <row r="32" spans="2:22" x14ac:dyDescent="0.25">
      <c r="B32" s="28">
        <v>30</v>
      </c>
      <c r="C32" s="29" t="s">
        <v>644</v>
      </c>
      <c r="E32" s="34"/>
      <c r="F32" s="32"/>
      <c r="G32" s="32"/>
      <c r="H32" s="32"/>
      <c r="I32" s="32"/>
      <c r="J32" s="32"/>
      <c r="K32" s="32"/>
      <c r="L32" s="32"/>
      <c r="M32" s="32"/>
      <c r="N32" s="32"/>
      <c r="O32" s="32"/>
      <c r="P32" s="32"/>
      <c r="Q32" s="32"/>
      <c r="R32" s="32"/>
      <c r="S32" s="32"/>
      <c r="T32" s="32"/>
      <c r="U32" s="32"/>
      <c r="V32" s="32"/>
    </row>
    <row r="33" spans="2:22" x14ac:dyDescent="0.25">
      <c r="B33" s="28">
        <v>31</v>
      </c>
      <c r="C33" s="29" t="s">
        <v>645</v>
      </c>
      <c r="E33" s="34"/>
      <c r="F33" s="32"/>
      <c r="G33" s="32"/>
      <c r="H33" s="32"/>
      <c r="I33" s="32"/>
      <c r="J33" s="32"/>
      <c r="K33" s="32"/>
      <c r="L33" s="32"/>
      <c r="M33" s="32"/>
      <c r="N33" s="32"/>
      <c r="O33" s="32"/>
      <c r="P33" s="32"/>
      <c r="Q33" s="32"/>
      <c r="R33" s="32"/>
      <c r="S33" s="32"/>
      <c r="T33" s="32"/>
      <c r="U33" s="32"/>
      <c r="V33" s="32"/>
    </row>
    <row r="34" spans="2:22" x14ac:dyDescent="0.25">
      <c r="B34" s="28">
        <v>32</v>
      </c>
      <c r="C34" s="29" t="s">
        <v>646</v>
      </c>
      <c r="E34" s="34"/>
      <c r="F34" s="32"/>
      <c r="G34" s="32"/>
      <c r="H34" s="32"/>
      <c r="I34" s="32"/>
      <c r="J34" s="32"/>
      <c r="K34" s="32"/>
      <c r="L34" s="32"/>
      <c r="M34" s="32"/>
      <c r="N34" s="32"/>
      <c r="O34" s="32"/>
      <c r="P34" s="32"/>
      <c r="Q34" s="32"/>
      <c r="R34" s="32"/>
      <c r="S34" s="32"/>
      <c r="T34" s="32"/>
      <c r="U34" s="32"/>
      <c r="V34" s="32"/>
    </row>
    <row r="35" spans="2:22" x14ac:dyDescent="0.25">
      <c r="B35" s="28">
        <v>33</v>
      </c>
      <c r="C35" s="29" t="s">
        <v>647</v>
      </c>
      <c r="E35" s="34"/>
      <c r="F35" s="32"/>
      <c r="G35" s="32"/>
      <c r="H35" s="32"/>
      <c r="I35" s="32"/>
      <c r="J35" s="32"/>
      <c r="K35" s="32"/>
      <c r="L35" s="32"/>
      <c r="M35" s="32"/>
      <c r="N35" s="32"/>
      <c r="O35" s="32"/>
      <c r="P35" s="32"/>
      <c r="Q35" s="32"/>
      <c r="R35" s="32"/>
      <c r="S35" s="32"/>
      <c r="T35" s="32"/>
      <c r="U35" s="32"/>
      <c r="V35" s="32"/>
    </row>
    <row r="36" spans="2:22" x14ac:dyDescent="0.25">
      <c r="B36" s="28">
        <v>34</v>
      </c>
      <c r="C36" s="29" t="s">
        <v>648</v>
      </c>
      <c r="E36" s="34"/>
      <c r="F36" s="32"/>
      <c r="G36" s="32"/>
      <c r="H36" s="32"/>
      <c r="I36" s="32"/>
      <c r="J36" s="32"/>
      <c r="K36" s="32"/>
      <c r="L36" s="32"/>
      <c r="M36" s="32"/>
      <c r="N36" s="32"/>
      <c r="O36" s="32"/>
      <c r="P36" s="32"/>
      <c r="Q36" s="32"/>
      <c r="R36" s="32"/>
      <c r="S36" s="32"/>
      <c r="T36" s="32"/>
      <c r="U36" s="32"/>
      <c r="V36" s="32"/>
    </row>
    <row r="37" spans="2:22" x14ac:dyDescent="0.25">
      <c r="B37" s="28">
        <v>35</v>
      </c>
      <c r="C37" s="29" t="s">
        <v>649</v>
      </c>
      <c r="E37" s="34"/>
      <c r="F37" s="32"/>
      <c r="G37" s="32"/>
      <c r="H37" s="32"/>
      <c r="I37" s="32"/>
      <c r="J37" s="32"/>
      <c r="K37" s="32"/>
      <c r="L37" s="32"/>
      <c r="M37" s="32"/>
      <c r="N37" s="32"/>
      <c r="O37" s="32"/>
      <c r="P37" s="32"/>
      <c r="Q37" s="32"/>
      <c r="R37" s="32"/>
      <c r="S37" s="32"/>
      <c r="T37" s="32"/>
      <c r="U37" s="32"/>
      <c r="V37" s="32"/>
    </row>
    <row r="38" spans="2:22" x14ac:dyDescent="0.25">
      <c r="B38" s="28">
        <v>36</v>
      </c>
      <c r="C38" s="29" t="s">
        <v>650</v>
      </c>
      <c r="V38" s="32"/>
    </row>
    <row r="39" spans="2:22" x14ac:dyDescent="0.45">
      <c r="B39" s="28">
        <v>37</v>
      </c>
      <c r="C39" s="29" t="s">
        <v>651</v>
      </c>
    </row>
    <row r="40" spans="2:22" x14ac:dyDescent="0.45">
      <c r="B40" s="28">
        <v>38</v>
      </c>
      <c r="C40" s="29" t="s">
        <v>652</v>
      </c>
    </row>
    <row r="41" spans="2:22" x14ac:dyDescent="0.45">
      <c r="B41" s="28">
        <v>39</v>
      </c>
      <c r="C41" s="29" t="s">
        <v>653</v>
      </c>
    </row>
    <row r="42" spans="2:22" x14ac:dyDescent="0.45">
      <c r="B42" s="28">
        <v>40</v>
      </c>
      <c r="C42" s="29" t="s">
        <v>654</v>
      </c>
    </row>
    <row r="43" spans="2:22" x14ac:dyDescent="0.45">
      <c r="B43" s="28">
        <v>41</v>
      </c>
      <c r="C43" s="29" t="s">
        <v>655</v>
      </c>
    </row>
    <row r="44" spans="2:22" x14ac:dyDescent="0.45">
      <c r="B44" s="28">
        <v>42</v>
      </c>
      <c r="C44" s="29" t="s">
        <v>656</v>
      </c>
    </row>
    <row r="45" spans="2:22" x14ac:dyDescent="0.45">
      <c r="B45" s="28">
        <v>43</v>
      </c>
      <c r="C45" s="29" t="s">
        <v>657</v>
      </c>
    </row>
    <row r="46" spans="2:22" x14ac:dyDescent="0.45">
      <c r="B46" s="28">
        <v>44</v>
      </c>
      <c r="C46" s="29" t="s">
        <v>658</v>
      </c>
    </row>
    <row r="47" spans="2:22" x14ac:dyDescent="0.45">
      <c r="B47" s="28">
        <v>45</v>
      </c>
      <c r="C47" s="29" t="s">
        <v>659</v>
      </c>
    </row>
    <row r="48" spans="2:22" x14ac:dyDescent="0.45">
      <c r="B48" s="28">
        <v>46</v>
      </c>
      <c r="C48" s="29" t="s">
        <v>660</v>
      </c>
    </row>
    <row r="49" spans="2:3" x14ac:dyDescent="0.45">
      <c r="B49" s="28">
        <v>47</v>
      </c>
      <c r="C49" s="29" t="s">
        <v>661</v>
      </c>
    </row>
  </sheetData>
  <phoneticPr fontId="4"/>
  <hyperlinks>
    <hyperlink ref="C4" location="'2.青森県'!A1" display="青森県 " xr:uid="{67D1783D-67AC-4997-8B51-F421BF2901CD}"/>
    <hyperlink ref="C5" location="'3.岩手県'!A1" display="岩手県 " xr:uid="{8FF6BC95-A7E1-428C-9BA3-4E7F6470FD57}"/>
    <hyperlink ref="C6" location="'4.宮城県'!A1" display="宮城県 " xr:uid="{DB72228F-6252-42E4-8998-93F0B9C28190}"/>
    <hyperlink ref="C7" location="'5.秋田県'!A1" display="秋田県 " xr:uid="{09F0736B-8DAF-49A4-B0DC-D91A35124D7E}"/>
    <hyperlink ref="C8" location="'6.山形県'!A1" display="山形県 " xr:uid="{B770526C-7683-4F80-8D5E-B69A441B6B62}"/>
    <hyperlink ref="C9" location="'7.福島県'!A1" display="福島県 " xr:uid="{191F95A0-820A-415D-91E2-9831D86436BC}"/>
    <hyperlink ref="C10" location="'8.茨城県'!A1" display="茨城県 " xr:uid="{C4AE2C9C-BFD7-400F-8EBC-6CE55255700A}"/>
    <hyperlink ref="C12" location="'10.群馬県'!A1" display="群馬県 " xr:uid="{747FD066-0AD3-40B2-B2A6-6E1CB1BD44D1}"/>
    <hyperlink ref="C13" location="'11.埼玉県'!A1" display="埼玉県 " xr:uid="{A0B350D6-DA09-43E8-A384-BAB455C7B017}"/>
    <hyperlink ref="C14" location="'12.千葉県'!A1" display="千葉県 " xr:uid="{2D64D8E2-8D0E-431F-A7FA-8083FC7B578D}"/>
    <hyperlink ref="C15" location="'13.東京都'!A1" display="東京都 " xr:uid="{F19A89AC-1E0A-44C2-ADE7-5C8402B1E05D}"/>
    <hyperlink ref="C16" location="'14.神奈川県'!A1" display="神奈川県 " xr:uid="{42C6B175-4947-4EF4-83CD-B1AF7191C41F}"/>
    <hyperlink ref="C17" location="'15.新潟県'!A1" display="新潟県 " xr:uid="{FB38BB1B-F717-441E-AA49-F4F5DEB61E9F}"/>
    <hyperlink ref="C18" location="'16.富山県'!A1" display="富山県 " xr:uid="{4AC77F97-D288-44D8-B651-41A6C2123F13}"/>
    <hyperlink ref="C19" location="'17.石川県'!A1" display="石川県 " xr:uid="{C1722676-E88A-4010-8DB9-3172477ED658}"/>
    <hyperlink ref="C20" location="'18.福井県'!A1" display="福井県 " xr:uid="{51DA06CA-8D88-471B-9084-CF348111C80E}"/>
    <hyperlink ref="C21" location="'19.山梨県'!A1" display="山梨県 " xr:uid="{53A2DAA7-F1E0-4355-B010-19A7B9616611}"/>
    <hyperlink ref="C22" location="'20.長野県'!A1" display="長野県 " xr:uid="{9DA6E274-88C8-46B4-8B9F-21A914E74FE8}"/>
    <hyperlink ref="C23" location="'21.岐阜県'!A1" display="岐阜県 " xr:uid="{1F978201-7E62-4659-8B63-654878E1970D}"/>
    <hyperlink ref="C24" location="'22.静岡県'!A1" display="静岡県 " xr:uid="{60BC461A-82F4-490F-96F1-9BDC1584D6F5}"/>
    <hyperlink ref="C25" location="'23.愛知県'!A1" display="愛知県 " xr:uid="{123D0265-C7B5-4A77-BBFD-25A4B8EF6AE8}"/>
    <hyperlink ref="C26" location="'24.三重県'!A1" display="三重県 " xr:uid="{DC27D81E-D582-4307-BFDD-98D645E7B32F}"/>
    <hyperlink ref="C27" location="'25.滋賀県'!A1" display="滋賀県 " xr:uid="{D18B7AAB-D4BF-4509-B23C-9D40A862D3EC}"/>
    <hyperlink ref="C28" location="'26.京都府'!A1" display="京都府 " xr:uid="{0544F48C-7842-4EE0-ADCD-1F86C8016430}"/>
    <hyperlink ref="C29" location="'27.大阪府'!A1" display="大阪府 " xr:uid="{FF1B31F0-145A-4965-AEAB-32ECD48C533D}"/>
    <hyperlink ref="C30" location="'28.兵庫県'!A1" display="兵庫県 " xr:uid="{12AF8128-8027-41E1-98F5-C1D8FF3B82FB}"/>
    <hyperlink ref="C31" location="'29.奈良県'!A1" display="奈良県 " xr:uid="{BBC3D4A8-FB62-4EE7-AF73-A8735F8851F3}"/>
    <hyperlink ref="C32" location="'30.和歌山県'!A1" display="和歌山県 " xr:uid="{0746B4F4-3CA9-4C79-AD49-E79717D8D944}"/>
    <hyperlink ref="C33" location="'31.鳥取県'!A1" display="鳥取県 " xr:uid="{5BFA7693-5B40-412A-8BF8-191CEC544741}"/>
    <hyperlink ref="C34" location="'32.島根県'!A1" display="島根県 " xr:uid="{665F6760-D7D5-4746-8DCD-0A15232D9CDE}"/>
    <hyperlink ref="C35" location="'33.岡山県'!A1" display="岡山県 " xr:uid="{946327EE-C3D6-431D-B6DA-9F0CE52102CF}"/>
    <hyperlink ref="C36" location="'34.広島県'!A1" display="広島県 " xr:uid="{82E6F009-62F5-4E4C-A1A0-D871E64E777F}"/>
    <hyperlink ref="C37" location="'35.山口県'!A1" display="山口県 " xr:uid="{F035195B-481E-47A4-8070-C7B1DAF3FEF0}"/>
    <hyperlink ref="C38" location="'36.徳島県'!A1" display="徳島県 " xr:uid="{495066CE-EC10-45CF-A211-5B9E5921685A}"/>
    <hyperlink ref="C39" location="'37.香川県'!A1" display="香川県 " xr:uid="{1E0EB32C-0C7E-4C03-B4F6-633A75ED0A1F}"/>
    <hyperlink ref="C40" location="'38.愛媛県'!A1" display="愛媛県 " xr:uid="{399A5F9A-CB96-41C2-836E-C041A60F69E8}"/>
    <hyperlink ref="C41" location="'39.高知県'!A1" display="高知県 " xr:uid="{053A0B30-7456-4BC0-8D9B-582F4CA3E686}"/>
    <hyperlink ref="C42" location="'40.福岡県'!A1" display="福岡県 " xr:uid="{69CC00F6-D02C-43ED-B9B8-7261C53D6AEC}"/>
    <hyperlink ref="C43" location="'41.佐賀県'!A1" display="佐賀県 " xr:uid="{58E0A5EE-3804-410D-A736-2EDA830A7B5E}"/>
    <hyperlink ref="C44" location="'42.長崎県'!A1" display="長崎県 " xr:uid="{6EED58FE-8544-4496-A927-712D82D902B4}"/>
    <hyperlink ref="C45" location="'43.熊本県'!A1" display="熊本県 " xr:uid="{8EC6B6A2-F895-4229-8807-72824E94E7C4}"/>
    <hyperlink ref="C46" location="'44.大分県'!A1" display="大分県 " xr:uid="{F147B078-DC90-4EF5-B79F-6BFE4639842A}"/>
    <hyperlink ref="C47" location="'45.宮崎県'!A1" display="宮崎県 " xr:uid="{E3438757-8383-46DA-A010-889724FBD1DA}"/>
    <hyperlink ref="C48" location="'46.鹿児島県'!A1" display="鹿児島県 " xr:uid="{488CAE02-DD72-4F45-8CE6-4300AFAC89BB}"/>
    <hyperlink ref="C49" location="'47.沖縄県'!A1" display="沖縄県 " xr:uid="{A4578E70-4B7C-488F-8F92-E5F371D29DB4}"/>
    <hyperlink ref="C3" location="'1.北海道'!A1" display="北海道 " xr:uid="{7E1D6679-F9DE-4B21-B45B-6A983A530C24}"/>
    <hyperlink ref="C11" location="'9.栃木県'!A1" display="栃木県 " xr:uid="{198EFF1E-9863-492C-A57A-88ED96E6B183}"/>
  </hyperlink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2F056-91C8-493F-A7BC-3BCDA5AA01C2}">
  <dimension ref="A1:AD573"/>
  <sheetViews>
    <sheetView showGridLines="0" view="pageBreakPreview" zoomScale="56" zoomScaleNormal="56" zoomScaleSheetLayoutView="56" workbookViewId="0">
      <pane xSplit="3" ySplit="2" topLeftCell="D3" activePane="bottomRight" state="frozen"/>
      <selection pane="topRight"/>
      <selection pane="bottomLeft"/>
      <selection pane="bottomRight"/>
    </sheetView>
  </sheetViews>
  <sheetFormatPr defaultColWidth="8.69921875" defaultRowHeight="22.2" x14ac:dyDescent="0.45"/>
  <cols>
    <col min="1" max="1" width="13.3984375" style="21" bestFit="1" customWidth="1"/>
    <col min="2" max="2" width="26.59765625" style="21" bestFit="1" customWidth="1"/>
    <col min="3" max="3" width="60.19921875" style="12" customWidth="1"/>
    <col min="4" max="4" width="67" style="12" bestFit="1" customWidth="1"/>
    <col min="5" max="5" width="12.59765625" style="12" bestFit="1" customWidth="1"/>
    <col min="6" max="6" width="62.8984375" style="12" bestFit="1" customWidth="1"/>
    <col min="7" max="7" width="73.5" style="12" customWidth="1"/>
    <col min="8" max="8" width="27" style="12" customWidth="1"/>
    <col min="9" max="9" width="59.59765625" style="12" customWidth="1"/>
    <col min="10" max="10" width="78.69921875" style="12" customWidth="1"/>
    <col min="11" max="11" width="132.8984375" style="12" customWidth="1"/>
    <col min="12" max="12" width="60.3984375" style="12" customWidth="1"/>
    <col min="13" max="13" width="78" style="12" customWidth="1"/>
    <col min="14" max="14" width="13.59765625" style="12" bestFit="1" customWidth="1"/>
    <col min="15" max="15" width="12.59765625" style="12" bestFit="1" customWidth="1"/>
    <col min="16" max="16" width="10.69921875" style="21" bestFit="1" customWidth="1"/>
    <col min="17" max="17" width="9.09765625" style="21" bestFit="1" customWidth="1"/>
    <col min="18" max="18" width="29.5" style="21" bestFit="1" customWidth="1"/>
    <col min="19" max="19" width="14.8984375" style="21" bestFit="1" customWidth="1"/>
    <col min="20" max="20" width="43.8984375" style="21" bestFit="1" customWidth="1"/>
    <col min="21" max="21" width="12.59765625" style="21" bestFit="1" customWidth="1"/>
    <col min="22" max="22" width="69.09765625" style="21" bestFit="1" customWidth="1"/>
    <col min="23" max="23" width="14.69921875" style="21" bestFit="1" customWidth="1"/>
    <col min="24" max="24" width="63.59765625" style="21" bestFit="1" customWidth="1"/>
    <col min="25" max="25" width="12.59765625" style="21" bestFit="1" customWidth="1"/>
    <col min="26" max="26" width="147.8984375" style="12" customWidth="1"/>
    <col min="27" max="27" width="12.59765625" style="21" bestFit="1" customWidth="1"/>
    <col min="28" max="28" width="117.3984375" style="12" customWidth="1"/>
    <col min="29" max="29" width="14.69921875" style="21" bestFit="1" customWidth="1"/>
    <col min="30" max="30" width="61.69921875" style="12" customWidth="1"/>
    <col min="31" max="16384" width="8.69921875" style="21"/>
  </cols>
  <sheetData>
    <row r="1" spans="1:30" customFormat="1" ht="21.75" customHeight="1" x14ac:dyDescent="0.45">
      <c r="A1" s="1" t="s">
        <v>0</v>
      </c>
      <c r="R1" s="2"/>
    </row>
    <row r="2" spans="1:30" s="4" customFormat="1" ht="247.2" customHeight="1" x14ac:dyDescent="0.45">
      <c r="A2" s="3" t="s">
        <v>1</v>
      </c>
      <c r="B2" s="3" t="s">
        <v>2</v>
      </c>
      <c r="C2" s="3" t="s">
        <v>3</v>
      </c>
      <c r="D2" s="3" t="s">
        <v>4</v>
      </c>
      <c r="E2" s="3" t="s">
        <v>5</v>
      </c>
      <c r="F2" s="3" t="s">
        <v>6</v>
      </c>
      <c r="G2" s="3" t="s">
        <v>7</v>
      </c>
      <c r="H2" s="3" t="s">
        <v>8</v>
      </c>
      <c r="I2" s="3" t="s">
        <v>9</v>
      </c>
      <c r="J2" s="3" t="s">
        <v>606</v>
      </c>
      <c r="K2" s="3" t="s">
        <v>10</v>
      </c>
      <c r="L2" s="3" t="s">
        <v>11</v>
      </c>
      <c r="M2" s="3" t="s">
        <v>12</v>
      </c>
      <c r="N2" s="3" t="s">
        <v>13</v>
      </c>
      <c r="O2" s="3" t="s">
        <v>14</v>
      </c>
      <c r="P2" s="3" t="s">
        <v>15</v>
      </c>
      <c r="Q2" s="3" t="s">
        <v>16</v>
      </c>
      <c r="R2" s="22" t="s">
        <v>17</v>
      </c>
      <c r="S2" s="3" t="s">
        <v>18</v>
      </c>
      <c r="T2" s="3" t="s">
        <v>19</v>
      </c>
      <c r="U2" s="3" t="s">
        <v>20</v>
      </c>
      <c r="V2" s="3" t="s">
        <v>21</v>
      </c>
      <c r="W2" s="3" t="s">
        <v>22</v>
      </c>
      <c r="X2" s="3" t="s">
        <v>21</v>
      </c>
      <c r="Y2" s="3" t="s">
        <v>23</v>
      </c>
      <c r="Z2" s="3" t="s">
        <v>21</v>
      </c>
      <c r="AA2" s="3" t="s">
        <v>24</v>
      </c>
      <c r="AB2" s="3" t="s">
        <v>21</v>
      </c>
      <c r="AC2" s="3" t="s">
        <v>25</v>
      </c>
      <c r="AD2" s="3" t="s">
        <v>21</v>
      </c>
    </row>
    <row r="3" spans="1:30" s="9" customFormat="1" ht="324" customHeight="1" x14ac:dyDescent="0.45">
      <c r="A3" s="5" t="s">
        <v>26</v>
      </c>
      <c r="B3" s="5" t="s">
        <v>27</v>
      </c>
      <c r="C3" s="5" t="s">
        <v>28</v>
      </c>
      <c r="D3" s="5" t="s">
        <v>29</v>
      </c>
      <c r="E3" s="5" t="s">
        <v>30</v>
      </c>
      <c r="F3" s="5" t="s">
        <v>31</v>
      </c>
      <c r="G3" s="5" t="s">
        <v>32</v>
      </c>
      <c r="H3" s="5" t="s">
        <v>33</v>
      </c>
      <c r="I3" s="5" t="s">
        <v>34</v>
      </c>
      <c r="J3" s="6" t="s">
        <v>35</v>
      </c>
      <c r="K3" s="5" t="s">
        <v>36</v>
      </c>
      <c r="L3" s="5" t="s">
        <v>37</v>
      </c>
      <c r="M3" s="5"/>
      <c r="N3" s="5" t="s">
        <v>38</v>
      </c>
      <c r="O3" s="5" t="s">
        <v>38</v>
      </c>
      <c r="P3" s="5"/>
      <c r="Q3" s="5"/>
      <c r="R3" s="5" t="s">
        <v>39</v>
      </c>
      <c r="S3" s="7" t="s">
        <v>40</v>
      </c>
      <c r="T3" s="8" t="s">
        <v>41</v>
      </c>
      <c r="U3" s="5"/>
      <c r="V3" s="5"/>
      <c r="W3" s="5"/>
      <c r="X3" s="5"/>
      <c r="Y3" s="5"/>
      <c r="Z3" s="5" t="s">
        <v>42</v>
      </c>
      <c r="AA3" s="5" t="s">
        <v>43</v>
      </c>
      <c r="AB3" s="5" t="s">
        <v>44</v>
      </c>
      <c r="AC3" s="5" t="s">
        <v>45</v>
      </c>
      <c r="AD3" s="5" t="s">
        <v>46</v>
      </c>
    </row>
    <row r="4" spans="1:30" s="9" customFormat="1" ht="275.25" customHeight="1" x14ac:dyDescent="0.45">
      <c r="A4" s="5" t="s">
        <v>26</v>
      </c>
      <c r="B4" s="5" t="s">
        <v>27</v>
      </c>
      <c r="C4" s="5" t="s">
        <v>47</v>
      </c>
      <c r="D4" s="5" t="s">
        <v>48</v>
      </c>
      <c r="E4" s="5" t="s">
        <v>49</v>
      </c>
      <c r="F4" s="5" t="s">
        <v>50</v>
      </c>
      <c r="G4" s="5" t="s">
        <v>51</v>
      </c>
      <c r="H4" s="5" t="s">
        <v>52</v>
      </c>
      <c r="I4" s="5" t="s">
        <v>53</v>
      </c>
      <c r="J4" s="5" t="s">
        <v>54</v>
      </c>
      <c r="K4" s="5" t="s">
        <v>55</v>
      </c>
      <c r="L4" s="5" t="s">
        <v>56</v>
      </c>
      <c r="M4" s="5"/>
      <c r="N4" s="5" t="s">
        <v>45</v>
      </c>
      <c r="O4" s="5" t="s">
        <v>38</v>
      </c>
      <c r="P4" s="5"/>
      <c r="Q4" s="5"/>
      <c r="R4" s="5" t="s">
        <v>39</v>
      </c>
      <c r="S4" s="7" t="s">
        <v>40</v>
      </c>
      <c r="T4" s="8" t="s">
        <v>41</v>
      </c>
      <c r="U4" s="5"/>
      <c r="V4" s="5"/>
      <c r="W4" s="5"/>
      <c r="X4" s="5"/>
      <c r="Y4" s="5" t="s">
        <v>43</v>
      </c>
      <c r="Z4" s="5" t="s">
        <v>57</v>
      </c>
      <c r="AA4" s="5" t="s">
        <v>38</v>
      </c>
      <c r="AB4" s="5" t="s">
        <v>58</v>
      </c>
      <c r="AC4" s="5" t="s">
        <v>45</v>
      </c>
      <c r="AD4" s="5" t="s">
        <v>59</v>
      </c>
    </row>
    <row r="5" spans="1:30" s="9" customFormat="1" ht="188.25" customHeight="1" x14ac:dyDescent="0.45">
      <c r="A5" s="5" t="s">
        <v>26</v>
      </c>
      <c r="B5" s="5" t="s">
        <v>27</v>
      </c>
      <c r="C5" s="5" t="s">
        <v>60</v>
      </c>
      <c r="D5" s="5" t="s">
        <v>61</v>
      </c>
      <c r="E5" s="5" t="s">
        <v>62</v>
      </c>
      <c r="F5" s="5" t="s">
        <v>63</v>
      </c>
      <c r="G5" s="5" t="s">
        <v>64</v>
      </c>
      <c r="H5" s="5" t="s">
        <v>65</v>
      </c>
      <c r="I5" s="5" t="s">
        <v>34</v>
      </c>
      <c r="J5" s="5" t="s">
        <v>66</v>
      </c>
      <c r="K5" s="5" t="s">
        <v>67</v>
      </c>
      <c r="L5" s="5" t="s">
        <v>68</v>
      </c>
      <c r="M5" s="5" t="s">
        <v>69</v>
      </c>
      <c r="N5" s="5" t="s">
        <v>43</v>
      </c>
      <c r="O5" s="5" t="s">
        <v>43</v>
      </c>
      <c r="P5" s="5" t="s">
        <v>43</v>
      </c>
      <c r="Q5" s="5"/>
      <c r="R5" s="5" t="s">
        <v>70</v>
      </c>
      <c r="S5" s="7" t="s">
        <v>40</v>
      </c>
      <c r="T5" s="8" t="s">
        <v>41</v>
      </c>
      <c r="U5" s="5"/>
      <c r="V5" s="5"/>
      <c r="W5" s="5"/>
      <c r="X5" s="5"/>
      <c r="Y5" s="5" t="s">
        <v>43</v>
      </c>
      <c r="Z5" s="5" t="s">
        <v>71</v>
      </c>
      <c r="AA5" s="5" t="s">
        <v>72</v>
      </c>
      <c r="AB5" s="5" t="s">
        <v>73</v>
      </c>
      <c r="AC5" s="5"/>
      <c r="AD5" s="5"/>
    </row>
    <row r="6" spans="1:30" s="9" customFormat="1" ht="98.25" customHeight="1" x14ac:dyDescent="0.45">
      <c r="A6" s="8" t="s">
        <v>26</v>
      </c>
      <c r="B6" s="8" t="s">
        <v>74</v>
      </c>
      <c r="C6" s="8" t="s">
        <v>75</v>
      </c>
      <c r="D6" s="8" t="s">
        <v>76</v>
      </c>
      <c r="E6" s="8" t="s">
        <v>77</v>
      </c>
      <c r="F6" s="8" t="s">
        <v>78</v>
      </c>
      <c r="G6" s="8" t="s">
        <v>79</v>
      </c>
      <c r="H6" s="8" t="s">
        <v>80</v>
      </c>
      <c r="I6" s="8" t="s">
        <v>81</v>
      </c>
      <c r="J6" s="8" t="s">
        <v>82</v>
      </c>
      <c r="K6" s="8" t="s">
        <v>83</v>
      </c>
      <c r="L6" s="8" t="s">
        <v>84</v>
      </c>
      <c r="M6" s="8" t="s">
        <v>85</v>
      </c>
      <c r="N6" s="8"/>
      <c r="O6" s="8"/>
      <c r="P6" s="8" t="s">
        <v>38</v>
      </c>
      <c r="Q6" s="8" t="s">
        <v>43</v>
      </c>
      <c r="R6" s="8" t="s">
        <v>70</v>
      </c>
      <c r="S6" s="7" t="s">
        <v>86</v>
      </c>
      <c r="T6" s="8" t="s">
        <v>87</v>
      </c>
      <c r="U6" s="8" t="s">
        <v>88</v>
      </c>
      <c r="V6" s="8" t="s">
        <v>89</v>
      </c>
      <c r="W6" s="8" t="s">
        <v>38</v>
      </c>
      <c r="X6" s="8" t="s">
        <v>89</v>
      </c>
      <c r="Y6" s="8" t="s">
        <v>38</v>
      </c>
      <c r="Z6" s="8" t="s">
        <v>90</v>
      </c>
      <c r="AA6" s="8" t="s">
        <v>45</v>
      </c>
      <c r="AB6" s="8" t="s">
        <v>91</v>
      </c>
      <c r="AC6" s="8" t="s">
        <v>88</v>
      </c>
      <c r="AD6" s="8" t="s">
        <v>92</v>
      </c>
    </row>
    <row r="7" spans="1:30" s="9" customFormat="1" ht="117" customHeight="1" x14ac:dyDescent="0.45">
      <c r="A7" s="8" t="s">
        <v>26</v>
      </c>
      <c r="B7" s="8" t="s">
        <v>74</v>
      </c>
      <c r="C7" s="8" t="s">
        <v>93</v>
      </c>
      <c r="D7" s="8" t="s">
        <v>94</v>
      </c>
      <c r="E7" s="8" t="s">
        <v>95</v>
      </c>
      <c r="F7" s="8" t="s">
        <v>96</v>
      </c>
      <c r="G7" s="8" t="s">
        <v>97</v>
      </c>
      <c r="H7" s="8" t="s">
        <v>98</v>
      </c>
      <c r="I7" s="8" t="s">
        <v>99</v>
      </c>
      <c r="J7" s="8" t="s">
        <v>100</v>
      </c>
      <c r="K7" s="8" t="s">
        <v>101</v>
      </c>
      <c r="L7" s="8" t="s">
        <v>84</v>
      </c>
      <c r="M7" s="8"/>
      <c r="N7" s="8"/>
      <c r="O7" s="8"/>
      <c r="P7" s="8"/>
      <c r="Q7" s="8"/>
      <c r="R7" s="8" t="s">
        <v>102</v>
      </c>
      <c r="S7" s="7" t="s">
        <v>40</v>
      </c>
      <c r="T7" s="8" t="s">
        <v>103</v>
      </c>
      <c r="U7" s="8"/>
      <c r="V7" s="8"/>
      <c r="W7" s="8"/>
      <c r="X7" s="8"/>
      <c r="Y7" s="8"/>
      <c r="Z7" s="8"/>
      <c r="AA7" s="8"/>
      <c r="AB7" s="8"/>
      <c r="AC7" s="8" t="s">
        <v>38</v>
      </c>
      <c r="AD7" s="8" t="s">
        <v>104</v>
      </c>
    </row>
    <row r="8" spans="1:30" s="9" customFormat="1" ht="27" customHeight="1" x14ac:dyDescent="0.45">
      <c r="A8" s="8" t="s">
        <v>26</v>
      </c>
      <c r="B8" s="8" t="s">
        <v>105</v>
      </c>
      <c r="C8" s="8" t="s">
        <v>106</v>
      </c>
      <c r="D8" s="8" t="s">
        <v>107</v>
      </c>
      <c r="E8" s="8" t="s">
        <v>108</v>
      </c>
      <c r="F8" s="8" t="s">
        <v>109</v>
      </c>
      <c r="G8" s="8" t="s">
        <v>110</v>
      </c>
      <c r="H8" s="8" t="s">
        <v>111</v>
      </c>
      <c r="I8" s="8" t="s">
        <v>112</v>
      </c>
      <c r="J8" s="8" t="s">
        <v>113</v>
      </c>
      <c r="K8" s="8" t="s">
        <v>114</v>
      </c>
      <c r="L8" s="8" t="s">
        <v>115</v>
      </c>
      <c r="M8" s="8"/>
      <c r="N8" s="8"/>
      <c r="O8" s="8"/>
      <c r="P8" s="8"/>
      <c r="Q8" s="8"/>
      <c r="R8" s="8" t="s">
        <v>102</v>
      </c>
      <c r="S8" s="7" t="s">
        <v>116</v>
      </c>
      <c r="T8" s="8"/>
      <c r="U8" s="8" t="s">
        <v>38</v>
      </c>
      <c r="V8" s="8" t="s">
        <v>117</v>
      </c>
      <c r="W8" s="8"/>
      <c r="X8" s="8"/>
      <c r="Y8" s="8" t="s">
        <v>38</v>
      </c>
      <c r="Z8" s="8" t="s">
        <v>118</v>
      </c>
      <c r="AA8" s="8"/>
      <c r="AB8" s="8"/>
      <c r="AC8" s="8"/>
      <c r="AD8" s="8"/>
    </row>
    <row r="9" spans="1:30" s="9" customFormat="1" ht="32.4" x14ac:dyDescent="0.45">
      <c r="A9" s="8" t="s">
        <v>26</v>
      </c>
      <c r="B9" s="8" t="s">
        <v>105</v>
      </c>
      <c r="C9" s="8" t="s">
        <v>119</v>
      </c>
      <c r="D9" s="8" t="s">
        <v>120</v>
      </c>
      <c r="E9" s="8" t="s">
        <v>121</v>
      </c>
      <c r="F9" s="8" t="s">
        <v>122</v>
      </c>
      <c r="G9" s="8" t="s">
        <v>123</v>
      </c>
      <c r="H9" s="8" t="s">
        <v>124</v>
      </c>
      <c r="I9" s="8" t="s">
        <v>125</v>
      </c>
      <c r="J9" s="8" t="s">
        <v>126</v>
      </c>
      <c r="K9" s="8" t="s">
        <v>127</v>
      </c>
      <c r="L9" s="8"/>
      <c r="M9" s="8"/>
      <c r="N9" s="8"/>
      <c r="O9" s="8"/>
      <c r="P9" s="8"/>
      <c r="Q9" s="8"/>
      <c r="R9" s="8" t="s">
        <v>102</v>
      </c>
      <c r="S9" s="7" t="s">
        <v>128</v>
      </c>
      <c r="T9" s="8" t="s">
        <v>129</v>
      </c>
      <c r="U9" s="8" t="s">
        <v>45</v>
      </c>
      <c r="V9" s="8" t="s">
        <v>130</v>
      </c>
      <c r="W9" s="8"/>
      <c r="X9" s="8"/>
      <c r="Y9" s="8"/>
      <c r="Z9" s="8"/>
      <c r="AA9" s="8"/>
      <c r="AB9" s="8"/>
      <c r="AC9" s="8"/>
      <c r="AD9" s="8"/>
    </row>
    <row r="10" spans="1:30" s="9" customFormat="1" ht="48.6" x14ac:dyDescent="0.45">
      <c r="A10" s="8" t="s">
        <v>26</v>
      </c>
      <c r="B10" s="8" t="s">
        <v>74</v>
      </c>
      <c r="C10" s="8" t="s">
        <v>131</v>
      </c>
      <c r="D10" s="8" t="s">
        <v>132</v>
      </c>
      <c r="E10" s="8" t="s">
        <v>133</v>
      </c>
      <c r="F10" s="8" t="s">
        <v>134</v>
      </c>
      <c r="G10" s="8" t="s">
        <v>135</v>
      </c>
      <c r="H10" s="8" t="s">
        <v>136</v>
      </c>
      <c r="I10" s="8" t="s">
        <v>137</v>
      </c>
      <c r="J10" s="8" t="s">
        <v>138</v>
      </c>
      <c r="K10" s="8" t="s">
        <v>139</v>
      </c>
      <c r="L10" s="8"/>
      <c r="M10" s="8"/>
      <c r="N10" s="8"/>
      <c r="O10" s="8"/>
      <c r="P10" s="8"/>
      <c r="Q10" s="8"/>
      <c r="R10" s="8" t="s">
        <v>102</v>
      </c>
      <c r="S10" s="7" t="s">
        <v>140</v>
      </c>
      <c r="T10" s="8"/>
      <c r="U10" s="8"/>
      <c r="V10" s="8" t="s">
        <v>141</v>
      </c>
      <c r="W10" s="8"/>
      <c r="X10" s="8"/>
      <c r="Y10" s="8"/>
      <c r="Z10" s="8"/>
      <c r="AA10" s="8"/>
      <c r="AB10" s="8"/>
      <c r="AC10" s="8" t="s">
        <v>72</v>
      </c>
      <c r="AD10" s="8" t="s">
        <v>142</v>
      </c>
    </row>
    <row r="11" spans="1:30" s="9" customFormat="1" ht="32.4" x14ac:dyDescent="0.45">
      <c r="A11" s="8" t="s">
        <v>26</v>
      </c>
      <c r="B11" s="8" t="s">
        <v>74</v>
      </c>
      <c r="C11" s="8" t="s">
        <v>143</v>
      </c>
      <c r="D11" s="8" t="s">
        <v>144</v>
      </c>
      <c r="E11" s="8" t="s">
        <v>145</v>
      </c>
      <c r="F11" s="8" t="s">
        <v>146</v>
      </c>
      <c r="G11" s="8" t="s">
        <v>147</v>
      </c>
      <c r="H11" s="8" t="s">
        <v>148</v>
      </c>
      <c r="I11" s="8" t="s">
        <v>149</v>
      </c>
      <c r="J11" s="8" t="s">
        <v>150</v>
      </c>
      <c r="K11" s="8" t="s">
        <v>151</v>
      </c>
      <c r="L11" s="8" t="s">
        <v>152</v>
      </c>
      <c r="M11" s="8"/>
      <c r="N11" s="8"/>
      <c r="O11" s="8"/>
      <c r="P11" s="8"/>
      <c r="Q11" s="8"/>
      <c r="R11" s="8" t="s">
        <v>102</v>
      </c>
      <c r="S11" s="7" t="s">
        <v>140</v>
      </c>
      <c r="T11" s="8" t="s">
        <v>129</v>
      </c>
      <c r="U11" s="8"/>
      <c r="V11" s="8"/>
      <c r="W11" s="8"/>
      <c r="X11" s="8"/>
      <c r="Y11" s="8" t="s">
        <v>38</v>
      </c>
      <c r="Z11" s="8" t="s">
        <v>153</v>
      </c>
      <c r="AA11" s="8" t="s">
        <v>43</v>
      </c>
      <c r="AB11" s="8" t="s">
        <v>153</v>
      </c>
      <c r="AC11" s="8"/>
      <c r="AD11" s="8"/>
    </row>
    <row r="12" spans="1:30" s="9" customFormat="1" ht="16.2" x14ac:dyDescent="0.45">
      <c r="A12" s="8" t="s">
        <v>26</v>
      </c>
      <c r="B12" s="8" t="s">
        <v>105</v>
      </c>
      <c r="C12" s="8" t="s">
        <v>154</v>
      </c>
      <c r="D12" s="8" t="s">
        <v>155</v>
      </c>
      <c r="E12" s="8" t="s">
        <v>156</v>
      </c>
      <c r="F12" s="8" t="s">
        <v>157</v>
      </c>
      <c r="G12" s="8" t="s">
        <v>158</v>
      </c>
      <c r="H12" s="8" t="s">
        <v>159</v>
      </c>
      <c r="I12" s="8" t="s">
        <v>160</v>
      </c>
      <c r="J12" s="8" t="s">
        <v>161</v>
      </c>
      <c r="K12" s="8" t="s">
        <v>162</v>
      </c>
      <c r="L12" s="8" t="s">
        <v>163</v>
      </c>
      <c r="M12" s="8"/>
      <c r="N12" s="8"/>
      <c r="O12" s="8"/>
      <c r="P12" s="8"/>
      <c r="Q12" s="8"/>
      <c r="R12" s="8" t="s">
        <v>102</v>
      </c>
      <c r="S12" s="7" t="s">
        <v>164</v>
      </c>
      <c r="T12" s="8"/>
      <c r="U12" s="8"/>
      <c r="V12" s="8"/>
      <c r="W12" s="8"/>
      <c r="X12" s="8"/>
      <c r="Y12" s="8"/>
      <c r="Z12" s="8"/>
      <c r="AA12" s="8"/>
      <c r="AB12" s="8"/>
      <c r="AC12" s="8"/>
      <c r="AD12" s="8"/>
    </row>
    <row r="13" spans="1:30" s="9" customFormat="1" ht="32.4" x14ac:dyDescent="0.45">
      <c r="A13" s="8" t="s">
        <v>26</v>
      </c>
      <c r="B13" s="8" t="s">
        <v>105</v>
      </c>
      <c r="C13" s="8" t="s">
        <v>165</v>
      </c>
      <c r="D13" s="8" t="s">
        <v>166</v>
      </c>
      <c r="E13" s="8" t="s">
        <v>167</v>
      </c>
      <c r="F13" s="8" t="s">
        <v>168</v>
      </c>
      <c r="G13" s="8" t="s">
        <v>169</v>
      </c>
      <c r="H13" s="8" t="s">
        <v>170</v>
      </c>
      <c r="I13" s="8" t="s">
        <v>171</v>
      </c>
      <c r="J13" s="8" t="s">
        <v>172</v>
      </c>
      <c r="K13" s="8" t="s">
        <v>173</v>
      </c>
      <c r="L13" s="8" t="s">
        <v>174</v>
      </c>
      <c r="M13" s="8"/>
      <c r="N13" s="8"/>
      <c r="O13" s="8"/>
      <c r="P13" s="8"/>
      <c r="Q13" s="8"/>
      <c r="R13" s="8" t="s">
        <v>102</v>
      </c>
      <c r="S13" s="7" t="s">
        <v>175</v>
      </c>
      <c r="T13" s="8"/>
      <c r="U13" s="8"/>
      <c r="V13" s="8" t="s">
        <v>176</v>
      </c>
      <c r="W13" s="8"/>
      <c r="X13" s="8"/>
      <c r="Y13" s="8"/>
      <c r="Z13" s="8"/>
      <c r="AA13" s="8" t="s">
        <v>38</v>
      </c>
      <c r="AB13" s="8" t="s">
        <v>176</v>
      </c>
      <c r="AC13" s="8" t="s">
        <v>45</v>
      </c>
      <c r="AD13" s="8" t="s">
        <v>177</v>
      </c>
    </row>
    <row r="14" spans="1:30" s="9" customFormat="1" ht="32.4" x14ac:dyDescent="0.45">
      <c r="A14" s="8" t="s">
        <v>26</v>
      </c>
      <c r="B14" s="8" t="s">
        <v>105</v>
      </c>
      <c r="C14" s="8" t="s">
        <v>178</v>
      </c>
      <c r="D14" s="8" t="s">
        <v>179</v>
      </c>
      <c r="E14" s="8" t="s">
        <v>180</v>
      </c>
      <c r="F14" s="8" t="s">
        <v>181</v>
      </c>
      <c r="G14" s="8" t="s">
        <v>182</v>
      </c>
      <c r="H14" s="8" t="s">
        <v>183</v>
      </c>
      <c r="I14" s="8" t="s">
        <v>184</v>
      </c>
      <c r="J14" s="8" t="s">
        <v>185</v>
      </c>
      <c r="K14" s="8" t="s">
        <v>187</v>
      </c>
      <c r="L14" s="8" t="s">
        <v>188</v>
      </c>
      <c r="M14" s="8"/>
      <c r="N14" s="8"/>
      <c r="O14" s="8"/>
      <c r="P14" s="8"/>
      <c r="Q14" s="8"/>
      <c r="R14" s="8" t="s">
        <v>102</v>
      </c>
      <c r="S14" s="7" t="s">
        <v>175</v>
      </c>
      <c r="T14" s="8"/>
      <c r="U14" s="8"/>
      <c r="V14" s="8"/>
      <c r="W14" s="8"/>
      <c r="X14" s="8"/>
      <c r="Y14" s="8"/>
      <c r="Z14" s="8"/>
      <c r="AA14" s="8"/>
      <c r="AB14" s="8"/>
      <c r="AC14" s="8"/>
      <c r="AD14" s="8"/>
    </row>
    <row r="15" spans="1:30" s="9" customFormat="1" ht="48.6" x14ac:dyDescent="0.45">
      <c r="A15" s="8" t="s">
        <v>26</v>
      </c>
      <c r="B15" s="8" t="s">
        <v>105</v>
      </c>
      <c r="C15" s="8" t="s">
        <v>189</v>
      </c>
      <c r="D15" s="8" t="s">
        <v>190</v>
      </c>
      <c r="E15" s="8" t="s">
        <v>191</v>
      </c>
      <c r="F15" s="8" t="s">
        <v>192</v>
      </c>
      <c r="G15" s="8" t="s">
        <v>193</v>
      </c>
      <c r="H15" s="8" t="s">
        <v>194</v>
      </c>
      <c r="I15" s="8" t="s">
        <v>195</v>
      </c>
      <c r="J15" s="8" t="s">
        <v>196</v>
      </c>
      <c r="K15" s="8" t="s">
        <v>197</v>
      </c>
      <c r="L15" s="8" t="s">
        <v>56</v>
      </c>
      <c r="M15" s="8"/>
      <c r="N15" s="8"/>
      <c r="O15" s="8"/>
      <c r="P15" s="8"/>
      <c r="Q15" s="8"/>
      <c r="R15" s="8" t="s">
        <v>102</v>
      </c>
      <c r="S15" s="7" t="s">
        <v>175</v>
      </c>
      <c r="T15" s="8"/>
      <c r="U15" s="8"/>
      <c r="V15" s="8"/>
      <c r="W15" s="8"/>
      <c r="X15" s="8"/>
      <c r="Y15" s="8"/>
      <c r="Z15" s="8"/>
      <c r="AA15" s="8"/>
      <c r="AB15" s="8"/>
      <c r="AC15" s="8"/>
      <c r="AD15" s="8"/>
    </row>
    <row r="16" spans="1:30" s="9" customFormat="1" ht="32.4" x14ac:dyDescent="0.45">
      <c r="A16" s="8" t="s">
        <v>26</v>
      </c>
      <c r="B16" s="8" t="s">
        <v>105</v>
      </c>
      <c r="C16" s="8" t="s">
        <v>198</v>
      </c>
      <c r="D16" s="8" t="s">
        <v>199</v>
      </c>
      <c r="E16" s="8" t="s">
        <v>200</v>
      </c>
      <c r="F16" s="8" t="s">
        <v>201</v>
      </c>
      <c r="G16" s="8" t="s">
        <v>202</v>
      </c>
      <c r="H16" s="8" t="s">
        <v>203</v>
      </c>
      <c r="I16" s="8" t="s">
        <v>204</v>
      </c>
      <c r="J16" s="8"/>
      <c r="K16" s="8" t="s">
        <v>205</v>
      </c>
      <c r="L16" s="8"/>
      <c r="M16" s="8"/>
      <c r="N16" s="8"/>
      <c r="O16" s="8"/>
      <c r="P16" s="8"/>
      <c r="Q16" s="8"/>
      <c r="R16" s="8" t="s">
        <v>102</v>
      </c>
      <c r="S16" s="7" t="s">
        <v>175</v>
      </c>
      <c r="T16" s="8"/>
      <c r="U16" s="8"/>
      <c r="V16" s="8"/>
      <c r="W16" s="8"/>
      <c r="X16" s="8"/>
      <c r="Y16" s="8"/>
      <c r="Z16" s="8"/>
      <c r="AA16" s="8"/>
      <c r="AB16" s="8"/>
      <c r="AC16" s="8"/>
      <c r="AD16" s="8"/>
    </row>
    <row r="17" spans="1:30" s="9" customFormat="1" ht="64.8" x14ac:dyDescent="0.45">
      <c r="A17" s="8" t="s">
        <v>26</v>
      </c>
      <c r="B17" s="8" t="s">
        <v>105</v>
      </c>
      <c r="C17" s="8" t="s">
        <v>206</v>
      </c>
      <c r="D17" s="8" t="s">
        <v>207</v>
      </c>
      <c r="E17" s="8" t="s">
        <v>208</v>
      </c>
      <c r="F17" s="8" t="s">
        <v>209</v>
      </c>
      <c r="G17" s="8" t="s">
        <v>210</v>
      </c>
      <c r="H17" s="8" t="s">
        <v>211</v>
      </c>
      <c r="I17" s="8" t="s">
        <v>212</v>
      </c>
      <c r="J17" s="8"/>
      <c r="K17" s="8" t="s">
        <v>213</v>
      </c>
      <c r="L17" s="8"/>
      <c r="M17" s="8"/>
      <c r="N17" s="8"/>
      <c r="O17" s="8"/>
      <c r="P17" s="8"/>
      <c r="Q17" s="8"/>
      <c r="R17" s="8" t="s">
        <v>102</v>
      </c>
      <c r="S17" s="7" t="s">
        <v>164</v>
      </c>
      <c r="T17" s="8"/>
      <c r="U17" s="8"/>
      <c r="V17" s="8"/>
      <c r="W17" s="8"/>
      <c r="X17" s="8"/>
      <c r="Y17" s="8"/>
      <c r="Z17" s="8"/>
      <c r="AA17" s="8"/>
      <c r="AB17" s="8"/>
      <c r="AC17" s="8"/>
      <c r="AD17" s="8"/>
    </row>
    <row r="18" spans="1:30" s="9" customFormat="1" ht="48.6" x14ac:dyDescent="0.45">
      <c r="A18" s="8" t="s">
        <v>26</v>
      </c>
      <c r="B18" s="8" t="s">
        <v>105</v>
      </c>
      <c r="C18" s="8" t="s">
        <v>214</v>
      </c>
      <c r="D18" s="8" t="s">
        <v>215</v>
      </c>
      <c r="E18" s="8" t="s">
        <v>216</v>
      </c>
      <c r="F18" s="8" t="s">
        <v>217</v>
      </c>
      <c r="G18" s="8" t="s">
        <v>218</v>
      </c>
      <c r="H18" s="8" t="s">
        <v>219</v>
      </c>
      <c r="I18" s="8" t="s">
        <v>220</v>
      </c>
      <c r="J18" s="8" t="s">
        <v>221</v>
      </c>
      <c r="K18" s="8" t="s">
        <v>223</v>
      </c>
      <c r="L18" s="8"/>
      <c r="M18" s="8" t="s">
        <v>224</v>
      </c>
      <c r="N18" s="8"/>
      <c r="O18" s="8"/>
      <c r="P18" s="8"/>
      <c r="Q18" s="8"/>
      <c r="R18" s="8" t="s">
        <v>102</v>
      </c>
      <c r="S18" s="7" t="s">
        <v>175</v>
      </c>
      <c r="T18" s="8"/>
      <c r="U18" s="8"/>
      <c r="V18" s="8"/>
      <c r="W18" s="8"/>
      <c r="X18" s="8"/>
      <c r="Y18" s="8"/>
      <c r="Z18" s="8"/>
      <c r="AA18" s="8"/>
      <c r="AB18" s="8"/>
      <c r="AC18" s="8"/>
      <c r="AD18" s="8"/>
    </row>
    <row r="19" spans="1:30" s="9" customFormat="1" ht="32.4" x14ac:dyDescent="0.45">
      <c r="A19" s="8" t="s">
        <v>26</v>
      </c>
      <c r="B19" s="8" t="s">
        <v>105</v>
      </c>
      <c r="C19" s="8" t="s">
        <v>225</v>
      </c>
      <c r="D19" s="8" t="s">
        <v>226</v>
      </c>
      <c r="E19" s="8" t="s">
        <v>227</v>
      </c>
      <c r="F19" s="8" t="s">
        <v>228</v>
      </c>
      <c r="G19" s="8" t="s">
        <v>229</v>
      </c>
      <c r="H19" s="8" t="s">
        <v>230</v>
      </c>
      <c r="I19" s="8" t="s">
        <v>231</v>
      </c>
      <c r="J19" s="8"/>
      <c r="K19" s="8" t="s">
        <v>232</v>
      </c>
      <c r="L19" s="8"/>
      <c r="M19" s="8"/>
      <c r="N19" s="8"/>
      <c r="O19" s="8"/>
      <c r="P19" s="8"/>
      <c r="Q19" s="8"/>
      <c r="R19" s="8" t="s">
        <v>102</v>
      </c>
      <c r="S19" s="7" t="s">
        <v>175</v>
      </c>
      <c r="T19" s="8"/>
      <c r="U19" s="8"/>
      <c r="V19" s="8"/>
      <c r="W19" s="8"/>
      <c r="X19" s="8"/>
      <c r="Y19" s="8"/>
      <c r="Z19" s="8"/>
      <c r="AA19" s="8"/>
      <c r="AB19" s="8"/>
      <c r="AC19" s="8"/>
      <c r="AD19" s="8"/>
    </row>
    <row r="20" spans="1:30" s="9" customFormat="1" ht="32.4" x14ac:dyDescent="0.45">
      <c r="A20" s="5" t="s">
        <v>26</v>
      </c>
      <c r="B20" s="5" t="s">
        <v>27</v>
      </c>
      <c r="C20" s="5" t="s">
        <v>233</v>
      </c>
      <c r="D20" s="5" t="s">
        <v>234</v>
      </c>
      <c r="E20" s="5" t="s">
        <v>167</v>
      </c>
      <c r="F20" s="5" t="s">
        <v>235</v>
      </c>
      <c r="G20" s="5" t="s">
        <v>236</v>
      </c>
      <c r="H20" s="5" t="s">
        <v>237</v>
      </c>
      <c r="I20" s="5" t="s">
        <v>238</v>
      </c>
      <c r="J20" s="5" t="s">
        <v>239</v>
      </c>
      <c r="K20" s="5" t="s">
        <v>240</v>
      </c>
      <c r="L20" s="5" t="s">
        <v>241</v>
      </c>
      <c r="M20" s="5"/>
      <c r="N20" s="5"/>
      <c r="O20" s="5"/>
      <c r="P20" s="5"/>
      <c r="Q20" s="5"/>
      <c r="R20" s="5" t="s">
        <v>102</v>
      </c>
      <c r="S20" s="7" t="s">
        <v>175</v>
      </c>
      <c r="T20" s="8"/>
      <c r="U20" s="5" t="s">
        <v>38</v>
      </c>
      <c r="V20" s="5" t="s">
        <v>242</v>
      </c>
      <c r="W20" s="5"/>
      <c r="X20" s="5"/>
      <c r="Y20" s="5" t="s">
        <v>38</v>
      </c>
      <c r="Z20" s="5" t="s">
        <v>243</v>
      </c>
      <c r="AA20" s="5"/>
      <c r="AB20" s="5"/>
      <c r="AC20" s="5"/>
      <c r="AD20" s="5" t="s">
        <v>244</v>
      </c>
    </row>
    <row r="21" spans="1:30" s="9" customFormat="1" ht="64.8" x14ac:dyDescent="0.45">
      <c r="A21" s="5" t="s">
        <v>26</v>
      </c>
      <c r="B21" s="5" t="s">
        <v>27</v>
      </c>
      <c r="C21" s="5" t="s">
        <v>245</v>
      </c>
      <c r="D21" s="5" t="s">
        <v>246</v>
      </c>
      <c r="E21" s="5" t="s">
        <v>247</v>
      </c>
      <c r="F21" s="5" t="s">
        <v>248</v>
      </c>
      <c r="G21" s="5" t="s">
        <v>249</v>
      </c>
      <c r="H21" s="5" t="s">
        <v>250</v>
      </c>
      <c r="I21" s="5" t="s">
        <v>251</v>
      </c>
      <c r="J21" s="5" t="s">
        <v>252</v>
      </c>
      <c r="K21" s="5" t="s">
        <v>253</v>
      </c>
      <c r="L21" s="5" t="s">
        <v>254</v>
      </c>
      <c r="M21" s="5"/>
      <c r="N21" s="5"/>
      <c r="O21" s="5"/>
      <c r="P21" s="5"/>
      <c r="Q21" s="5"/>
      <c r="R21" s="5" t="s">
        <v>102</v>
      </c>
      <c r="S21" s="7" t="s">
        <v>175</v>
      </c>
      <c r="T21" s="8"/>
      <c r="U21" s="5"/>
      <c r="V21" s="5"/>
      <c r="W21" s="5"/>
      <c r="X21" s="5"/>
      <c r="Y21" s="5"/>
      <c r="Z21" s="5"/>
      <c r="AA21" s="5" t="s">
        <v>38</v>
      </c>
      <c r="AB21" s="5" t="s">
        <v>255</v>
      </c>
      <c r="AC21" s="5"/>
      <c r="AD21" s="5"/>
    </row>
    <row r="22" spans="1:30" s="9" customFormat="1" ht="48.6" x14ac:dyDescent="0.45">
      <c r="A22" s="5" t="s">
        <v>26</v>
      </c>
      <c r="B22" s="5" t="s">
        <v>27</v>
      </c>
      <c r="C22" s="5" t="s">
        <v>256</v>
      </c>
      <c r="D22" s="5" t="s">
        <v>257</v>
      </c>
      <c r="E22" s="5" t="s">
        <v>258</v>
      </c>
      <c r="F22" s="5" t="s">
        <v>259</v>
      </c>
      <c r="G22" s="5" t="s">
        <v>260</v>
      </c>
      <c r="H22" s="5" t="s">
        <v>261</v>
      </c>
      <c r="I22" s="5" t="s">
        <v>262</v>
      </c>
      <c r="J22" s="5" t="s">
        <v>263</v>
      </c>
      <c r="K22" s="5" t="s">
        <v>264</v>
      </c>
      <c r="L22" s="5"/>
      <c r="M22" s="5"/>
      <c r="N22" s="5"/>
      <c r="O22" s="5"/>
      <c r="P22" s="5"/>
      <c r="Q22" s="5"/>
      <c r="R22" s="5" t="s">
        <v>102</v>
      </c>
      <c r="S22" s="7" t="s">
        <v>175</v>
      </c>
      <c r="T22" s="8"/>
      <c r="U22" s="5"/>
      <c r="V22" s="5"/>
      <c r="W22" s="5"/>
      <c r="X22" s="5"/>
      <c r="Y22" s="5"/>
      <c r="Z22" s="5"/>
      <c r="AA22" s="5"/>
      <c r="AB22" s="5"/>
      <c r="AC22" s="5"/>
      <c r="AD22" s="5"/>
    </row>
    <row r="23" spans="1:30" s="9" customFormat="1" ht="48.6" x14ac:dyDescent="0.45">
      <c r="A23" s="8" t="s">
        <v>26</v>
      </c>
      <c r="B23" s="8" t="s">
        <v>27</v>
      </c>
      <c r="C23" s="8" t="s">
        <v>265</v>
      </c>
      <c r="D23" s="8" t="s">
        <v>266</v>
      </c>
      <c r="E23" s="8" t="s">
        <v>267</v>
      </c>
      <c r="F23" s="8" t="s">
        <v>268</v>
      </c>
      <c r="G23" s="8" t="s">
        <v>269</v>
      </c>
      <c r="H23" s="8" t="s">
        <v>270</v>
      </c>
      <c r="I23" s="8" t="s">
        <v>271</v>
      </c>
      <c r="J23" s="8" t="s">
        <v>272</v>
      </c>
      <c r="K23" s="8" t="s">
        <v>273</v>
      </c>
      <c r="L23" s="8" t="s">
        <v>274</v>
      </c>
      <c r="M23" s="8"/>
      <c r="N23" s="8"/>
      <c r="O23" s="8"/>
      <c r="P23" s="8"/>
      <c r="Q23" s="8"/>
      <c r="R23" s="8" t="s">
        <v>275</v>
      </c>
      <c r="S23" s="7" t="s">
        <v>276</v>
      </c>
      <c r="T23" s="8"/>
      <c r="U23" s="8"/>
      <c r="V23" s="8"/>
      <c r="W23" s="8"/>
      <c r="X23" s="8"/>
      <c r="Y23" s="8"/>
      <c r="Z23" s="8"/>
      <c r="AA23" s="8"/>
      <c r="AB23" s="8"/>
      <c r="AC23" s="8"/>
      <c r="AD23" s="8"/>
    </row>
    <row r="24" spans="1:30" s="9" customFormat="1" ht="32.4" x14ac:dyDescent="0.45">
      <c r="A24" s="8" t="s">
        <v>26</v>
      </c>
      <c r="B24" s="8" t="s">
        <v>27</v>
      </c>
      <c r="C24" s="8" t="s">
        <v>277</v>
      </c>
      <c r="D24" s="8" t="s">
        <v>278</v>
      </c>
      <c r="E24" s="8" t="s">
        <v>279</v>
      </c>
      <c r="F24" s="8" t="s">
        <v>280</v>
      </c>
      <c r="G24" s="8" t="s">
        <v>281</v>
      </c>
      <c r="H24" s="8" t="s">
        <v>282</v>
      </c>
      <c r="I24" s="8" t="s">
        <v>283</v>
      </c>
      <c r="J24" s="8" t="s">
        <v>284</v>
      </c>
      <c r="K24" s="8" t="s">
        <v>285</v>
      </c>
      <c r="L24" s="8"/>
      <c r="M24" s="8"/>
      <c r="N24" s="8"/>
      <c r="O24" s="8"/>
      <c r="P24" s="8"/>
      <c r="Q24" s="8"/>
      <c r="R24" s="8" t="s">
        <v>102</v>
      </c>
      <c r="S24" s="7" t="s">
        <v>175</v>
      </c>
      <c r="T24" s="8" t="s">
        <v>286</v>
      </c>
      <c r="U24" s="8"/>
      <c r="V24" s="8"/>
      <c r="W24" s="8"/>
      <c r="X24" s="8"/>
      <c r="Y24" s="8"/>
      <c r="Z24" s="8"/>
      <c r="AA24" s="8"/>
      <c r="AB24" s="8"/>
      <c r="AC24" s="8"/>
      <c r="AD24" s="8"/>
    </row>
    <row r="25" spans="1:30" s="9" customFormat="1" ht="115.5" customHeight="1" x14ac:dyDescent="0.45">
      <c r="A25" s="8" t="s">
        <v>26</v>
      </c>
      <c r="B25" s="8" t="s">
        <v>287</v>
      </c>
      <c r="C25" s="8" t="s">
        <v>288</v>
      </c>
      <c r="D25" s="8" t="s">
        <v>289</v>
      </c>
      <c r="E25" s="8" t="s">
        <v>290</v>
      </c>
      <c r="F25" s="8" t="s">
        <v>291</v>
      </c>
      <c r="G25" s="8" t="s">
        <v>292</v>
      </c>
      <c r="H25" s="8" t="s">
        <v>293</v>
      </c>
      <c r="I25" s="8" t="s">
        <v>294</v>
      </c>
      <c r="J25" s="8" t="s">
        <v>295</v>
      </c>
      <c r="K25" s="8" t="s">
        <v>296</v>
      </c>
      <c r="L25" s="8" t="s">
        <v>188</v>
      </c>
      <c r="M25" s="8"/>
      <c r="N25" s="10" t="s">
        <v>38</v>
      </c>
      <c r="O25" s="10" t="s">
        <v>38</v>
      </c>
      <c r="P25" s="10"/>
      <c r="Q25" s="10"/>
      <c r="R25" s="8" t="s">
        <v>39</v>
      </c>
      <c r="S25" s="7" t="s">
        <v>40</v>
      </c>
      <c r="T25" s="8" t="s">
        <v>297</v>
      </c>
      <c r="U25" s="8"/>
      <c r="V25" s="8"/>
      <c r="W25" s="8"/>
      <c r="X25" s="8"/>
      <c r="Y25" s="8"/>
      <c r="Z25" s="8"/>
      <c r="AA25" s="8" t="s">
        <v>38</v>
      </c>
      <c r="AB25" s="8" t="s">
        <v>298</v>
      </c>
      <c r="AC25" s="8" t="s">
        <v>38</v>
      </c>
      <c r="AD25" s="8" t="s">
        <v>299</v>
      </c>
    </row>
    <row r="26" spans="1:30" s="9" customFormat="1" ht="48.6" x14ac:dyDescent="0.45">
      <c r="A26" s="8" t="s">
        <v>26</v>
      </c>
      <c r="B26" s="8" t="s">
        <v>287</v>
      </c>
      <c r="C26" s="8" t="s">
        <v>300</v>
      </c>
      <c r="D26" s="8" t="s">
        <v>301</v>
      </c>
      <c r="E26" s="8" t="s">
        <v>302</v>
      </c>
      <c r="F26" s="8" t="s">
        <v>303</v>
      </c>
      <c r="G26" s="8" t="s">
        <v>304</v>
      </c>
      <c r="H26" s="8" t="s">
        <v>305</v>
      </c>
      <c r="I26" s="8" t="s">
        <v>306</v>
      </c>
      <c r="J26" s="8" t="s">
        <v>307</v>
      </c>
      <c r="K26" s="8" t="s">
        <v>187</v>
      </c>
      <c r="L26" s="8" t="s">
        <v>308</v>
      </c>
      <c r="M26" s="8"/>
      <c r="N26" s="8"/>
      <c r="O26" s="8"/>
      <c r="P26" s="8"/>
      <c r="Q26" s="8"/>
      <c r="R26" s="8" t="s">
        <v>102</v>
      </c>
      <c r="S26" s="7" t="s">
        <v>175</v>
      </c>
      <c r="T26" s="8"/>
      <c r="U26" s="8"/>
      <c r="V26" s="8"/>
      <c r="W26" s="8"/>
      <c r="X26" s="8"/>
      <c r="Y26" s="8"/>
      <c r="Z26" s="8"/>
      <c r="AA26" s="8"/>
      <c r="AB26" s="8"/>
      <c r="AC26" s="8"/>
      <c r="AD26" s="8"/>
    </row>
    <row r="27" spans="1:30" s="9" customFormat="1" ht="190.5" customHeight="1" x14ac:dyDescent="0.45">
      <c r="A27" s="8" t="s">
        <v>26</v>
      </c>
      <c r="B27" s="8" t="s">
        <v>309</v>
      </c>
      <c r="C27" s="8" t="s">
        <v>310</v>
      </c>
      <c r="D27" s="8" t="s">
        <v>311</v>
      </c>
      <c r="E27" s="8" t="s">
        <v>312</v>
      </c>
      <c r="F27" s="8" t="s">
        <v>313</v>
      </c>
      <c r="G27" s="8" t="s">
        <v>314</v>
      </c>
      <c r="H27" s="8" t="s">
        <v>315</v>
      </c>
      <c r="I27" s="8" t="s">
        <v>316</v>
      </c>
      <c r="J27" s="8" t="s">
        <v>317</v>
      </c>
      <c r="K27" s="8" t="s">
        <v>318</v>
      </c>
      <c r="L27" s="8" t="s">
        <v>319</v>
      </c>
      <c r="M27" s="8"/>
      <c r="N27" s="8" t="s">
        <v>38</v>
      </c>
      <c r="O27" s="8" t="s">
        <v>38</v>
      </c>
      <c r="P27" s="8"/>
      <c r="Q27" s="8"/>
      <c r="R27" s="8" t="s">
        <v>39</v>
      </c>
      <c r="S27" s="7" t="s">
        <v>40</v>
      </c>
      <c r="T27" s="8" t="s">
        <v>297</v>
      </c>
      <c r="U27" s="8"/>
      <c r="V27" s="8"/>
      <c r="W27" s="8"/>
      <c r="X27" s="8"/>
      <c r="Y27" s="8"/>
      <c r="Z27" s="8"/>
      <c r="AA27" s="8" t="s">
        <v>38</v>
      </c>
      <c r="AB27" s="8" t="s">
        <v>320</v>
      </c>
      <c r="AC27" s="8"/>
      <c r="AD27" s="8"/>
    </row>
    <row r="28" spans="1:30" s="9" customFormat="1" ht="205.5" customHeight="1" x14ac:dyDescent="0.45">
      <c r="A28" s="8" t="s">
        <v>26</v>
      </c>
      <c r="B28" s="8" t="s">
        <v>309</v>
      </c>
      <c r="C28" s="8" t="s">
        <v>321</v>
      </c>
      <c r="D28" s="8" t="s">
        <v>322</v>
      </c>
      <c r="E28" s="8" t="s">
        <v>323</v>
      </c>
      <c r="F28" s="8" t="s">
        <v>324</v>
      </c>
      <c r="G28" s="8" t="s">
        <v>325</v>
      </c>
      <c r="H28" s="8" t="s">
        <v>326</v>
      </c>
      <c r="I28" s="8" t="s">
        <v>327</v>
      </c>
      <c r="J28" s="8" t="s">
        <v>328</v>
      </c>
      <c r="K28" s="8" t="s">
        <v>329</v>
      </c>
      <c r="L28" s="8" t="s">
        <v>330</v>
      </c>
      <c r="M28" s="8" t="s">
        <v>331</v>
      </c>
      <c r="N28" s="8" t="s">
        <v>38</v>
      </c>
      <c r="O28" s="8" t="s">
        <v>38</v>
      </c>
      <c r="P28" s="8" t="s">
        <v>38</v>
      </c>
      <c r="Q28" s="8" t="s">
        <v>38</v>
      </c>
      <c r="R28" s="8" t="s">
        <v>39</v>
      </c>
      <c r="S28" s="7" t="s">
        <v>40</v>
      </c>
      <c r="T28" s="8" t="s">
        <v>332</v>
      </c>
      <c r="U28" s="8" t="s">
        <v>43</v>
      </c>
      <c r="V28" s="5" t="s">
        <v>333</v>
      </c>
      <c r="W28" s="8" t="s">
        <v>38</v>
      </c>
      <c r="X28" s="5" t="s">
        <v>334</v>
      </c>
      <c r="Y28" s="8" t="s">
        <v>38</v>
      </c>
      <c r="Z28" s="8" t="s">
        <v>335</v>
      </c>
      <c r="AA28" s="8" t="s">
        <v>38</v>
      </c>
      <c r="AB28" s="8" t="s">
        <v>336</v>
      </c>
      <c r="AC28" s="8" t="s">
        <v>72</v>
      </c>
      <c r="AD28" s="8" t="s">
        <v>337</v>
      </c>
    </row>
    <row r="29" spans="1:30" s="9" customFormat="1" ht="48.6" x14ac:dyDescent="0.45">
      <c r="A29" s="8" t="s">
        <v>26</v>
      </c>
      <c r="B29" s="8" t="s">
        <v>309</v>
      </c>
      <c r="C29" s="8" t="s">
        <v>338</v>
      </c>
      <c r="D29" s="8" t="s">
        <v>339</v>
      </c>
      <c r="E29" s="8" t="s">
        <v>340</v>
      </c>
      <c r="F29" s="8" t="s">
        <v>341</v>
      </c>
      <c r="G29" s="8" t="s">
        <v>342</v>
      </c>
      <c r="H29" s="8" t="s">
        <v>343</v>
      </c>
      <c r="I29" s="8" t="s">
        <v>344</v>
      </c>
      <c r="J29" s="8" t="s">
        <v>345</v>
      </c>
      <c r="K29" s="8" t="s">
        <v>346</v>
      </c>
      <c r="L29" s="8" t="s">
        <v>347</v>
      </c>
      <c r="M29" s="8" t="s">
        <v>348</v>
      </c>
      <c r="N29" s="8"/>
      <c r="O29" s="8"/>
      <c r="P29" s="8"/>
      <c r="Q29" s="8"/>
      <c r="R29" s="8" t="s">
        <v>102</v>
      </c>
      <c r="S29" s="7" t="s">
        <v>40</v>
      </c>
      <c r="T29" s="8" t="s">
        <v>349</v>
      </c>
      <c r="U29" s="8"/>
      <c r="V29" s="8"/>
      <c r="W29" s="8"/>
      <c r="X29" s="8"/>
      <c r="Y29" s="8"/>
      <c r="Z29" s="8"/>
      <c r="AA29" s="8"/>
      <c r="AB29" s="8"/>
      <c r="AC29" s="8" t="s">
        <v>38</v>
      </c>
      <c r="AD29" s="8" t="s">
        <v>350</v>
      </c>
    </row>
    <row r="30" spans="1:30" s="9" customFormat="1" ht="27.75" customHeight="1" x14ac:dyDescent="0.45">
      <c r="A30" s="8" t="s">
        <v>26</v>
      </c>
      <c r="B30" s="8" t="s">
        <v>351</v>
      </c>
      <c r="C30" s="8" t="s">
        <v>352</v>
      </c>
      <c r="D30" s="8" t="s">
        <v>353</v>
      </c>
      <c r="E30" s="8" t="s">
        <v>354</v>
      </c>
      <c r="F30" s="8" t="s">
        <v>355</v>
      </c>
      <c r="G30" s="8" t="s">
        <v>356</v>
      </c>
      <c r="H30" s="8" t="s">
        <v>357</v>
      </c>
      <c r="I30" s="8" t="s">
        <v>358</v>
      </c>
      <c r="J30" s="8"/>
      <c r="K30" s="8" t="s">
        <v>223</v>
      </c>
      <c r="L30" s="8"/>
      <c r="M30" s="8"/>
      <c r="N30" s="8"/>
      <c r="O30" s="8"/>
      <c r="P30" s="8"/>
      <c r="Q30" s="8"/>
      <c r="R30" s="8" t="s">
        <v>102</v>
      </c>
      <c r="S30" s="7" t="s">
        <v>175</v>
      </c>
      <c r="T30" s="8"/>
      <c r="U30" s="8"/>
      <c r="V30" s="8"/>
      <c r="W30" s="8"/>
      <c r="X30" s="8"/>
      <c r="Y30" s="8"/>
      <c r="Z30" s="8"/>
      <c r="AA30" s="8"/>
      <c r="AB30" s="8"/>
      <c r="AC30" s="8" t="s">
        <v>38</v>
      </c>
      <c r="AD30" s="8" t="s">
        <v>359</v>
      </c>
    </row>
    <row r="31" spans="1:30" s="9" customFormat="1" ht="48.6" x14ac:dyDescent="0.45">
      <c r="A31" s="8" t="s">
        <v>26</v>
      </c>
      <c r="B31" s="8" t="s">
        <v>360</v>
      </c>
      <c r="C31" s="8" t="s">
        <v>361</v>
      </c>
      <c r="D31" s="8" t="s">
        <v>362</v>
      </c>
      <c r="E31" s="8" t="s">
        <v>363</v>
      </c>
      <c r="F31" s="8" t="s">
        <v>364</v>
      </c>
      <c r="G31" s="8" t="s">
        <v>365</v>
      </c>
      <c r="H31" s="8" t="s">
        <v>366</v>
      </c>
      <c r="I31" s="8" t="s">
        <v>367</v>
      </c>
      <c r="J31" s="8" t="s">
        <v>368</v>
      </c>
      <c r="K31" s="8" t="s">
        <v>213</v>
      </c>
      <c r="L31" s="8"/>
      <c r="M31" s="8"/>
      <c r="N31" s="8"/>
      <c r="O31" s="8"/>
      <c r="P31" s="8"/>
      <c r="Q31" s="8"/>
      <c r="R31" s="8" t="s">
        <v>102</v>
      </c>
      <c r="S31" s="7" t="s">
        <v>175</v>
      </c>
      <c r="T31" s="8"/>
      <c r="U31" s="8"/>
      <c r="V31" s="8"/>
      <c r="W31" s="8"/>
      <c r="X31" s="8"/>
      <c r="Y31" s="8"/>
      <c r="Z31" s="8"/>
      <c r="AA31" s="8"/>
      <c r="AB31" s="8"/>
      <c r="AC31" s="8"/>
      <c r="AD31" s="8"/>
    </row>
    <row r="32" spans="1:30" s="9" customFormat="1" ht="32.4" x14ac:dyDescent="0.45">
      <c r="A32" s="8" t="s">
        <v>26</v>
      </c>
      <c r="B32" s="8" t="s">
        <v>360</v>
      </c>
      <c r="C32" s="8" t="s">
        <v>369</v>
      </c>
      <c r="D32" s="8" t="s">
        <v>370</v>
      </c>
      <c r="E32" s="8" t="s">
        <v>371</v>
      </c>
      <c r="F32" s="8" t="s">
        <v>372</v>
      </c>
      <c r="G32" s="8" t="s">
        <v>373</v>
      </c>
      <c r="H32" s="8" t="s">
        <v>374</v>
      </c>
      <c r="I32" s="8" t="s">
        <v>375</v>
      </c>
      <c r="J32" s="8"/>
      <c r="K32" s="8" t="s">
        <v>213</v>
      </c>
      <c r="L32" s="8"/>
      <c r="M32" s="8"/>
      <c r="N32" s="8"/>
      <c r="O32" s="8"/>
      <c r="P32" s="8"/>
      <c r="Q32" s="8"/>
      <c r="R32" s="8" t="s">
        <v>102</v>
      </c>
      <c r="S32" s="7" t="s">
        <v>175</v>
      </c>
      <c r="T32" s="8" t="s">
        <v>286</v>
      </c>
      <c r="U32" s="8"/>
      <c r="V32" s="8"/>
      <c r="W32" s="8"/>
      <c r="X32" s="8"/>
      <c r="Y32" s="8"/>
      <c r="Z32" s="8"/>
      <c r="AA32" s="8"/>
      <c r="AB32" s="8"/>
      <c r="AC32" s="8"/>
      <c r="AD32" s="8"/>
    </row>
    <row r="33" spans="1:30" s="9" customFormat="1" ht="32.4" x14ac:dyDescent="0.45">
      <c r="A33" s="8" t="s">
        <v>26</v>
      </c>
      <c r="B33" s="8" t="s">
        <v>360</v>
      </c>
      <c r="C33" s="8" t="s">
        <v>376</v>
      </c>
      <c r="D33" s="8" t="s">
        <v>377</v>
      </c>
      <c r="E33" s="8" t="s">
        <v>378</v>
      </c>
      <c r="F33" s="8" t="s">
        <v>379</v>
      </c>
      <c r="G33" s="8" t="s">
        <v>380</v>
      </c>
      <c r="H33" s="8" t="s">
        <v>381</v>
      </c>
      <c r="I33" s="8" t="s">
        <v>382</v>
      </c>
      <c r="J33" s="8"/>
      <c r="K33" s="8" t="s">
        <v>383</v>
      </c>
      <c r="L33" s="8" t="s">
        <v>384</v>
      </c>
      <c r="M33" s="8"/>
      <c r="N33" s="8"/>
      <c r="O33" s="8"/>
      <c r="P33" s="8"/>
      <c r="Q33" s="8"/>
      <c r="R33" s="8" t="s">
        <v>102</v>
      </c>
      <c r="S33" s="7" t="s">
        <v>175</v>
      </c>
      <c r="T33" s="8"/>
      <c r="U33" s="8"/>
      <c r="V33" s="8"/>
      <c r="W33" s="8"/>
      <c r="X33" s="8"/>
      <c r="Y33" s="8"/>
      <c r="Z33" s="8"/>
      <c r="AA33" s="8" t="s">
        <v>38</v>
      </c>
      <c r="AB33" s="8" t="s">
        <v>385</v>
      </c>
      <c r="AC33" s="8"/>
      <c r="AD33" s="8"/>
    </row>
    <row r="34" spans="1:30" s="9" customFormat="1" ht="24" customHeight="1" x14ac:dyDescent="0.45">
      <c r="A34" s="8" t="s">
        <v>26</v>
      </c>
      <c r="B34" s="8" t="s">
        <v>360</v>
      </c>
      <c r="C34" s="8" t="s">
        <v>386</v>
      </c>
      <c r="D34" s="8" t="s">
        <v>387</v>
      </c>
      <c r="E34" s="8" t="s">
        <v>388</v>
      </c>
      <c r="F34" s="8" t="s">
        <v>389</v>
      </c>
      <c r="G34" s="8" t="s">
        <v>390</v>
      </c>
      <c r="H34" s="8" t="s">
        <v>391</v>
      </c>
      <c r="I34" s="8" t="s">
        <v>392</v>
      </c>
      <c r="J34" s="8" t="s">
        <v>393</v>
      </c>
      <c r="K34" s="8" t="s">
        <v>394</v>
      </c>
      <c r="L34" s="8" t="s">
        <v>395</v>
      </c>
      <c r="M34" s="8"/>
      <c r="N34" s="8"/>
      <c r="O34" s="8"/>
      <c r="P34" s="8"/>
      <c r="Q34" s="8"/>
      <c r="R34" s="8" t="s">
        <v>102</v>
      </c>
      <c r="S34" s="7" t="s">
        <v>175</v>
      </c>
      <c r="T34" s="8"/>
      <c r="U34" s="8"/>
      <c r="V34" s="8"/>
      <c r="W34" s="8"/>
      <c r="X34" s="8"/>
      <c r="Y34" s="8"/>
      <c r="Z34" s="8"/>
      <c r="AA34" s="8"/>
      <c r="AB34" s="8"/>
      <c r="AC34" s="8"/>
      <c r="AD34" s="8"/>
    </row>
    <row r="35" spans="1:30" s="9" customFormat="1" ht="32.4" x14ac:dyDescent="0.45">
      <c r="A35" s="8" t="s">
        <v>26</v>
      </c>
      <c r="B35" s="8" t="s">
        <v>360</v>
      </c>
      <c r="C35" s="8" t="s">
        <v>396</v>
      </c>
      <c r="D35" s="8" t="s">
        <v>397</v>
      </c>
      <c r="E35" s="8" t="s">
        <v>398</v>
      </c>
      <c r="F35" s="8" t="s">
        <v>399</v>
      </c>
      <c r="G35" s="8" t="s">
        <v>400</v>
      </c>
      <c r="H35" s="8" t="s">
        <v>401</v>
      </c>
      <c r="I35" s="8" t="s">
        <v>402</v>
      </c>
      <c r="J35" s="8" t="s">
        <v>403</v>
      </c>
      <c r="K35" s="8" t="s">
        <v>213</v>
      </c>
      <c r="L35" s="8" t="s">
        <v>404</v>
      </c>
      <c r="M35" s="8"/>
      <c r="N35" s="8"/>
      <c r="O35" s="8"/>
      <c r="P35" s="8"/>
      <c r="Q35" s="8"/>
      <c r="R35" s="8" t="s">
        <v>102</v>
      </c>
      <c r="S35" s="7" t="s">
        <v>175</v>
      </c>
      <c r="T35" s="8"/>
      <c r="U35" s="8"/>
      <c r="V35" s="8"/>
      <c r="W35" s="8"/>
      <c r="X35" s="8"/>
      <c r="Y35" s="8"/>
      <c r="Z35" s="8"/>
      <c r="AA35" s="8"/>
      <c r="AB35" s="8"/>
      <c r="AC35" s="8"/>
      <c r="AD35" s="8"/>
    </row>
    <row r="36" spans="1:30" s="9" customFormat="1" ht="22.5" customHeight="1" x14ac:dyDescent="0.45">
      <c r="A36" s="5" t="s">
        <v>26</v>
      </c>
      <c r="B36" s="8" t="s">
        <v>360</v>
      </c>
      <c r="C36" s="5" t="s">
        <v>405</v>
      </c>
      <c r="D36" s="5" t="s">
        <v>406</v>
      </c>
      <c r="E36" s="5" t="s">
        <v>407</v>
      </c>
      <c r="F36" s="5" t="s">
        <v>408</v>
      </c>
      <c r="G36" s="5" t="s">
        <v>409</v>
      </c>
      <c r="H36" s="5" t="s">
        <v>410</v>
      </c>
      <c r="I36" s="5" t="s">
        <v>411</v>
      </c>
      <c r="J36" s="5" t="s">
        <v>412</v>
      </c>
      <c r="K36" s="5" t="s">
        <v>222</v>
      </c>
      <c r="L36" s="5"/>
      <c r="M36" s="5"/>
      <c r="N36" s="5"/>
      <c r="O36" s="5"/>
      <c r="P36" s="5"/>
      <c r="Q36" s="5"/>
      <c r="R36" s="5" t="s">
        <v>102</v>
      </c>
      <c r="S36" s="7" t="s">
        <v>175</v>
      </c>
      <c r="T36" s="8" t="s">
        <v>413</v>
      </c>
      <c r="U36" s="5" t="s">
        <v>45</v>
      </c>
      <c r="V36" s="5" t="s">
        <v>414</v>
      </c>
      <c r="W36" s="5" t="s">
        <v>38</v>
      </c>
      <c r="X36" s="5" t="s">
        <v>414</v>
      </c>
      <c r="Y36" s="5" t="s">
        <v>38</v>
      </c>
      <c r="Z36" s="5" t="s">
        <v>414</v>
      </c>
      <c r="AA36" s="5" t="s">
        <v>38</v>
      </c>
      <c r="AB36" s="5" t="s">
        <v>415</v>
      </c>
      <c r="AC36" s="5"/>
      <c r="AD36" s="5"/>
    </row>
    <row r="37" spans="1:30" s="9" customFormat="1" ht="44.25" customHeight="1" x14ac:dyDescent="0.45">
      <c r="A37" s="5" t="s">
        <v>26</v>
      </c>
      <c r="B37" s="5" t="s">
        <v>416</v>
      </c>
      <c r="C37" s="5" t="s">
        <v>417</v>
      </c>
      <c r="D37" s="5" t="s">
        <v>418</v>
      </c>
      <c r="E37" s="5" t="s">
        <v>419</v>
      </c>
      <c r="F37" s="5" t="s">
        <v>420</v>
      </c>
      <c r="G37" s="5" t="s">
        <v>421</v>
      </c>
      <c r="H37" s="5" t="s">
        <v>422</v>
      </c>
      <c r="I37" s="5" t="s">
        <v>423</v>
      </c>
      <c r="J37" s="5" t="s">
        <v>424</v>
      </c>
      <c r="K37" s="5" t="s">
        <v>425</v>
      </c>
      <c r="L37" s="5" t="s">
        <v>426</v>
      </c>
      <c r="M37" s="5"/>
      <c r="N37" s="5"/>
      <c r="O37" s="5"/>
      <c r="P37" s="5"/>
      <c r="Q37" s="5"/>
      <c r="R37" s="5" t="s">
        <v>39</v>
      </c>
      <c r="S37" s="7" t="s">
        <v>40</v>
      </c>
      <c r="T37" s="8" t="s">
        <v>427</v>
      </c>
      <c r="U37" s="5"/>
      <c r="V37" s="5"/>
      <c r="W37" s="5"/>
      <c r="X37" s="5"/>
      <c r="Y37" s="5"/>
      <c r="Z37" s="5"/>
      <c r="AA37" s="5" t="s">
        <v>38</v>
      </c>
      <c r="AB37" s="5" t="s">
        <v>428</v>
      </c>
      <c r="AC37" s="5"/>
      <c r="AD37" s="5"/>
    </row>
    <row r="38" spans="1:30" s="9" customFormat="1" ht="121.5" customHeight="1" x14ac:dyDescent="0.45">
      <c r="A38" s="5" t="s">
        <v>26</v>
      </c>
      <c r="B38" s="5" t="s">
        <v>416</v>
      </c>
      <c r="C38" s="5" t="s">
        <v>429</v>
      </c>
      <c r="D38" s="5" t="s">
        <v>430</v>
      </c>
      <c r="E38" s="5" t="s">
        <v>431</v>
      </c>
      <c r="F38" s="5" t="s">
        <v>432</v>
      </c>
      <c r="G38" s="5" t="s">
        <v>433</v>
      </c>
      <c r="H38" s="5" t="s">
        <v>434</v>
      </c>
      <c r="I38" s="5" t="s">
        <v>435</v>
      </c>
      <c r="J38" s="6" t="s">
        <v>436</v>
      </c>
      <c r="K38" s="5" t="s">
        <v>437</v>
      </c>
      <c r="L38" s="5"/>
      <c r="M38" s="5" t="s">
        <v>45</v>
      </c>
      <c r="N38" s="5" t="s">
        <v>38</v>
      </c>
      <c r="O38" s="5"/>
      <c r="P38" s="5"/>
      <c r="Q38" s="5"/>
      <c r="R38" s="5" t="s">
        <v>39</v>
      </c>
      <c r="S38" s="7" t="s">
        <v>40</v>
      </c>
      <c r="T38" s="8" t="s">
        <v>41</v>
      </c>
      <c r="U38" s="5"/>
      <c r="V38" s="5"/>
      <c r="W38" s="5"/>
      <c r="X38" s="5" t="s">
        <v>38</v>
      </c>
      <c r="Y38" s="5" t="s">
        <v>438</v>
      </c>
      <c r="Z38" s="5" t="s">
        <v>45</v>
      </c>
      <c r="AA38" s="5" t="s">
        <v>439</v>
      </c>
      <c r="AB38" s="5"/>
      <c r="AC38" s="5"/>
      <c r="AD38" s="5"/>
    </row>
    <row r="39" spans="1:30" s="9" customFormat="1" ht="408.6" customHeight="1" x14ac:dyDescent="0.45">
      <c r="A39" s="5" t="s">
        <v>26</v>
      </c>
      <c r="B39" s="5" t="s">
        <v>440</v>
      </c>
      <c r="C39" s="5" t="s">
        <v>441</v>
      </c>
      <c r="D39" s="5" t="s">
        <v>442</v>
      </c>
      <c r="E39" s="5" t="s">
        <v>443</v>
      </c>
      <c r="F39" s="5" t="s">
        <v>444</v>
      </c>
      <c r="G39" s="5" t="s">
        <v>445</v>
      </c>
      <c r="H39" s="5" t="s">
        <v>446</v>
      </c>
      <c r="I39" s="5" t="s">
        <v>447</v>
      </c>
      <c r="J39" s="5" t="s">
        <v>448</v>
      </c>
      <c r="K39" s="5" t="s">
        <v>449</v>
      </c>
      <c r="L39" s="5" t="s">
        <v>450</v>
      </c>
      <c r="M39" s="5"/>
      <c r="N39" s="5" t="s">
        <v>43</v>
      </c>
      <c r="O39" s="5" t="s">
        <v>43</v>
      </c>
      <c r="P39" s="5"/>
      <c r="Q39" s="5"/>
      <c r="R39" s="5" t="s">
        <v>39</v>
      </c>
      <c r="S39" s="7" t="s">
        <v>40</v>
      </c>
      <c r="T39" s="8" t="s">
        <v>41</v>
      </c>
      <c r="U39" s="5"/>
      <c r="V39" s="5"/>
      <c r="W39" s="5"/>
      <c r="X39" s="5"/>
      <c r="Y39" s="5"/>
      <c r="Z39" s="5"/>
      <c r="AA39" s="5" t="s">
        <v>38</v>
      </c>
      <c r="AB39" s="5" t="s">
        <v>451</v>
      </c>
      <c r="AC39" s="5"/>
      <c r="AD39" s="5" t="s">
        <v>452</v>
      </c>
    </row>
    <row r="40" spans="1:30" s="9" customFormat="1" ht="113.4" x14ac:dyDescent="0.45">
      <c r="A40" s="5" t="s">
        <v>26</v>
      </c>
      <c r="B40" s="5" t="s">
        <v>440</v>
      </c>
      <c r="C40" s="5" t="s">
        <v>453</v>
      </c>
      <c r="D40" s="5" t="s">
        <v>454</v>
      </c>
      <c r="E40" s="5" t="s">
        <v>455</v>
      </c>
      <c r="F40" s="5" t="s">
        <v>456</v>
      </c>
      <c r="G40" s="5" t="s">
        <v>457</v>
      </c>
      <c r="H40" s="5" t="s">
        <v>458</v>
      </c>
      <c r="I40" s="5" t="s">
        <v>459</v>
      </c>
      <c r="J40" s="6" t="s">
        <v>460</v>
      </c>
      <c r="K40" s="5" t="s">
        <v>461</v>
      </c>
      <c r="L40" s="5" t="s">
        <v>462</v>
      </c>
      <c r="M40" s="5"/>
      <c r="N40" s="5"/>
      <c r="O40" s="5"/>
      <c r="P40" s="5"/>
      <c r="Q40" s="5"/>
      <c r="R40" s="5" t="s">
        <v>102</v>
      </c>
      <c r="S40" s="7" t="s">
        <v>40</v>
      </c>
      <c r="T40" s="8" t="s">
        <v>413</v>
      </c>
      <c r="U40" s="5"/>
      <c r="V40" s="5"/>
      <c r="W40" s="5"/>
      <c r="X40" s="5"/>
      <c r="Y40" s="5"/>
      <c r="Z40" s="5"/>
      <c r="AA40" s="5" t="s">
        <v>38</v>
      </c>
      <c r="AB40" s="5" t="s">
        <v>463</v>
      </c>
      <c r="AC40" s="5" t="s">
        <v>45</v>
      </c>
      <c r="AD40" s="5" t="s">
        <v>464</v>
      </c>
    </row>
    <row r="41" spans="1:30" s="9" customFormat="1" ht="32.4" x14ac:dyDescent="0.45">
      <c r="A41" s="5" t="s">
        <v>26</v>
      </c>
      <c r="B41" s="5" t="s">
        <v>440</v>
      </c>
      <c r="C41" s="5" t="s">
        <v>465</v>
      </c>
      <c r="D41" s="5" t="s">
        <v>466</v>
      </c>
      <c r="E41" s="5" t="s">
        <v>467</v>
      </c>
      <c r="F41" s="5" t="s">
        <v>468</v>
      </c>
      <c r="G41" s="5" t="s">
        <v>469</v>
      </c>
      <c r="H41" s="5" t="s">
        <v>470</v>
      </c>
      <c r="I41" s="5" t="s">
        <v>471</v>
      </c>
      <c r="J41" s="5" t="s">
        <v>472</v>
      </c>
      <c r="K41" s="5" t="s">
        <v>186</v>
      </c>
      <c r="L41" s="5"/>
      <c r="M41" s="5"/>
      <c r="N41" s="5"/>
      <c r="O41" s="5"/>
      <c r="P41" s="5"/>
      <c r="Q41" s="5"/>
      <c r="R41" s="5" t="s">
        <v>102</v>
      </c>
      <c r="S41" s="7" t="s">
        <v>175</v>
      </c>
      <c r="T41" s="8"/>
      <c r="U41" s="5"/>
      <c r="V41" s="5"/>
      <c r="W41" s="5"/>
      <c r="X41" s="5"/>
      <c r="Y41" s="5"/>
      <c r="Z41" s="5"/>
      <c r="AA41" s="5"/>
      <c r="AB41" s="5"/>
      <c r="AC41" s="5"/>
      <c r="AD41" s="5"/>
    </row>
    <row r="42" spans="1:30" s="9" customFormat="1" ht="27" customHeight="1" x14ac:dyDescent="0.45">
      <c r="A42" s="5" t="s">
        <v>26</v>
      </c>
      <c r="B42" s="5" t="s">
        <v>473</v>
      </c>
      <c r="C42" s="5" t="s">
        <v>474</v>
      </c>
      <c r="D42" s="5" t="s">
        <v>475</v>
      </c>
      <c r="E42" s="5" t="s">
        <v>476</v>
      </c>
      <c r="F42" s="5" t="s">
        <v>477</v>
      </c>
      <c r="G42" s="5" t="s">
        <v>478</v>
      </c>
      <c r="H42" s="5" t="s">
        <v>479</v>
      </c>
      <c r="I42" s="5" t="s">
        <v>480</v>
      </c>
      <c r="J42" s="5"/>
      <c r="K42" s="5" t="s">
        <v>222</v>
      </c>
      <c r="L42" s="5"/>
      <c r="M42" s="5"/>
      <c r="N42" s="5"/>
      <c r="O42" s="5"/>
      <c r="P42" s="5"/>
      <c r="Q42" s="5"/>
      <c r="R42" s="5" t="s">
        <v>102</v>
      </c>
      <c r="S42" s="7" t="s">
        <v>175</v>
      </c>
      <c r="T42" s="8" t="s">
        <v>413</v>
      </c>
      <c r="U42" s="5"/>
      <c r="V42" s="5"/>
      <c r="W42" s="5"/>
      <c r="X42" s="5"/>
      <c r="Y42" s="5"/>
      <c r="Z42" s="5"/>
      <c r="AA42" s="5"/>
      <c r="AB42" s="5"/>
      <c r="AC42" s="5"/>
      <c r="AD42" s="5"/>
    </row>
    <row r="43" spans="1:30" s="9" customFormat="1" ht="81" x14ac:dyDescent="0.45">
      <c r="A43" s="5" t="s">
        <v>26</v>
      </c>
      <c r="B43" s="5" t="s">
        <v>481</v>
      </c>
      <c r="C43" s="5" t="s">
        <v>482</v>
      </c>
      <c r="D43" s="5" t="s">
        <v>483</v>
      </c>
      <c r="E43" s="5" t="s">
        <v>484</v>
      </c>
      <c r="F43" s="5" t="s">
        <v>485</v>
      </c>
      <c r="G43" s="5" t="s">
        <v>486</v>
      </c>
      <c r="H43" s="5" t="s">
        <v>487</v>
      </c>
      <c r="I43" s="5" t="s">
        <v>488</v>
      </c>
      <c r="J43" s="5" t="s">
        <v>489</v>
      </c>
      <c r="K43" s="5" t="s">
        <v>490</v>
      </c>
      <c r="L43" s="5" t="s">
        <v>491</v>
      </c>
      <c r="M43" s="5"/>
      <c r="N43" s="5"/>
      <c r="O43" s="5"/>
      <c r="P43" s="5"/>
      <c r="Q43" s="5"/>
      <c r="R43" s="5" t="s">
        <v>39</v>
      </c>
      <c r="S43" s="7" t="s">
        <v>40</v>
      </c>
      <c r="T43" s="8" t="s">
        <v>427</v>
      </c>
      <c r="U43" s="5"/>
      <c r="V43" s="5"/>
      <c r="W43" s="5"/>
      <c r="X43" s="5"/>
      <c r="Y43" s="5"/>
      <c r="Z43" s="5"/>
      <c r="AA43" s="5" t="s">
        <v>38</v>
      </c>
      <c r="AB43" s="5" t="s">
        <v>492</v>
      </c>
      <c r="AC43" s="5"/>
      <c r="AD43" s="5"/>
    </row>
    <row r="44" spans="1:30" s="9" customFormat="1" ht="58.95" customHeight="1" x14ac:dyDescent="0.45">
      <c r="A44" s="8" t="s">
        <v>26</v>
      </c>
      <c r="B44" s="8" t="s">
        <v>481</v>
      </c>
      <c r="C44" s="8" t="s">
        <v>493</v>
      </c>
      <c r="D44" s="8" t="s">
        <v>494</v>
      </c>
      <c r="E44" s="8" t="s">
        <v>495</v>
      </c>
      <c r="F44" s="8" t="s">
        <v>496</v>
      </c>
      <c r="G44" s="8" t="s">
        <v>497</v>
      </c>
      <c r="H44" s="8" t="s">
        <v>498</v>
      </c>
      <c r="I44" s="8" t="s">
        <v>499</v>
      </c>
      <c r="J44" s="8" t="s">
        <v>500</v>
      </c>
      <c r="K44" s="8" t="s">
        <v>501</v>
      </c>
      <c r="L44" s="8" t="s">
        <v>502</v>
      </c>
      <c r="M44" s="8"/>
      <c r="N44" s="8" t="s">
        <v>72</v>
      </c>
      <c r="O44" s="8" t="s">
        <v>72</v>
      </c>
      <c r="P44" s="8"/>
      <c r="Q44" s="8"/>
      <c r="R44" s="8" t="s">
        <v>503</v>
      </c>
      <c r="S44" s="7" t="s">
        <v>86</v>
      </c>
      <c r="T44" s="8" t="s">
        <v>504</v>
      </c>
      <c r="U44" s="8"/>
      <c r="V44" s="8"/>
      <c r="W44" s="8"/>
      <c r="X44" s="8"/>
      <c r="Y44" s="8"/>
      <c r="Z44" s="8"/>
      <c r="AA44" s="8"/>
      <c r="AB44" s="8"/>
      <c r="AC44" s="8" t="s">
        <v>38</v>
      </c>
      <c r="AD44" s="8" t="s">
        <v>505</v>
      </c>
    </row>
    <row r="45" spans="1:30" s="9" customFormat="1" ht="84" customHeight="1" x14ac:dyDescent="0.45">
      <c r="A45" s="8" t="s">
        <v>26</v>
      </c>
      <c r="B45" s="8" t="s">
        <v>506</v>
      </c>
      <c r="C45" s="8" t="s">
        <v>507</v>
      </c>
      <c r="D45" s="8" t="s">
        <v>508</v>
      </c>
      <c r="E45" s="8" t="s">
        <v>509</v>
      </c>
      <c r="F45" s="8" t="s">
        <v>510</v>
      </c>
      <c r="G45" s="8" t="s">
        <v>511</v>
      </c>
      <c r="H45" s="8" t="s">
        <v>512</v>
      </c>
      <c r="I45" s="8" t="s">
        <v>513</v>
      </c>
      <c r="J45" s="6" t="s">
        <v>514</v>
      </c>
      <c r="K45" s="8" t="s">
        <v>515</v>
      </c>
      <c r="L45" s="8" t="s">
        <v>516</v>
      </c>
      <c r="M45" s="8"/>
      <c r="N45" s="8" t="s">
        <v>38</v>
      </c>
      <c r="O45" s="8" t="s">
        <v>38</v>
      </c>
      <c r="P45" s="8"/>
      <c r="Q45" s="8"/>
      <c r="R45" s="8" t="s">
        <v>39</v>
      </c>
      <c r="S45" s="7" t="s">
        <v>40</v>
      </c>
      <c r="T45" s="8" t="s">
        <v>349</v>
      </c>
      <c r="U45" s="8"/>
      <c r="V45" s="8"/>
      <c r="W45" s="8"/>
      <c r="X45" s="8"/>
      <c r="Y45" s="8"/>
      <c r="Z45" s="8"/>
      <c r="AA45" s="8" t="s">
        <v>38</v>
      </c>
      <c r="AB45" s="8" t="s">
        <v>517</v>
      </c>
      <c r="AC45" s="8"/>
      <c r="AD45" s="8"/>
    </row>
    <row r="46" spans="1:30" s="9" customFormat="1" ht="48.6" x14ac:dyDescent="0.45">
      <c r="A46" s="8" t="s">
        <v>26</v>
      </c>
      <c r="B46" s="8" t="s">
        <v>518</v>
      </c>
      <c r="C46" s="8" t="s">
        <v>519</v>
      </c>
      <c r="D46" s="8" t="s">
        <v>520</v>
      </c>
      <c r="E46" s="8" t="s">
        <v>521</v>
      </c>
      <c r="F46" s="8" t="s">
        <v>522</v>
      </c>
      <c r="G46" s="8" t="s">
        <v>523</v>
      </c>
      <c r="H46" s="8" t="s">
        <v>524</v>
      </c>
      <c r="I46" s="8" t="s">
        <v>525</v>
      </c>
      <c r="J46" s="8" t="s">
        <v>526</v>
      </c>
      <c r="K46" s="8" t="s">
        <v>527</v>
      </c>
      <c r="L46" s="8" t="s">
        <v>528</v>
      </c>
      <c r="M46" s="8" t="s">
        <v>529</v>
      </c>
      <c r="N46" s="8"/>
      <c r="O46" s="8"/>
      <c r="P46" s="8"/>
      <c r="Q46" s="8"/>
      <c r="R46" s="8" t="s">
        <v>102</v>
      </c>
      <c r="S46" s="7" t="s">
        <v>128</v>
      </c>
      <c r="T46" s="8" t="s">
        <v>129</v>
      </c>
      <c r="U46" s="8"/>
      <c r="V46" s="8"/>
      <c r="W46" s="8"/>
      <c r="X46" s="8"/>
      <c r="Y46" s="8" t="s">
        <v>38</v>
      </c>
      <c r="Z46" s="8" t="s">
        <v>530</v>
      </c>
      <c r="AA46" s="8"/>
      <c r="AB46" s="8"/>
      <c r="AC46" s="8"/>
      <c r="AD46" s="8"/>
    </row>
    <row r="47" spans="1:30" s="9" customFormat="1" ht="32.4" x14ac:dyDescent="0.45">
      <c r="A47" s="8" t="s">
        <v>26</v>
      </c>
      <c r="B47" s="8" t="s">
        <v>531</v>
      </c>
      <c r="C47" s="8" t="s">
        <v>532</v>
      </c>
      <c r="D47" s="8" t="s">
        <v>533</v>
      </c>
      <c r="E47" s="8" t="s">
        <v>534</v>
      </c>
      <c r="F47" s="8" t="s">
        <v>535</v>
      </c>
      <c r="G47" s="8" t="s">
        <v>536</v>
      </c>
      <c r="H47" s="8" t="s">
        <v>537</v>
      </c>
      <c r="I47" s="8" t="s">
        <v>538</v>
      </c>
      <c r="J47" s="8" t="s">
        <v>539</v>
      </c>
      <c r="K47" s="8" t="s">
        <v>540</v>
      </c>
      <c r="L47" s="8"/>
      <c r="M47" s="8"/>
      <c r="N47" s="8"/>
      <c r="O47" s="8"/>
      <c r="P47" s="8"/>
      <c r="Q47" s="8"/>
      <c r="R47" s="8" t="s">
        <v>102</v>
      </c>
      <c r="S47" s="7" t="s">
        <v>175</v>
      </c>
      <c r="T47" s="8"/>
      <c r="U47" s="8"/>
      <c r="V47" s="8"/>
      <c r="W47" s="8"/>
      <c r="X47" s="8"/>
      <c r="Y47" s="8"/>
      <c r="Z47" s="8"/>
      <c r="AA47" s="8"/>
      <c r="AB47" s="8"/>
      <c r="AC47" s="8"/>
      <c r="AD47" s="8"/>
    </row>
    <row r="48" spans="1:30" s="11" customFormat="1" ht="60" customHeight="1" x14ac:dyDescent="0.45">
      <c r="A48" s="8" t="s">
        <v>26</v>
      </c>
      <c r="B48" s="8" t="s">
        <v>105</v>
      </c>
      <c r="C48" s="8" t="s">
        <v>541</v>
      </c>
      <c r="D48" s="8" t="s">
        <v>542</v>
      </c>
      <c r="E48" s="8" t="s">
        <v>543</v>
      </c>
      <c r="F48" s="8" t="s">
        <v>544</v>
      </c>
      <c r="G48" s="5" t="s">
        <v>545</v>
      </c>
      <c r="H48" s="5" t="s">
        <v>546</v>
      </c>
      <c r="I48" s="5" t="s">
        <v>547</v>
      </c>
      <c r="J48" s="5" t="s">
        <v>548</v>
      </c>
      <c r="K48" s="8" t="s">
        <v>549</v>
      </c>
      <c r="L48" s="8" t="s">
        <v>550</v>
      </c>
      <c r="M48" s="8"/>
      <c r="N48" s="5" t="s">
        <v>43</v>
      </c>
      <c r="O48" s="8"/>
      <c r="P48" s="8"/>
      <c r="Q48" s="8"/>
      <c r="R48" s="8" t="s">
        <v>39</v>
      </c>
      <c r="S48" s="8" t="s">
        <v>40</v>
      </c>
      <c r="T48" s="8" t="s">
        <v>349</v>
      </c>
      <c r="U48" s="8"/>
      <c r="V48" s="8"/>
      <c r="W48" s="8"/>
      <c r="X48" s="8"/>
      <c r="Y48" s="8"/>
      <c r="Z48" s="8"/>
      <c r="AA48" s="8"/>
      <c r="AB48" s="8"/>
      <c r="AC48" s="8"/>
      <c r="AD48" s="8"/>
    </row>
    <row r="49" spans="1:30" s="12" customFormat="1" x14ac:dyDescent="0.45">
      <c r="A49" s="8" t="s">
        <v>26</v>
      </c>
      <c r="B49" s="8" t="s">
        <v>481</v>
      </c>
      <c r="C49" s="8" t="s">
        <v>551</v>
      </c>
      <c r="D49" s="8" t="s">
        <v>552</v>
      </c>
      <c r="E49" s="8" t="s">
        <v>553</v>
      </c>
      <c r="F49" s="8" t="s">
        <v>554</v>
      </c>
      <c r="G49" s="8" t="s">
        <v>555</v>
      </c>
      <c r="H49" s="8" t="s">
        <v>556</v>
      </c>
      <c r="I49" s="8" t="s">
        <v>557</v>
      </c>
      <c r="J49" s="8" t="s">
        <v>558</v>
      </c>
      <c r="K49" s="8" t="s">
        <v>559</v>
      </c>
      <c r="L49" s="8" t="s">
        <v>426</v>
      </c>
      <c r="M49" s="8"/>
      <c r="N49" s="8"/>
      <c r="O49" s="8"/>
      <c r="P49" s="8"/>
      <c r="Q49" s="8"/>
      <c r="R49" s="8" t="s">
        <v>102</v>
      </c>
      <c r="S49" s="8" t="s">
        <v>116</v>
      </c>
      <c r="T49" s="8" t="s">
        <v>413</v>
      </c>
      <c r="U49" s="8"/>
      <c r="V49" s="8"/>
      <c r="W49" s="8"/>
      <c r="X49" s="8"/>
      <c r="Y49" s="8"/>
      <c r="Z49" s="8"/>
      <c r="AA49" s="8"/>
      <c r="AB49" s="8"/>
      <c r="AC49" s="8" t="s">
        <v>38</v>
      </c>
      <c r="AD49" s="8" t="s">
        <v>560</v>
      </c>
    </row>
    <row r="50" spans="1:30" s="12" customFormat="1" ht="145.80000000000001" x14ac:dyDescent="0.45">
      <c r="A50" s="13" t="s">
        <v>26</v>
      </c>
      <c r="B50" s="13" t="s">
        <v>105</v>
      </c>
      <c r="C50" s="13" t="s">
        <v>561</v>
      </c>
      <c r="D50" s="13" t="s">
        <v>562</v>
      </c>
      <c r="E50" s="13" t="s">
        <v>563</v>
      </c>
      <c r="F50" s="13" t="s">
        <v>564</v>
      </c>
      <c r="G50" s="13" t="s">
        <v>565</v>
      </c>
      <c r="H50" s="13" t="s">
        <v>566</v>
      </c>
      <c r="I50" s="13" t="s">
        <v>567</v>
      </c>
      <c r="J50" s="13" t="s">
        <v>568</v>
      </c>
      <c r="K50" s="13" t="s">
        <v>569</v>
      </c>
      <c r="L50" s="13" t="s">
        <v>570</v>
      </c>
      <c r="M50" s="13"/>
      <c r="N50" s="13"/>
      <c r="O50" s="13"/>
      <c r="P50" s="13"/>
      <c r="Q50" s="13"/>
      <c r="R50" s="14" t="s">
        <v>571</v>
      </c>
      <c r="S50" s="13" t="s">
        <v>175</v>
      </c>
      <c r="T50" s="13"/>
      <c r="U50" s="13" t="s">
        <v>38</v>
      </c>
      <c r="V50" s="13" t="s">
        <v>572</v>
      </c>
      <c r="W50" s="13" t="s">
        <v>38</v>
      </c>
      <c r="X50" s="13" t="s">
        <v>572</v>
      </c>
      <c r="Y50" s="13" t="s">
        <v>38</v>
      </c>
      <c r="Z50" s="13" t="s">
        <v>572</v>
      </c>
      <c r="AA50" s="13" t="s">
        <v>38</v>
      </c>
      <c r="AB50" s="13" t="s">
        <v>572</v>
      </c>
      <c r="AC50" s="13"/>
      <c r="AD50" s="13"/>
    </row>
    <row r="51" spans="1:30" s="17" customFormat="1" x14ac:dyDescent="0.45">
      <c r="A51" s="15" t="s">
        <v>26</v>
      </c>
      <c r="B51" s="15" t="s">
        <v>360</v>
      </c>
      <c r="C51" s="8" t="s">
        <v>573</v>
      </c>
      <c r="D51" s="8" t="s">
        <v>574</v>
      </c>
      <c r="E51" s="8" t="s">
        <v>575</v>
      </c>
      <c r="F51" s="8" t="s">
        <v>576</v>
      </c>
      <c r="G51" s="8" t="s">
        <v>577</v>
      </c>
      <c r="H51" s="8" t="s">
        <v>578</v>
      </c>
      <c r="I51" s="8" t="s">
        <v>579</v>
      </c>
      <c r="J51" s="8" t="s">
        <v>580</v>
      </c>
      <c r="K51" s="8" t="s">
        <v>581</v>
      </c>
      <c r="L51" s="8" t="s">
        <v>384</v>
      </c>
      <c r="M51" s="8"/>
      <c r="N51" s="8"/>
      <c r="O51" s="8"/>
      <c r="P51" s="15"/>
      <c r="Q51" s="15"/>
      <c r="R51" s="16" t="s">
        <v>571</v>
      </c>
      <c r="S51" s="15" t="s">
        <v>116</v>
      </c>
      <c r="T51" s="15" t="s">
        <v>582</v>
      </c>
      <c r="U51" s="15"/>
      <c r="V51" s="15"/>
      <c r="W51" s="15"/>
      <c r="X51" s="15"/>
      <c r="Y51" s="15"/>
      <c r="Z51" s="8"/>
      <c r="AA51" s="15"/>
      <c r="AB51" s="8"/>
      <c r="AC51" s="15"/>
      <c r="AD51" s="8"/>
    </row>
    <row r="52" spans="1:30" s="12" customFormat="1" ht="115.5" customHeight="1" x14ac:dyDescent="0.45">
      <c r="A52" s="13" t="s">
        <v>583</v>
      </c>
      <c r="B52" s="13" t="s">
        <v>360</v>
      </c>
      <c r="C52" s="13" t="s">
        <v>584</v>
      </c>
      <c r="D52" s="13" t="s">
        <v>585</v>
      </c>
      <c r="E52" s="13" t="s">
        <v>586</v>
      </c>
      <c r="F52" s="13" t="s">
        <v>587</v>
      </c>
      <c r="G52" s="13" t="s">
        <v>588</v>
      </c>
      <c r="H52" s="13" t="s">
        <v>589</v>
      </c>
      <c r="I52" s="13" t="s">
        <v>590</v>
      </c>
      <c r="J52" s="13" t="s">
        <v>591</v>
      </c>
      <c r="K52" s="9" t="s">
        <v>592</v>
      </c>
      <c r="L52" s="13" t="s">
        <v>593</v>
      </c>
      <c r="M52" s="13"/>
      <c r="N52" s="13"/>
      <c r="O52" s="13"/>
      <c r="P52" s="13"/>
      <c r="Q52" s="13"/>
      <c r="R52" s="14" t="s">
        <v>70</v>
      </c>
      <c r="S52" s="13" t="s">
        <v>40</v>
      </c>
      <c r="T52" s="13" t="s">
        <v>594</v>
      </c>
      <c r="U52" s="13"/>
      <c r="V52" s="13"/>
      <c r="W52" s="13"/>
      <c r="X52" s="13"/>
      <c r="Y52" s="13"/>
      <c r="Z52" s="13"/>
      <c r="AA52" s="13"/>
      <c r="AB52" s="13"/>
      <c r="AC52" s="13" t="s">
        <v>38</v>
      </c>
      <c r="AD52" s="13" t="s">
        <v>595</v>
      </c>
    </row>
    <row r="53" spans="1:30" s="17" customFormat="1" ht="81" x14ac:dyDescent="0.45">
      <c r="A53" s="15" t="s">
        <v>26</v>
      </c>
      <c r="B53" s="15" t="s">
        <v>27</v>
      </c>
      <c r="C53" s="8" t="s">
        <v>596</v>
      </c>
      <c r="D53" s="8" t="s">
        <v>597</v>
      </c>
      <c r="E53" s="8" t="s">
        <v>598</v>
      </c>
      <c r="F53" s="8" t="s">
        <v>599</v>
      </c>
      <c r="G53" s="8" t="s">
        <v>600</v>
      </c>
      <c r="H53" s="8" t="s">
        <v>601</v>
      </c>
      <c r="I53" s="8" t="s">
        <v>602</v>
      </c>
      <c r="J53" s="8" t="s">
        <v>603</v>
      </c>
      <c r="K53" s="13" t="s">
        <v>604</v>
      </c>
      <c r="L53" s="8"/>
      <c r="M53" s="8"/>
      <c r="N53" s="8"/>
      <c r="O53" s="8"/>
      <c r="P53" s="15"/>
      <c r="Q53" s="15"/>
      <c r="R53" s="16" t="s">
        <v>102</v>
      </c>
      <c r="S53" s="15" t="s">
        <v>116</v>
      </c>
      <c r="T53" s="15"/>
      <c r="U53" s="15"/>
      <c r="V53" s="15"/>
      <c r="W53" s="15"/>
      <c r="X53" s="15"/>
      <c r="Y53" s="15"/>
      <c r="Z53" s="8"/>
      <c r="AA53" s="15"/>
      <c r="AB53" s="8"/>
      <c r="AC53" s="15" t="s">
        <v>38</v>
      </c>
      <c r="AD53" s="8" t="s">
        <v>605</v>
      </c>
    </row>
    <row r="54" spans="1:30" s="17" customFormat="1" x14ac:dyDescent="0.45">
      <c r="A54" s="18"/>
      <c r="B54" s="18"/>
      <c r="C54" s="9"/>
      <c r="D54" s="9"/>
      <c r="E54" s="9"/>
      <c r="F54" s="9"/>
      <c r="G54" s="9"/>
      <c r="H54" s="9"/>
      <c r="I54" s="9"/>
      <c r="J54" s="9"/>
      <c r="K54" s="19"/>
      <c r="L54" s="9"/>
      <c r="M54" s="9"/>
      <c r="N54" s="9"/>
      <c r="O54" s="9"/>
      <c r="P54" s="18"/>
      <c r="Q54" s="18"/>
      <c r="R54" s="20"/>
      <c r="S54" s="18"/>
      <c r="T54" s="18"/>
      <c r="U54" s="18"/>
      <c r="V54" s="18"/>
      <c r="W54" s="18"/>
      <c r="X54" s="18"/>
      <c r="Y54" s="18"/>
      <c r="Z54" s="9"/>
      <c r="AA54" s="18"/>
      <c r="AB54" s="9"/>
      <c r="AC54" s="18"/>
      <c r="AD54" s="9"/>
    </row>
    <row r="55" spans="1:30" s="17" customFormat="1" x14ac:dyDescent="0.45">
      <c r="A55" s="18"/>
      <c r="B55" s="18"/>
      <c r="C55" s="9"/>
      <c r="D55" s="9"/>
      <c r="E55" s="9"/>
      <c r="F55" s="9"/>
      <c r="G55" s="9"/>
      <c r="H55" s="9"/>
      <c r="I55" s="9"/>
      <c r="J55" s="9"/>
      <c r="K55" s="9"/>
      <c r="L55" s="9"/>
      <c r="M55" s="9"/>
      <c r="N55" s="9"/>
      <c r="O55" s="9"/>
      <c r="P55" s="18"/>
      <c r="Q55" s="18"/>
      <c r="R55" s="20"/>
      <c r="S55" s="18"/>
      <c r="T55" s="18"/>
      <c r="U55" s="18"/>
      <c r="V55" s="18"/>
      <c r="W55" s="18"/>
      <c r="X55" s="18"/>
      <c r="Y55" s="18"/>
      <c r="Z55" s="9"/>
      <c r="AA55" s="18"/>
      <c r="AB55" s="9"/>
      <c r="AC55" s="18"/>
      <c r="AD55" s="9"/>
    </row>
    <row r="56" spans="1:30" s="17" customFormat="1" x14ac:dyDescent="0.45">
      <c r="A56" s="18"/>
      <c r="B56" s="18"/>
      <c r="C56" s="9"/>
      <c r="D56" s="9"/>
      <c r="E56" s="9"/>
      <c r="F56" s="9"/>
      <c r="G56" s="9"/>
      <c r="H56" s="9"/>
      <c r="I56" s="9"/>
      <c r="J56" s="9"/>
      <c r="K56" s="9"/>
      <c r="L56" s="9"/>
      <c r="M56" s="9"/>
      <c r="N56" s="9"/>
      <c r="O56" s="9"/>
      <c r="P56" s="18"/>
      <c r="Q56" s="18"/>
      <c r="R56" s="20"/>
      <c r="S56" s="18"/>
      <c r="T56" s="18"/>
      <c r="U56" s="18"/>
      <c r="V56" s="18"/>
      <c r="W56" s="18"/>
      <c r="X56" s="18"/>
      <c r="Y56" s="18"/>
      <c r="Z56" s="9"/>
      <c r="AA56" s="18"/>
      <c r="AB56" s="9"/>
      <c r="AC56" s="18"/>
      <c r="AD56" s="9"/>
    </row>
    <row r="57" spans="1:30" s="17" customFormat="1" x14ac:dyDescent="0.45">
      <c r="A57" s="18"/>
      <c r="B57" s="18"/>
      <c r="C57" s="9"/>
      <c r="D57" s="9"/>
      <c r="E57" s="9"/>
      <c r="F57" s="9"/>
      <c r="G57" s="9"/>
      <c r="H57" s="9"/>
      <c r="I57" s="9"/>
      <c r="J57" s="9"/>
      <c r="K57" s="9"/>
      <c r="L57" s="9"/>
      <c r="M57" s="9"/>
      <c r="N57" s="9"/>
      <c r="O57" s="9"/>
      <c r="P57" s="18"/>
      <c r="Q57" s="18"/>
      <c r="R57" s="20"/>
      <c r="S57" s="18"/>
      <c r="T57" s="18"/>
      <c r="U57" s="18"/>
      <c r="V57" s="18"/>
      <c r="W57" s="18"/>
      <c r="X57" s="18"/>
      <c r="Y57" s="18"/>
      <c r="Z57" s="9"/>
      <c r="AA57" s="18"/>
      <c r="AB57" s="9"/>
      <c r="AC57" s="18"/>
      <c r="AD57" s="9"/>
    </row>
    <row r="58" spans="1:30" s="17" customFormat="1" x14ac:dyDescent="0.45">
      <c r="A58" s="18"/>
      <c r="B58" s="18"/>
      <c r="C58" s="9"/>
      <c r="D58" s="9"/>
      <c r="E58" s="9"/>
      <c r="F58" s="9"/>
      <c r="G58" s="9"/>
      <c r="H58" s="9"/>
      <c r="I58" s="9"/>
      <c r="J58" s="9"/>
      <c r="K58" s="9"/>
      <c r="L58" s="9"/>
      <c r="M58" s="9"/>
      <c r="N58" s="9"/>
      <c r="O58" s="9"/>
      <c r="P58" s="18"/>
      <c r="Q58" s="18"/>
      <c r="R58" s="20"/>
      <c r="S58" s="18"/>
      <c r="T58" s="18"/>
      <c r="U58" s="18"/>
      <c r="V58" s="18"/>
      <c r="W58" s="18"/>
      <c r="X58" s="18"/>
      <c r="Y58" s="18"/>
      <c r="Z58" s="9"/>
      <c r="AA58" s="18"/>
      <c r="AB58" s="9"/>
      <c r="AC58" s="18"/>
      <c r="AD58" s="9"/>
    </row>
    <row r="59" spans="1:30" s="17" customFormat="1" x14ac:dyDescent="0.45">
      <c r="A59" s="18"/>
      <c r="B59" s="18"/>
      <c r="C59" s="9"/>
      <c r="D59" s="9"/>
      <c r="E59" s="9"/>
      <c r="F59" s="9"/>
      <c r="G59" s="9"/>
      <c r="H59" s="9"/>
      <c r="I59" s="9"/>
      <c r="J59" s="9"/>
      <c r="K59" s="9"/>
      <c r="L59" s="9"/>
      <c r="M59" s="9"/>
      <c r="N59" s="9"/>
      <c r="O59" s="9"/>
      <c r="P59" s="18"/>
      <c r="Q59" s="18"/>
      <c r="R59" s="20"/>
      <c r="S59" s="18"/>
      <c r="T59" s="18"/>
      <c r="U59" s="18"/>
      <c r="V59" s="18"/>
      <c r="W59" s="18"/>
      <c r="X59" s="18"/>
      <c r="Y59" s="18"/>
      <c r="Z59" s="9"/>
      <c r="AA59" s="18"/>
      <c r="AB59" s="9"/>
      <c r="AC59" s="18"/>
      <c r="AD59" s="9"/>
    </row>
    <row r="60" spans="1:30" s="17" customFormat="1" x14ac:dyDescent="0.45">
      <c r="A60" s="18"/>
      <c r="B60" s="18"/>
      <c r="C60" s="9"/>
      <c r="D60" s="9"/>
      <c r="E60" s="9"/>
      <c r="F60" s="9"/>
      <c r="G60" s="9"/>
      <c r="H60" s="9"/>
      <c r="I60" s="9"/>
      <c r="J60" s="9"/>
      <c r="K60" s="9"/>
      <c r="L60" s="9"/>
      <c r="M60" s="9"/>
      <c r="N60" s="9"/>
      <c r="O60" s="9"/>
      <c r="P60" s="18"/>
      <c r="Q60" s="18"/>
      <c r="R60" s="20"/>
      <c r="S60" s="18"/>
      <c r="T60" s="18"/>
      <c r="U60" s="18"/>
      <c r="V60" s="18"/>
      <c r="W60" s="18"/>
      <c r="X60" s="18"/>
      <c r="Y60" s="18"/>
      <c r="Z60" s="9"/>
      <c r="AA60" s="18"/>
      <c r="AB60" s="9"/>
      <c r="AC60" s="18"/>
      <c r="AD60" s="9"/>
    </row>
    <row r="61" spans="1:30" s="17" customFormat="1" x14ac:dyDescent="0.45">
      <c r="C61" s="11"/>
      <c r="D61" s="11"/>
      <c r="E61" s="11"/>
      <c r="F61" s="11"/>
      <c r="G61" s="11"/>
      <c r="H61" s="11"/>
      <c r="I61" s="11"/>
      <c r="J61" s="11"/>
      <c r="K61" s="11"/>
      <c r="L61" s="11"/>
      <c r="M61" s="11"/>
      <c r="N61" s="11"/>
      <c r="O61" s="11"/>
      <c r="Z61" s="11"/>
      <c r="AB61" s="11"/>
      <c r="AD61" s="11"/>
    </row>
    <row r="62" spans="1:30" s="17" customFormat="1" x14ac:dyDescent="0.45">
      <c r="C62" s="11"/>
      <c r="D62" s="11"/>
      <c r="E62" s="11"/>
      <c r="F62" s="11"/>
      <c r="G62" s="11"/>
      <c r="H62" s="11"/>
      <c r="I62" s="11"/>
      <c r="J62" s="11"/>
      <c r="K62" s="11"/>
      <c r="L62" s="11"/>
      <c r="M62" s="11"/>
      <c r="N62" s="11"/>
      <c r="O62" s="11"/>
      <c r="Z62" s="11"/>
      <c r="AB62" s="11"/>
      <c r="AD62" s="11"/>
    </row>
    <row r="63" spans="1:30" s="17" customFormat="1" x14ac:dyDescent="0.45">
      <c r="C63" s="11"/>
      <c r="D63" s="11"/>
      <c r="E63" s="11"/>
      <c r="F63" s="11"/>
      <c r="G63" s="11"/>
      <c r="H63" s="11"/>
      <c r="I63" s="11"/>
      <c r="J63" s="11"/>
      <c r="K63" s="11"/>
      <c r="L63" s="11"/>
      <c r="M63" s="11"/>
      <c r="N63" s="11"/>
      <c r="O63" s="11"/>
      <c r="Z63" s="11"/>
      <c r="AB63" s="11"/>
      <c r="AD63" s="11"/>
    </row>
    <row r="64" spans="1:30" s="17" customFormat="1" x14ac:dyDescent="0.45">
      <c r="C64" s="11"/>
      <c r="D64" s="11"/>
      <c r="E64" s="11"/>
      <c r="F64" s="11"/>
      <c r="G64" s="11"/>
      <c r="H64" s="11"/>
      <c r="I64" s="11"/>
      <c r="J64" s="11"/>
      <c r="K64" s="11"/>
      <c r="L64" s="11"/>
      <c r="M64" s="11"/>
      <c r="N64" s="11"/>
      <c r="O64" s="11"/>
      <c r="Z64" s="11"/>
      <c r="AB64" s="11"/>
      <c r="AD64" s="11"/>
    </row>
    <row r="65" spans="3:30" s="17" customFormat="1" x14ac:dyDescent="0.45">
      <c r="C65" s="11"/>
      <c r="D65" s="11"/>
      <c r="E65" s="11"/>
      <c r="F65" s="11"/>
      <c r="G65" s="11"/>
      <c r="H65" s="11"/>
      <c r="I65" s="11"/>
      <c r="J65" s="11"/>
      <c r="K65" s="11"/>
      <c r="L65" s="11"/>
      <c r="M65" s="11"/>
      <c r="N65" s="11"/>
      <c r="O65" s="11"/>
      <c r="Z65" s="11"/>
      <c r="AB65" s="11"/>
      <c r="AD65" s="11"/>
    </row>
    <row r="66" spans="3:30" s="17" customFormat="1" x14ac:dyDescent="0.45">
      <c r="C66" s="11"/>
      <c r="D66" s="11"/>
      <c r="E66" s="11"/>
      <c r="F66" s="11"/>
      <c r="G66" s="11"/>
      <c r="H66" s="11"/>
      <c r="I66" s="11"/>
      <c r="J66" s="11"/>
      <c r="K66" s="11"/>
      <c r="L66" s="11"/>
      <c r="M66" s="11"/>
      <c r="N66" s="11"/>
      <c r="O66" s="11"/>
      <c r="Z66" s="11"/>
      <c r="AB66" s="11"/>
      <c r="AD66" s="11"/>
    </row>
    <row r="67" spans="3:30" s="17" customFormat="1" x14ac:dyDescent="0.45">
      <c r="C67" s="11"/>
      <c r="D67" s="11"/>
      <c r="E67" s="11"/>
      <c r="F67" s="11"/>
      <c r="G67" s="11"/>
      <c r="H67" s="11"/>
      <c r="I67" s="11"/>
      <c r="J67" s="11"/>
      <c r="K67" s="11"/>
      <c r="L67" s="11"/>
      <c r="M67" s="11"/>
      <c r="N67" s="11"/>
      <c r="O67" s="11"/>
      <c r="Z67" s="11"/>
      <c r="AB67" s="11"/>
      <c r="AD67" s="11"/>
    </row>
    <row r="68" spans="3:30" s="17" customFormat="1" x14ac:dyDescent="0.45">
      <c r="C68" s="11"/>
      <c r="D68" s="11"/>
      <c r="E68" s="11"/>
      <c r="F68" s="11"/>
      <c r="G68" s="11"/>
      <c r="H68" s="11"/>
      <c r="I68" s="11"/>
      <c r="J68" s="11"/>
      <c r="K68" s="11"/>
      <c r="L68" s="11"/>
      <c r="M68" s="11"/>
      <c r="N68" s="11"/>
      <c r="O68" s="11"/>
      <c r="Z68" s="11"/>
      <c r="AB68" s="11"/>
      <c r="AD68" s="11"/>
    </row>
    <row r="69" spans="3:30" s="17" customFormat="1" x14ac:dyDescent="0.45">
      <c r="C69" s="11"/>
      <c r="D69" s="11"/>
      <c r="E69" s="11"/>
      <c r="F69" s="11"/>
      <c r="G69" s="11"/>
      <c r="H69" s="11"/>
      <c r="I69" s="11"/>
      <c r="J69" s="11"/>
      <c r="K69" s="11"/>
      <c r="L69" s="11"/>
      <c r="M69" s="11"/>
      <c r="N69" s="11"/>
      <c r="O69" s="11"/>
      <c r="Z69" s="11"/>
      <c r="AB69" s="11"/>
      <c r="AD69" s="11"/>
    </row>
    <row r="70" spans="3:30" s="17" customFormat="1" x14ac:dyDescent="0.45">
      <c r="C70" s="11"/>
      <c r="D70" s="11"/>
      <c r="E70" s="11"/>
      <c r="F70" s="11"/>
      <c r="G70" s="11"/>
      <c r="H70" s="11"/>
      <c r="I70" s="11"/>
      <c r="J70" s="11"/>
      <c r="K70" s="11"/>
      <c r="L70" s="11"/>
      <c r="M70" s="11"/>
      <c r="N70" s="11"/>
      <c r="O70" s="11"/>
      <c r="Z70" s="11"/>
      <c r="AB70" s="11"/>
      <c r="AD70" s="11"/>
    </row>
    <row r="71" spans="3:30" s="17" customFormat="1" x14ac:dyDescent="0.45">
      <c r="C71" s="11"/>
      <c r="D71" s="11"/>
      <c r="E71" s="11"/>
      <c r="F71" s="11"/>
      <c r="G71" s="11"/>
      <c r="H71" s="11"/>
      <c r="I71" s="11"/>
      <c r="J71" s="11"/>
      <c r="K71" s="11"/>
      <c r="L71" s="11"/>
      <c r="M71" s="11"/>
      <c r="N71" s="11"/>
      <c r="O71" s="11"/>
      <c r="Z71" s="11"/>
      <c r="AB71" s="11"/>
      <c r="AD71" s="11"/>
    </row>
    <row r="72" spans="3:30" s="17" customFormat="1" x14ac:dyDescent="0.45">
      <c r="C72" s="11"/>
      <c r="D72" s="11"/>
      <c r="E72" s="11"/>
      <c r="F72" s="11"/>
      <c r="G72" s="11"/>
      <c r="H72" s="11"/>
      <c r="I72" s="11"/>
      <c r="J72" s="11"/>
      <c r="K72" s="11"/>
      <c r="L72" s="11"/>
      <c r="M72" s="11"/>
      <c r="N72" s="11"/>
      <c r="O72" s="11"/>
      <c r="Z72" s="11"/>
      <c r="AB72" s="11"/>
      <c r="AD72" s="11"/>
    </row>
    <row r="73" spans="3:30" s="17" customFormat="1" x14ac:dyDescent="0.45">
      <c r="C73" s="11"/>
      <c r="D73" s="11"/>
      <c r="E73" s="11"/>
      <c r="F73" s="11"/>
      <c r="G73" s="11"/>
      <c r="H73" s="11"/>
      <c r="I73" s="11"/>
      <c r="J73" s="11"/>
      <c r="K73" s="11"/>
      <c r="L73" s="11"/>
      <c r="M73" s="11"/>
      <c r="N73" s="11"/>
      <c r="O73" s="11"/>
      <c r="Z73" s="11"/>
      <c r="AB73" s="11"/>
      <c r="AD73" s="11"/>
    </row>
    <row r="74" spans="3:30" s="17" customFormat="1" x14ac:dyDescent="0.45">
      <c r="C74" s="11"/>
      <c r="D74" s="11"/>
      <c r="E74" s="11"/>
      <c r="F74" s="11"/>
      <c r="G74" s="11"/>
      <c r="H74" s="11"/>
      <c r="I74" s="11"/>
      <c r="J74" s="11"/>
      <c r="K74" s="11"/>
      <c r="L74" s="11"/>
      <c r="M74" s="11"/>
      <c r="N74" s="11"/>
      <c r="O74" s="11"/>
      <c r="Z74" s="11"/>
      <c r="AB74" s="11"/>
      <c r="AD74" s="11"/>
    </row>
    <row r="75" spans="3:30" s="17" customFormat="1" x14ac:dyDescent="0.45">
      <c r="C75" s="11"/>
      <c r="D75" s="11"/>
      <c r="E75" s="11"/>
      <c r="F75" s="11"/>
      <c r="G75" s="11"/>
      <c r="H75" s="11"/>
      <c r="I75" s="11"/>
      <c r="J75" s="11"/>
      <c r="K75" s="11"/>
      <c r="L75" s="11"/>
      <c r="M75" s="11"/>
      <c r="N75" s="11"/>
      <c r="O75" s="11"/>
      <c r="Z75" s="11"/>
      <c r="AB75" s="11"/>
      <c r="AD75" s="11"/>
    </row>
    <row r="76" spans="3:30" s="17" customFormat="1" ht="19.5" customHeight="1" x14ac:dyDescent="0.45">
      <c r="C76" s="11"/>
      <c r="D76" s="11"/>
      <c r="E76" s="11"/>
      <c r="F76" s="11"/>
      <c r="G76" s="11"/>
      <c r="H76" s="11"/>
      <c r="I76" s="11"/>
      <c r="J76" s="11"/>
      <c r="K76" s="11"/>
      <c r="L76" s="11"/>
      <c r="M76" s="11"/>
      <c r="N76" s="11"/>
      <c r="O76" s="11"/>
      <c r="Z76" s="11"/>
      <c r="AB76" s="11"/>
      <c r="AD76" s="11"/>
    </row>
    <row r="77" spans="3:30" s="17" customFormat="1" ht="19.5" customHeight="1" x14ac:dyDescent="0.45">
      <c r="C77" s="11"/>
      <c r="D77" s="11"/>
      <c r="E77" s="11"/>
      <c r="F77" s="11"/>
      <c r="G77" s="11"/>
      <c r="H77" s="11"/>
      <c r="I77" s="11"/>
      <c r="J77" s="11"/>
      <c r="K77" s="11"/>
      <c r="L77" s="11"/>
      <c r="M77" s="11"/>
      <c r="N77" s="11"/>
      <c r="O77" s="11"/>
      <c r="Z77" s="11"/>
      <c r="AB77" s="11"/>
      <c r="AD77" s="11"/>
    </row>
    <row r="78" spans="3:30" s="17" customFormat="1" ht="19.5" customHeight="1" x14ac:dyDescent="0.45">
      <c r="C78" s="11"/>
      <c r="D78" s="11"/>
      <c r="E78" s="11"/>
      <c r="F78" s="11"/>
      <c r="G78" s="11"/>
      <c r="H78" s="11"/>
      <c r="I78" s="11"/>
      <c r="J78" s="11"/>
      <c r="K78" s="11"/>
      <c r="L78" s="11"/>
      <c r="M78" s="11"/>
      <c r="N78" s="11"/>
      <c r="O78" s="11"/>
      <c r="Z78" s="11"/>
      <c r="AB78" s="11"/>
      <c r="AD78" s="11"/>
    </row>
    <row r="79" spans="3:30" s="17" customFormat="1" ht="19.5" customHeight="1" x14ac:dyDescent="0.45">
      <c r="C79" s="11"/>
      <c r="D79" s="11"/>
      <c r="E79" s="11"/>
      <c r="F79" s="11"/>
      <c r="G79" s="11"/>
      <c r="H79" s="11"/>
      <c r="I79" s="11"/>
      <c r="J79" s="11"/>
      <c r="K79" s="11"/>
      <c r="L79" s="11"/>
      <c r="M79" s="11"/>
      <c r="N79" s="11"/>
      <c r="O79" s="11"/>
      <c r="Z79" s="11"/>
      <c r="AB79" s="11"/>
      <c r="AD79" s="11"/>
    </row>
    <row r="80" spans="3:30" s="17" customFormat="1" ht="20.25" customHeight="1" x14ac:dyDescent="0.45">
      <c r="C80" s="11"/>
      <c r="D80" s="11"/>
      <c r="E80" s="11"/>
      <c r="F80" s="11"/>
      <c r="G80" s="11"/>
      <c r="H80" s="11"/>
      <c r="I80" s="11"/>
      <c r="J80" s="11"/>
      <c r="K80" s="11"/>
      <c r="L80" s="11"/>
      <c r="M80" s="11"/>
      <c r="N80" s="11"/>
      <c r="O80" s="11"/>
      <c r="Z80" s="11"/>
      <c r="AB80" s="11"/>
      <c r="AD80" s="11"/>
    </row>
    <row r="81" spans="3:30" s="17" customFormat="1" ht="20.25" customHeight="1" x14ac:dyDescent="0.45">
      <c r="C81" s="11"/>
      <c r="D81" s="11"/>
      <c r="E81" s="11"/>
      <c r="F81" s="11"/>
      <c r="G81" s="11"/>
      <c r="H81" s="11"/>
      <c r="I81" s="11"/>
      <c r="J81" s="11"/>
      <c r="K81" s="11"/>
      <c r="L81" s="11"/>
      <c r="M81" s="11"/>
      <c r="N81" s="11"/>
      <c r="O81" s="11"/>
      <c r="Z81" s="11"/>
      <c r="AB81" s="11"/>
      <c r="AD81" s="11"/>
    </row>
    <row r="82" spans="3:30" s="17" customFormat="1" ht="20.25" customHeight="1" x14ac:dyDescent="0.45">
      <c r="C82" s="11"/>
      <c r="D82" s="11"/>
      <c r="E82" s="11"/>
      <c r="F82" s="11"/>
      <c r="G82" s="11"/>
      <c r="H82" s="11"/>
      <c r="I82" s="11"/>
      <c r="J82" s="11"/>
      <c r="K82" s="11"/>
      <c r="L82" s="11"/>
      <c r="M82" s="11"/>
      <c r="N82" s="11"/>
      <c r="O82" s="11"/>
      <c r="Z82" s="11"/>
      <c r="AB82" s="11"/>
      <c r="AD82" s="11"/>
    </row>
    <row r="83" spans="3:30" s="17" customFormat="1" ht="20.25" customHeight="1" x14ac:dyDescent="0.45">
      <c r="C83" s="11"/>
      <c r="D83" s="11"/>
      <c r="E83" s="11"/>
      <c r="F83" s="11"/>
      <c r="G83" s="11"/>
      <c r="H83" s="11"/>
      <c r="I83" s="11"/>
      <c r="J83" s="11"/>
      <c r="K83" s="11"/>
      <c r="L83" s="11"/>
      <c r="M83" s="11"/>
      <c r="N83" s="11"/>
      <c r="O83" s="11"/>
      <c r="Z83" s="11"/>
      <c r="AB83" s="11"/>
      <c r="AD83" s="11"/>
    </row>
    <row r="84" spans="3:30" s="17" customFormat="1" ht="20.25" customHeight="1" x14ac:dyDescent="0.45">
      <c r="C84" s="11"/>
      <c r="D84" s="11"/>
      <c r="E84" s="11"/>
      <c r="F84" s="11"/>
      <c r="G84" s="11"/>
      <c r="H84" s="11"/>
      <c r="I84" s="11"/>
      <c r="J84" s="11"/>
      <c r="K84" s="11"/>
      <c r="L84" s="11"/>
      <c r="M84" s="11"/>
      <c r="N84" s="11"/>
      <c r="O84" s="11"/>
      <c r="Z84" s="11"/>
      <c r="AB84" s="11"/>
      <c r="AD84" s="11"/>
    </row>
    <row r="85" spans="3:30" s="17" customFormat="1" ht="20.25" customHeight="1" x14ac:dyDescent="0.45">
      <c r="C85" s="11"/>
      <c r="D85" s="11"/>
      <c r="E85" s="11"/>
      <c r="F85" s="11"/>
      <c r="G85" s="11"/>
      <c r="H85" s="11"/>
      <c r="I85" s="11"/>
      <c r="J85" s="11"/>
      <c r="K85" s="11"/>
      <c r="L85" s="11"/>
      <c r="M85" s="11"/>
      <c r="N85" s="11"/>
      <c r="O85" s="11"/>
      <c r="Z85" s="11"/>
      <c r="AB85" s="11"/>
      <c r="AD85" s="11"/>
    </row>
    <row r="86" spans="3:30" s="17" customFormat="1" ht="20.25" customHeight="1" x14ac:dyDescent="0.45">
      <c r="C86" s="11"/>
      <c r="D86" s="11"/>
      <c r="E86" s="11"/>
      <c r="F86" s="11"/>
      <c r="G86" s="11"/>
      <c r="H86" s="11"/>
      <c r="I86" s="11"/>
      <c r="J86" s="11"/>
      <c r="K86" s="11"/>
      <c r="L86" s="11"/>
      <c r="M86" s="11"/>
      <c r="N86" s="11"/>
      <c r="O86" s="11"/>
      <c r="Z86" s="11"/>
      <c r="AB86" s="11"/>
      <c r="AD86" s="11"/>
    </row>
    <row r="87" spans="3:30" s="17" customFormat="1" ht="20.25" customHeight="1" x14ac:dyDescent="0.45">
      <c r="C87" s="11"/>
      <c r="D87" s="11"/>
      <c r="E87" s="11"/>
      <c r="F87" s="11"/>
      <c r="G87" s="11"/>
      <c r="H87" s="11"/>
      <c r="I87" s="11"/>
      <c r="J87" s="11"/>
      <c r="K87" s="11"/>
      <c r="L87" s="11"/>
      <c r="M87" s="11"/>
      <c r="N87" s="11"/>
      <c r="O87" s="11"/>
      <c r="Z87" s="11"/>
      <c r="AB87" s="11"/>
      <c r="AD87" s="11"/>
    </row>
    <row r="88" spans="3:30" s="17" customFormat="1" ht="20.25" customHeight="1" x14ac:dyDescent="0.45">
      <c r="C88" s="11"/>
      <c r="D88" s="11"/>
      <c r="E88" s="11"/>
      <c r="F88" s="11"/>
      <c r="G88" s="11"/>
      <c r="H88" s="11"/>
      <c r="I88" s="11"/>
      <c r="J88" s="11"/>
      <c r="K88" s="11"/>
      <c r="L88" s="11"/>
      <c r="M88" s="11"/>
      <c r="N88" s="11"/>
      <c r="O88" s="11"/>
      <c r="Z88" s="11"/>
      <c r="AB88" s="11"/>
      <c r="AD88" s="11"/>
    </row>
    <row r="89" spans="3:30" s="17" customFormat="1" ht="20.25" customHeight="1" x14ac:dyDescent="0.45">
      <c r="C89" s="11"/>
      <c r="D89" s="11"/>
      <c r="E89" s="11"/>
      <c r="F89" s="11"/>
      <c r="G89" s="11"/>
      <c r="H89" s="11"/>
      <c r="I89" s="11"/>
      <c r="J89" s="11"/>
      <c r="K89" s="11"/>
      <c r="L89" s="11"/>
      <c r="M89" s="11"/>
      <c r="N89" s="11"/>
      <c r="O89" s="11"/>
      <c r="Z89" s="11"/>
      <c r="AB89" s="11"/>
      <c r="AD89" s="11"/>
    </row>
    <row r="90" spans="3:30" s="17" customFormat="1" ht="20.25" customHeight="1" x14ac:dyDescent="0.45">
      <c r="C90" s="11"/>
      <c r="D90" s="11"/>
      <c r="E90" s="11"/>
      <c r="F90" s="11"/>
      <c r="G90" s="11"/>
      <c r="H90" s="11"/>
      <c r="I90" s="11"/>
      <c r="J90" s="11"/>
      <c r="K90" s="11"/>
      <c r="L90" s="11"/>
      <c r="M90" s="11"/>
      <c r="N90" s="11"/>
      <c r="O90" s="11"/>
      <c r="Z90" s="11"/>
      <c r="AB90" s="11"/>
      <c r="AD90" s="11"/>
    </row>
    <row r="91" spans="3:30" s="17" customFormat="1" ht="20.25" customHeight="1" x14ac:dyDescent="0.45">
      <c r="C91" s="11"/>
      <c r="D91" s="11"/>
      <c r="E91" s="11"/>
      <c r="F91" s="11"/>
      <c r="G91" s="11"/>
      <c r="H91" s="11"/>
      <c r="I91" s="11"/>
      <c r="J91" s="11"/>
      <c r="K91" s="11"/>
      <c r="L91" s="11"/>
      <c r="M91" s="11"/>
      <c r="N91" s="11"/>
      <c r="O91" s="11"/>
      <c r="Z91" s="11"/>
      <c r="AB91" s="11"/>
      <c r="AD91" s="11"/>
    </row>
    <row r="92" spans="3:30" s="17" customFormat="1" ht="20.25" customHeight="1" x14ac:dyDescent="0.45">
      <c r="C92" s="11"/>
      <c r="D92" s="11"/>
      <c r="E92" s="11"/>
      <c r="F92" s="11"/>
      <c r="G92" s="11"/>
      <c r="H92" s="11"/>
      <c r="I92" s="11"/>
      <c r="J92" s="11"/>
      <c r="K92" s="11"/>
      <c r="L92" s="11"/>
      <c r="M92" s="11"/>
      <c r="N92" s="11"/>
      <c r="O92" s="11"/>
      <c r="Z92" s="11"/>
      <c r="AB92" s="11"/>
      <c r="AD92" s="11"/>
    </row>
    <row r="93" spans="3:30" s="17" customFormat="1" ht="20.25" customHeight="1" x14ac:dyDescent="0.45">
      <c r="C93" s="11"/>
      <c r="D93" s="11"/>
      <c r="E93" s="11"/>
      <c r="F93" s="11"/>
      <c r="G93" s="11"/>
      <c r="H93" s="11"/>
      <c r="I93" s="11"/>
      <c r="J93" s="11"/>
      <c r="K93" s="11"/>
      <c r="L93" s="11"/>
      <c r="M93" s="11"/>
      <c r="N93" s="11"/>
      <c r="O93" s="11"/>
      <c r="Z93" s="11"/>
      <c r="AB93" s="11"/>
      <c r="AD93" s="11"/>
    </row>
    <row r="94" spans="3:30" s="17" customFormat="1" ht="20.25" customHeight="1" x14ac:dyDescent="0.45">
      <c r="C94" s="11"/>
      <c r="D94" s="11"/>
      <c r="E94" s="11"/>
      <c r="F94" s="11"/>
      <c r="G94" s="11"/>
      <c r="H94" s="11"/>
      <c r="I94" s="11"/>
      <c r="J94" s="11"/>
      <c r="K94" s="11"/>
      <c r="L94" s="11"/>
      <c r="M94" s="11"/>
      <c r="N94" s="11"/>
      <c r="O94" s="11"/>
      <c r="Z94" s="11"/>
      <c r="AB94" s="11"/>
      <c r="AD94" s="11"/>
    </row>
    <row r="95" spans="3:30" s="17" customFormat="1" ht="20.25" customHeight="1" x14ac:dyDescent="0.45">
      <c r="C95" s="11"/>
      <c r="D95" s="11"/>
      <c r="E95" s="11"/>
      <c r="F95" s="11"/>
      <c r="G95" s="11"/>
      <c r="H95" s="11"/>
      <c r="I95" s="11"/>
      <c r="J95" s="11"/>
      <c r="K95" s="11"/>
      <c r="L95" s="11"/>
      <c r="M95" s="11"/>
      <c r="N95" s="11"/>
      <c r="O95" s="11"/>
      <c r="Z95" s="11"/>
      <c r="AB95" s="11"/>
      <c r="AD95" s="11"/>
    </row>
    <row r="96" spans="3:30" s="17" customFormat="1" ht="20.25" customHeight="1" x14ac:dyDescent="0.45">
      <c r="C96" s="11"/>
      <c r="D96" s="11"/>
      <c r="E96" s="11"/>
      <c r="F96" s="11"/>
      <c r="G96" s="11"/>
      <c r="H96" s="11"/>
      <c r="I96" s="11"/>
      <c r="J96" s="11"/>
      <c r="K96" s="11"/>
      <c r="L96" s="11"/>
      <c r="M96" s="11"/>
      <c r="N96" s="11"/>
      <c r="O96" s="11"/>
      <c r="Z96" s="11"/>
      <c r="AB96" s="11"/>
      <c r="AD96" s="11"/>
    </row>
    <row r="97" spans="3:30" s="17" customFormat="1" ht="20.25" customHeight="1" x14ac:dyDescent="0.45">
      <c r="C97" s="11"/>
      <c r="D97" s="11"/>
      <c r="E97" s="11"/>
      <c r="F97" s="11"/>
      <c r="G97" s="11"/>
      <c r="H97" s="11"/>
      <c r="I97" s="11"/>
      <c r="J97" s="11"/>
      <c r="K97" s="11"/>
      <c r="L97" s="11"/>
      <c r="M97" s="11"/>
      <c r="N97" s="11"/>
      <c r="O97" s="11"/>
      <c r="Z97" s="11"/>
      <c r="AB97" s="11"/>
      <c r="AD97" s="11"/>
    </row>
    <row r="98" spans="3:30" s="17" customFormat="1" ht="20.25" customHeight="1" x14ac:dyDescent="0.45">
      <c r="C98" s="11"/>
      <c r="D98" s="11"/>
      <c r="E98" s="11"/>
      <c r="F98" s="11"/>
      <c r="G98" s="11"/>
      <c r="H98" s="11"/>
      <c r="I98" s="11"/>
      <c r="J98" s="11"/>
      <c r="K98" s="11"/>
      <c r="L98" s="11"/>
      <c r="M98" s="11"/>
      <c r="N98" s="11"/>
      <c r="O98" s="11"/>
      <c r="Z98" s="11"/>
      <c r="AB98" s="11"/>
      <c r="AD98" s="11"/>
    </row>
    <row r="99" spans="3:30" s="17" customFormat="1" ht="20.25" customHeight="1" x14ac:dyDescent="0.45">
      <c r="C99" s="11"/>
      <c r="D99" s="11"/>
      <c r="E99" s="11"/>
      <c r="F99" s="11"/>
      <c r="G99" s="11"/>
      <c r="H99" s="11"/>
      <c r="I99" s="11"/>
      <c r="J99" s="11"/>
      <c r="K99" s="11"/>
      <c r="L99" s="11"/>
      <c r="M99" s="11"/>
      <c r="N99" s="11"/>
      <c r="O99" s="11"/>
      <c r="Z99" s="11"/>
      <c r="AB99" s="11"/>
      <c r="AD99" s="11"/>
    </row>
    <row r="100" spans="3:30" s="17" customFormat="1" ht="20.25" customHeight="1" x14ac:dyDescent="0.45">
      <c r="C100" s="11"/>
      <c r="D100" s="11"/>
      <c r="E100" s="11"/>
      <c r="F100" s="11"/>
      <c r="G100" s="11"/>
      <c r="H100" s="11"/>
      <c r="I100" s="11"/>
      <c r="J100" s="11"/>
      <c r="K100" s="11"/>
      <c r="L100" s="11"/>
      <c r="M100" s="11"/>
      <c r="N100" s="11"/>
      <c r="O100" s="11"/>
      <c r="Z100" s="11"/>
      <c r="AB100" s="11"/>
      <c r="AD100" s="11"/>
    </row>
    <row r="101" spans="3:30" s="17" customFormat="1" ht="20.25" customHeight="1" x14ac:dyDescent="0.45">
      <c r="C101" s="11"/>
      <c r="D101" s="11"/>
      <c r="E101" s="11"/>
      <c r="F101" s="11"/>
      <c r="G101" s="11"/>
      <c r="H101" s="11"/>
      <c r="I101" s="11"/>
      <c r="J101" s="11"/>
      <c r="K101" s="11"/>
      <c r="L101" s="11"/>
      <c r="M101" s="11"/>
      <c r="N101" s="11"/>
      <c r="O101" s="11"/>
      <c r="Z101" s="11"/>
      <c r="AB101" s="11"/>
      <c r="AD101" s="11"/>
    </row>
    <row r="102" spans="3:30" s="17" customFormat="1" ht="20.25" customHeight="1" x14ac:dyDescent="0.45">
      <c r="C102" s="11"/>
      <c r="D102" s="11"/>
      <c r="E102" s="11"/>
      <c r="F102" s="11"/>
      <c r="G102" s="11"/>
      <c r="H102" s="11"/>
      <c r="I102" s="11"/>
      <c r="J102" s="11"/>
      <c r="K102" s="11"/>
      <c r="L102" s="11"/>
      <c r="M102" s="11"/>
      <c r="N102" s="11"/>
      <c r="O102" s="11"/>
      <c r="Z102" s="11"/>
      <c r="AB102" s="11"/>
      <c r="AD102" s="11"/>
    </row>
    <row r="103" spans="3:30" s="17" customFormat="1" ht="20.25" customHeight="1" x14ac:dyDescent="0.45">
      <c r="C103" s="11"/>
      <c r="D103" s="11"/>
      <c r="E103" s="11"/>
      <c r="F103" s="11"/>
      <c r="G103" s="11"/>
      <c r="H103" s="11"/>
      <c r="I103" s="11"/>
      <c r="J103" s="11"/>
      <c r="K103" s="11"/>
      <c r="L103" s="11"/>
      <c r="M103" s="11"/>
      <c r="N103" s="11"/>
      <c r="O103" s="11"/>
      <c r="Z103" s="11"/>
      <c r="AB103" s="11"/>
      <c r="AD103" s="11"/>
    </row>
    <row r="104" spans="3:30" s="17" customFormat="1" ht="20.25" customHeight="1" x14ac:dyDescent="0.45">
      <c r="C104" s="11"/>
      <c r="D104" s="11"/>
      <c r="E104" s="11"/>
      <c r="F104" s="11"/>
      <c r="G104" s="11"/>
      <c r="H104" s="11"/>
      <c r="I104" s="11"/>
      <c r="J104" s="11"/>
      <c r="K104" s="11"/>
      <c r="L104" s="11"/>
      <c r="M104" s="11"/>
      <c r="N104" s="11"/>
      <c r="O104" s="11"/>
      <c r="Z104" s="11"/>
      <c r="AB104" s="11"/>
      <c r="AD104" s="11"/>
    </row>
    <row r="105" spans="3:30" s="17" customFormat="1" ht="20.25" customHeight="1" x14ac:dyDescent="0.45">
      <c r="C105" s="11"/>
      <c r="D105" s="11"/>
      <c r="E105" s="11"/>
      <c r="F105" s="11"/>
      <c r="G105" s="11"/>
      <c r="H105" s="11"/>
      <c r="I105" s="11"/>
      <c r="J105" s="11"/>
      <c r="K105" s="11"/>
      <c r="L105" s="11"/>
      <c r="M105" s="11"/>
      <c r="N105" s="11"/>
      <c r="O105" s="11"/>
      <c r="Z105" s="11"/>
      <c r="AB105" s="11"/>
      <c r="AD105" s="11"/>
    </row>
    <row r="106" spans="3:30" s="17" customFormat="1" ht="20.25" customHeight="1" x14ac:dyDescent="0.45">
      <c r="C106" s="11"/>
      <c r="D106" s="11"/>
      <c r="E106" s="11"/>
      <c r="F106" s="11"/>
      <c r="G106" s="11"/>
      <c r="H106" s="11"/>
      <c r="I106" s="11"/>
      <c r="J106" s="11"/>
      <c r="K106" s="11"/>
      <c r="L106" s="11"/>
      <c r="M106" s="11"/>
      <c r="N106" s="11"/>
      <c r="O106" s="11"/>
      <c r="Z106" s="11"/>
      <c r="AB106" s="11"/>
      <c r="AD106" s="11"/>
    </row>
    <row r="107" spans="3:30" s="17" customFormat="1" ht="20.25" customHeight="1" x14ac:dyDescent="0.45">
      <c r="C107" s="11"/>
      <c r="D107" s="11"/>
      <c r="E107" s="11"/>
      <c r="F107" s="11"/>
      <c r="G107" s="11"/>
      <c r="H107" s="11"/>
      <c r="I107" s="11"/>
      <c r="J107" s="11"/>
      <c r="K107" s="11"/>
      <c r="L107" s="11"/>
      <c r="M107" s="11"/>
      <c r="N107" s="11"/>
      <c r="O107" s="11"/>
      <c r="Z107" s="11"/>
      <c r="AB107" s="11"/>
      <c r="AD107" s="11"/>
    </row>
    <row r="108" spans="3:30" s="17" customFormat="1" ht="20.25" customHeight="1" x14ac:dyDescent="0.45">
      <c r="C108" s="11"/>
      <c r="D108" s="11"/>
      <c r="E108" s="11"/>
      <c r="F108" s="11"/>
      <c r="G108" s="11"/>
      <c r="H108" s="11"/>
      <c r="I108" s="11"/>
      <c r="J108" s="11"/>
      <c r="K108" s="11"/>
      <c r="L108" s="11"/>
      <c r="M108" s="11"/>
      <c r="N108" s="11"/>
      <c r="O108" s="11"/>
      <c r="Z108" s="11"/>
      <c r="AB108" s="11"/>
      <c r="AD108" s="11"/>
    </row>
    <row r="109" spans="3:30" s="17" customFormat="1" ht="20.25" customHeight="1" x14ac:dyDescent="0.45">
      <c r="C109" s="11"/>
      <c r="D109" s="11"/>
      <c r="E109" s="11"/>
      <c r="F109" s="11"/>
      <c r="G109" s="11"/>
      <c r="H109" s="11"/>
      <c r="I109" s="11"/>
      <c r="J109" s="11"/>
      <c r="K109" s="11"/>
      <c r="L109" s="11"/>
      <c r="M109" s="11"/>
      <c r="N109" s="11"/>
      <c r="O109" s="11"/>
      <c r="Z109" s="11"/>
      <c r="AB109" s="11"/>
      <c r="AD109" s="11"/>
    </row>
    <row r="110" spans="3:30" s="17" customFormat="1" ht="20.25" customHeight="1" x14ac:dyDescent="0.45">
      <c r="C110" s="11"/>
      <c r="D110" s="11"/>
      <c r="E110" s="11"/>
      <c r="F110" s="11"/>
      <c r="G110" s="11"/>
      <c r="H110" s="11"/>
      <c r="I110" s="11"/>
      <c r="J110" s="11"/>
      <c r="K110" s="11"/>
      <c r="L110" s="11"/>
      <c r="M110" s="11"/>
      <c r="N110" s="11"/>
      <c r="O110" s="11"/>
      <c r="Z110" s="11"/>
      <c r="AB110" s="11"/>
      <c r="AD110" s="11"/>
    </row>
    <row r="111" spans="3:30" s="17" customFormat="1" ht="20.25" customHeight="1" x14ac:dyDescent="0.45">
      <c r="C111" s="11"/>
      <c r="D111" s="11"/>
      <c r="E111" s="11"/>
      <c r="F111" s="11"/>
      <c r="G111" s="11"/>
      <c r="H111" s="11"/>
      <c r="I111" s="11"/>
      <c r="J111" s="11"/>
      <c r="K111" s="11"/>
      <c r="L111" s="11"/>
      <c r="M111" s="11"/>
      <c r="N111" s="11"/>
      <c r="O111" s="11"/>
      <c r="Z111" s="11"/>
      <c r="AB111" s="11"/>
      <c r="AD111" s="11"/>
    </row>
    <row r="112" spans="3:30" s="17" customFormat="1" ht="20.25" customHeight="1" x14ac:dyDescent="0.45">
      <c r="C112" s="11"/>
      <c r="D112" s="11"/>
      <c r="E112" s="11"/>
      <c r="F112" s="11"/>
      <c r="G112" s="11"/>
      <c r="H112" s="11"/>
      <c r="I112" s="11"/>
      <c r="J112" s="11"/>
      <c r="K112" s="11"/>
      <c r="L112" s="11"/>
      <c r="M112" s="11"/>
      <c r="N112" s="11"/>
      <c r="O112" s="11"/>
      <c r="Z112" s="11"/>
      <c r="AB112" s="11"/>
      <c r="AD112" s="11"/>
    </row>
    <row r="113" spans="3:30" s="17" customFormat="1" ht="20.25" customHeight="1" x14ac:dyDescent="0.45">
      <c r="C113" s="11"/>
      <c r="D113" s="11"/>
      <c r="E113" s="11"/>
      <c r="F113" s="11"/>
      <c r="G113" s="11"/>
      <c r="H113" s="11"/>
      <c r="I113" s="11"/>
      <c r="J113" s="11"/>
      <c r="K113" s="11"/>
      <c r="L113" s="11"/>
      <c r="M113" s="11"/>
      <c r="N113" s="11"/>
      <c r="O113" s="11"/>
      <c r="Z113" s="11"/>
      <c r="AB113" s="11"/>
      <c r="AD113" s="11"/>
    </row>
    <row r="114" spans="3:30" s="17" customFormat="1" ht="20.25" customHeight="1" x14ac:dyDescent="0.45">
      <c r="C114" s="11"/>
      <c r="D114" s="11"/>
      <c r="E114" s="11"/>
      <c r="F114" s="11"/>
      <c r="G114" s="11"/>
      <c r="H114" s="11"/>
      <c r="I114" s="11"/>
      <c r="J114" s="11"/>
      <c r="K114" s="11"/>
      <c r="L114" s="11"/>
      <c r="M114" s="11"/>
      <c r="N114" s="11"/>
      <c r="O114" s="11"/>
      <c r="Z114" s="11"/>
      <c r="AB114" s="11"/>
      <c r="AD114" s="11"/>
    </row>
    <row r="115" spans="3:30" s="17" customFormat="1" ht="20.25" customHeight="1" x14ac:dyDescent="0.45">
      <c r="C115" s="11"/>
      <c r="D115" s="11"/>
      <c r="E115" s="11"/>
      <c r="F115" s="11"/>
      <c r="G115" s="11"/>
      <c r="H115" s="11"/>
      <c r="I115" s="11"/>
      <c r="J115" s="11"/>
      <c r="K115" s="11"/>
      <c r="L115" s="11"/>
      <c r="M115" s="11"/>
      <c r="N115" s="11"/>
      <c r="O115" s="11"/>
      <c r="Z115" s="11"/>
      <c r="AB115" s="11"/>
      <c r="AD115" s="11"/>
    </row>
    <row r="116" spans="3:30" s="17" customFormat="1" ht="20.25" customHeight="1" x14ac:dyDescent="0.45">
      <c r="C116" s="11"/>
      <c r="D116" s="11"/>
      <c r="E116" s="11"/>
      <c r="F116" s="11"/>
      <c r="G116" s="11"/>
      <c r="H116" s="11"/>
      <c r="I116" s="11"/>
      <c r="J116" s="11"/>
      <c r="K116" s="11"/>
      <c r="L116" s="11"/>
      <c r="M116" s="11"/>
      <c r="N116" s="11"/>
      <c r="O116" s="11"/>
      <c r="Z116" s="11"/>
      <c r="AB116" s="11"/>
      <c r="AD116" s="11"/>
    </row>
    <row r="117" spans="3:30" s="17" customFormat="1" ht="20.25" customHeight="1" x14ac:dyDescent="0.45">
      <c r="C117" s="11"/>
      <c r="D117" s="11"/>
      <c r="E117" s="11"/>
      <c r="F117" s="11"/>
      <c r="G117" s="11"/>
      <c r="H117" s="11"/>
      <c r="I117" s="11"/>
      <c r="J117" s="11"/>
      <c r="K117" s="11"/>
      <c r="L117" s="11"/>
      <c r="M117" s="11"/>
      <c r="N117" s="11"/>
      <c r="O117" s="11"/>
      <c r="Z117" s="11"/>
      <c r="AB117" s="11"/>
      <c r="AD117" s="11"/>
    </row>
    <row r="118" spans="3:30" s="17" customFormat="1" ht="20.25" customHeight="1" x14ac:dyDescent="0.45">
      <c r="C118" s="11"/>
      <c r="D118" s="11"/>
      <c r="E118" s="11"/>
      <c r="F118" s="11"/>
      <c r="G118" s="11"/>
      <c r="H118" s="11"/>
      <c r="I118" s="11"/>
      <c r="J118" s="11"/>
      <c r="K118" s="11"/>
      <c r="L118" s="11"/>
      <c r="M118" s="11"/>
      <c r="N118" s="11"/>
      <c r="O118" s="11"/>
      <c r="Z118" s="11"/>
      <c r="AB118" s="11"/>
      <c r="AD118" s="11"/>
    </row>
    <row r="119" spans="3:30" s="17" customFormat="1" ht="20.25" customHeight="1" x14ac:dyDescent="0.45">
      <c r="C119" s="11"/>
      <c r="D119" s="11"/>
      <c r="E119" s="11"/>
      <c r="F119" s="11"/>
      <c r="G119" s="11"/>
      <c r="H119" s="11"/>
      <c r="I119" s="11"/>
      <c r="J119" s="11"/>
      <c r="K119" s="11"/>
      <c r="L119" s="11"/>
      <c r="M119" s="11"/>
      <c r="N119" s="11"/>
      <c r="O119" s="11"/>
      <c r="Z119" s="11"/>
      <c r="AB119" s="11"/>
      <c r="AD119" s="11"/>
    </row>
    <row r="120" spans="3:30" s="17" customFormat="1" ht="20.25" customHeight="1" x14ac:dyDescent="0.45">
      <c r="C120" s="11"/>
      <c r="D120" s="11"/>
      <c r="E120" s="11"/>
      <c r="F120" s="11"/>
      <c r="G120" s="11"/>
      <c r="H120" s="11"/>
      <c r="I120" s="11"/>
      <c r="J120" s="11"/>
      <c r="K120" s="11"/>
      <c r="L120" s="11"/>
      <c r="M120" s="11"/>
      <c r="N120" s="11"/>
      <c r="O120" s="11"/>
      <c r="Z120" s="11"/>
      <c r="AB120" s="11"/>
      <c r="AD120" s="11"/>
    </row>
    <row r="121" spans="3:30" s="17" customFormat="1" ht="20.25" customHeight="1" x14ac:dyDescent="0.45">
      <c r="C121" s="11"/>
      <c r="D121" s="11"/>
      <c r="E121" s="11"/>
      <c r="F121" s="11"/>
      <c r="G121" s="11"/>
      <c r="H121" s="11"/>
      <c r="I121" s="11"/>
      <c r="J121" s="11"/>
      <c r="K121" s="11"/>
      <c r="L121" s="11"/>
      <c r="M121" s="11"/>
      <c r="N121" s="11"/>
      <c r="O121" s="11"/>
      <c r="Z121" s="11"/>
      <c r="AB121" s="11"/>
      <c r="AD121" s="11"/>
    </row>
    <row r="122" spans="3:30" s="17" customFormat="1" ht="20.25" customHeight="1" x14ac:dyDescent="0.45">
      <c r="C122" s="11"/>
      <c r="D122" s="11"/>
      <c r="E122" s="11"/>
      <c r="F122" s="11"/>
      <c r="G122" s="11"/>
      <c r="H122" s="11"/>
      <c r="I122" s="11"/>
      <c r="J122" s="11"/>
      <c r="K122" s="11"/>
      <c r="L122" s="11"/>
      <c r="M122" s="11"/>
      <c r="N122" s="11"/>
      <c r="O122" s="11"/>
      <c r="Z122" s="11"/>
      <c r="AB122" s="11"/>
      <c r="AD122" s="11"/>
    </row>
    <row r="123" spans="3:30" s="17" customFormat="1" ht="20.25" customHeight="1" x14ac:dyDescent="0.45">
      <c r="C123" s="11"/>
      <c r="D123" s="11"/>
      <c r="E123" s="11"/>
      <c r="F123" s="11"/>
      <c r="G123" s="11"/>
      <c r="H123" s="11"/>
      <c r="I123" s="11"/>
      <c r="J123" s="11"/>
      <c r="K123" s="11"/>
      <c r="L123" s="11"/>
      <c r="M123" s="11"/>
      <c r="N123" s="11"/>
      <c r="O123" s="11"/>
      <c r="Z123" s="11"/>
      <c r="AB123" s="11"/>
      <c r="AD123" s="11"/>
    </row>
    <row r="124" spans="3:30" s="17" customFormat="1" ht="20.25" customHeight="1" x14ac:dyDescent="0.45">
      <c r="C124" s="11"/>
      <c r="D124" s="11"/>
      <c r="E124" s="11"/>
      <c r="F124" s="11"/>
      <c r="G124" s="11"/>
      <c r="H124" s="11"/>
      <c r="I124" s="11"/>
      <c r="J124" s="11"/>
      <c r="K124" s="11"/>
      <c r="L124" s="11"/>
      <c r="M124" s="11"/>
      <c r="N124" s="11"/>
      <c r="O124" s="11"/>
      <c r="Z124" s="11"/>
      <c r="AB124" s="11"/>
      <c r="AD124" s="11"/>
    </row>
    <row r="125" spans="3:30" s="17" customFormat="1" ht="20.25" customHeight="1" x14ac:dyDescent="0.45">
      <c r="C125" s="11"/>
      <c r="D125" s="11"/>
      <c r="E125" s="11"/>
      <c r="F125" s="11"/>
      <c r="G125" s="11"/>
      <c r="H125" s="11"/>
      <c r="I125" s="11"/>
      <c r="J125" s="11"/>
      <c r="K125" s="11"/>
      <c r="L125" s="11"/>
      <c r="M125" s="11"/>
      <c r="N125" s="11"/>
      <c r="O125" s="11"/>
      <c r="Z125" s="11"/>
      <c r="AB125" s="11"/>
      <c r="AD125" s="11"/>
    </row>
    <row r="126" spans="3:30" s="17" customFormat="1" ht="20.25" customHeight="1" x14ac:dyDescent="0.45">
      <c r="C126" s="11"/>
      <c r="D126" s="11"/>
      <c r="E126" s="11"/>
      <c r="F126" s="11"/>
      <c r="G126" s="11"/>
      <c r="H126" s="11"/>
      <c r="I126" s="11"/>
      <c r="J126" s="11"/>
      <c r="K126" s="11"/>
      <c r="L126" s="11"/>
      <c r="M126" s="11"/>
      <c r="N126" s="11"/>
      <c r="O126" s="11"/>
      <c r="Z126" s="11"/>
      <c r="AB126" s="11"/>
      <c r="AD126" s="11"/>
    </row>
    <row r="127" spans="3:30" s="17" customFormat="1" ht="20.25" customHeight="1" x14ac:dyDescent="0.45">
      <c r="C127" s="11"/>
      <c r="D127" s="11"/>
      <c r="E127" s="11"/>
      <c r="F127" s="11"/>
      <c r="G127" s="11"/>
      <c r="H127" s="11"/>
      <c r="I127" s="11"/>
      <c r="J127" s="11"/>
      <c r="K127" s="11"/>
      <c r="L127" s="11"/>
      <c r="M127" s="11"/>
      <c r="N127" s="11"/>
      <c r="O127" s="11"/>
      <c r="Z127" s="11"/>
      <c r="AB127" s="11"/>
      <c r="AD127" s="11"/>
    </row>
    <row r="128" spans="3:30" s="17" customFormat="1" ht="20.25" customHeight="1" x14ac:dyDescent="0.45">
      <c r="C128" s="11"/>
      <c r="D128" s="11"/>
      <c r="E128" s="11"/>
      <c r="F128" s="11"/>
      <c r="G128" s="11"/>
      <c r="H128" s="11"/>
      <c r="I128" s="11"/>
      <c r="J128" s="11"/>
      <c r="K128" s="11"/>
      <c r="L128" s="11"/>
      <c r="M128" s="11"/>
      <c r="N128" s="11"/>
      <c r="O128" s="11"/>
      <c r="Z128" s="11"/>
      <c r="AB128" s="11"/>
      <c r="AD128" s="11"/>
    </row>
    <row r="129" spans="3:30" s="17" customFormat="1" ht="20.25" customHeight="1" x14ac:dyDescent="0.45">
      <c r="C129" s="11"/>
      <c r="D129" s="11"/>
      <c r="E129" s="11"/>
      <c r="F129" s="11"/>
      <c r="G129" s="11"/>
      <c r="H129" s="11"/>
      <c r="I129" s="11"/>
      <c r="J129" s="11"/>
      <c r="K129" s="11"/>
      <c r="L129" s="11"/>
      <c r="M129" s="11"/>
      <c r="N129" s="11"/>
      <c r="O129" s="11"/>
      <c r="Z129" s="11"/>
      <c r="AB129" s="11"/>
      <c r="AD129" s="11"/>
    </row>
    <row r="130" spans="3:30" s="17" customFormat="1" ht="20.25" customHeight="1" x14ac:dyDescent="0.45">
      <c r="C130" s="11"/>
      <c r="D130" s="11"/>
      <c r="E130" s="11"/>
      <c r="F130" s="11"/>
      <c r="G130" s="11"/>
      <c r="H130" s="11"/>
      <c r="I130" s="11"/>
      <c r="J130" s="11"/>
      <c r="K130" s="11"/>
      <c r="L130" s="11"/>
      <c r="M130" s="11"/>
      <c r="N130" s="11"/>
      <c r="O130" s="11"/>
      <c r="Z130" s="11"/>
      <c r="AB130" s="11"/>
      <c r="AD130" s="11"/>
    </row>
    <row r="131" spans="3:30" s="17" customFormat="1" ht="20.25" customHeight="1" x14ac:dyDescent="0.45">
      <c r="C131" s="11"/>
      <c r="D131" s="11"/>
      <c r="E131" s="11"/>
      <c r="F131" s="11"/>
      <c r="G131" s="11"/>
      <c r="H131" s="11"/>
      <c r="I131" s="11"/>
      <c r="J131" s="11"/>
      <c r="K131" s="11"/>
      <c r="L131" s="11"/>
      <c r="M131" s="11"/>
      <c r="N131" s="11"/>
      <c r="O131" s="11"/>
      <c r="Z131" s="11"/>
      <c r="AB131" s="11"/>
      <c r="AD131" s="11"/>
    </row>
    <row r="132" spans="3:30" s="17" customFormat="1" ht="20.25" customHeight="1" x14ac:dyDescent="0.45">
      <c r="C132" s="11"/>
      <c r="D132" s="11"/>
      <c r="E132" s="11"/>
      <c r="F132" s="11"/>
      <c r="G132" s="11"/>
      <c r="H132" s="11"/>
      <c r="I132" s="11"/>
      <c r="J132" s="11"/>
      <c r="K132" s="11"/>
      <c r="L132" s="11"/>
      <c r="M132" s="11"/>
      <c r="N132" s="11"/>
      <c r="O132" s="11"/>
      <c r="Z132" s="11"/>
      <c r="AB132" s="11"/>
      <c r="AD132" s="11"/>
    </row>
    <row r="133" spans="3:30" s="17" customFormat="1" ht="20.25" customHeight="1" x14ac:dyDescent="0.45">
      <c r="C133" s="11"/>
      <c r="D133" s="11"/>
      <c r="E133" s="11"/>
      <c r="F133" s="11"/>
      <c r="G133" s="11"/>
      <c r="H133" s="11"/>
      <c r="I133" s="11"/>
      <c r="J133" s="11"/>
      <c r="K133" s="11"/>
      <c r="L133" s="11"/>
      <c r="M133" s="11"/>
      <c r="N133" s="11"/>
      <c r="O133" s="11"/>
      <c r="Z133" s="11"/>
      <c r="AB133" s="11"/>
      <c r="AD133" s="11"/>
    </row>
    <row r="134" spans="3:30" s="17" customFormat="1" ht="20.25" customHeight="1" x14ac:dyDescent="0.45">
      <c r="C134" s="11"/>
      <c r="D134" s="11"/>
      <c r="E134" s="11"/>
      <c r="F134" s="11"/>
      <c r="G134" s="11"/>
      <c r="H134" s="11"/>
      <c r="I134" s="11"/>
      <c r="J134" s="11"/>
      <c r="K134" s="11"/>
      <c r="L134" s="11"/>
      <c r="M134" s="11"/>
      <c r="N134" s="11"/>
      <c r="O134" s="11"/>
      <c r="Z134" s="11"/>
      <c r="AB134" s="11"/>
      <c r="AD134" s="11"/>
    </row>
    <row r="135" spans="3:30" s="17" customFormat="1" ht="20.25" customHeight="1" x14ac:dyDescent="0.45">
      <c r="C135" s="11"/>
      <c r="D135" s="11"/>
      <c r="E135" s="11"/>
      <c r="F135" s="11"/>
      <c r="G135" s="11"/>
      <c r="H135" s="11"/>
      <c r="I135" s="11"/>
      <c r="J135" s="11"/>
      <c r="K135" s="11"/>
      <c r="L135" s="11"/>
      <c r="M135" s="11"/>
      <c r="N135" s="11"/>
      <c r="O135" s="11"/>
      <c r="Z135" s="11"/>
      <c r="AB135" s="11"/>
      <c r="AD135" s="11"/>
    </row>
    <row r="136" spans="3:30" s="17" customFormat="1" ht="20.25" customHeight="1" x14ac:dyDescent="0.45">
      <c r="C136" s="11"/>
      <c r="D136" s="11"/>
      <c r="E136" s="11"/>
      <c r="F136" s="11"/>
      <c r="G136" s="11"/>
      <c r="H136" s="11"/>
      <c r="I136" s="11"/>
      <c r="J136" s="11"/>
      <c r="K136" s="11"/>
      <c r="L136" s="11"/>
      <c r="M136" s="11"/>
      <c r="N136" s="11"/>
      <c r="O136" s="11"/>
      <c r="Z136" s="11"/>
      <c r="AB136" s="11"/>
      <c r="AD136" s="11"/>
    </row>
    <row r="137" spans="3:30" s="17" customFormat="1" ht="20.25" customHeight="1" x14ac:dyDescent="0.45">
      <c r="C137" s="11"/>
      <c r="D137" s="11"/>
      <c r="E137" s="11"/>
      <c r="F137" s="11"/>
      <c r="G137" s="11"/>
      <c r="H137" s="11"/>
      <c r="I137" s="11"/>
      <c r="J137" s="11"/>
      <c r="K137" s="11"/>
      <c r="L137" s="11"/>
      <c r="M137" s="11"/>
      <c r="N137" s="11"/>
      <c r="O137" s="11"/>
      <c r="Z137" s="11"/>
      <c r="AB137" s="11"/>
      <c r="AD137" s="11"/>
    </row>
    <row r="138" spans="3:30" s="17" customFormat="1" ht="20.25" customHeight="1" x14ac:dyDescent="0.45">
      <c r="C138" s="11"/>
      <c r="D138" s="11"/>
      <c r="E138" s="11"/>
      <c r="F138" s="11"/>
      <c r="G138" s="11"/>
      <c r="H138" s="11"/>
      <c r="I138" s="11"/>
      <c r="J138" s="11"/>
      <c r="K138" s="11"/>
      <c r="L138" s="11"/>
      <c r="M138" s="11"/>
      <c r="N138" s="11"/>
      <c r="O138" s="11"/>
      <c r="Z138" s="11"/>
      <c r="AB138" s="11"/>
      <c r="AD138" s="11"/>
    </row>
    <row r="139" spans="3:30" s="17" customFormat="1" ht="20.25" customHeight="1" x14ac:dyDescent="0.45">
      <c r="C139" s="11"/>
      <c r="D139" s="11"/>
      <c r="E139" s="11"/>
      <c r="F139" s="11"/>
      <c r="G139" s="11"/>
      <c r="H139" s="11"/>
      <c r="I139" s="11"/>
      <c r="J139" s="11"/>
      <c r="K139" s="11"/>
      <c r="L139" s="11"/>
      <c r="M139" s="11"/>
      <c r="N139" s="11"/>
      <c r="O139" s="11"/>
      <c r="Z139" s="11"/>
      <c r="AB139" s="11"/>
      <c r="AD139" s="11"/>
    </row>
    <row r="140" spans="3:30" s="17" customFormat="1" ht="20.25" customHeight="1" x14ac:dyDescent="0.45">
      <c r="C140" s="11"/>
      <c r="D140" s="11"/>
      <c r="E140" s="11"/>
      <c r="F140" s="11"/>
      <c r="G140" s="11"/>
      <c r="H140" s="11"/>
      <c r="I140" s="11"/>
      <c r="J140" s="11"/>
      <c r="K140" s="11"/>
      <c r="L140" s="11"/>
      <c r="M140" s="11"/>
      <c r="N140" s="11"/>
      <c r="O140" s="11"/>
      <c r="Z140" s="11"/>
      <c r="AB140" s="11"/>
      <c r="AD140" s="11"/>
    </row>
    <row r="141" spans="3:30" s="17" customFormat="1" ht="20.25" customHeight="1" x14ac:dyDescent="0.45">
      <c r="C141" s="11"/>
      <c r="D141" s="11"/>
      <c r="E141" s="11"/>
      <c r="F141" s="11"/>
      <c r="G141" s="11"/>
      <c r="H141" s="11"/>
      <c r="I141" s="11"/>
      <c r="J141" s="11"/>
      <c r="K141" s="11"/>
      <c r="L141" s="11"/>
      <c r="M141" s="11"/>
      <c r="N141" s="11"/>
      <c r="O141" s="11"/>
      <c r="Z141" s="11"/>
      <c r="AB141" s="11"/>
      <c r="AD141" s="11"/>
    </row>
    <row r="142" spans="3:30" s="17" customFormat="1" ht="20.25" customHeight="1" x14ac:dyDescent="0.45">
      <c r="C142" s="11"/>
      <c r="D142" s="11"/>
      <c r="E142" s="11"/>
      <c r="F142" s="11"/>
      <c r="G142" s="11"/>
      <c r="H142" s="11"/>
      <c r="I142" s="11"/>
      <c r="J142" s="11"/>
      <c r="K142" s="11"/>
      <c r="L142" s="11"/>
      <c r="M142" s="11"/>
      <c r="N142" s="11"/>
      <c r="O142" s="11"/>
      <c r="Z142" s="11"/>
      <c r="AB142" s="11"/>
      <c r="AD142" s="11"/>
    </row>
    <row r="143" spans="3:30" s="17" customFormat="1" ht="20.25" customHeight="1" x14ac:dyDescent="0.45">
      <c r="C143" s="11"/>
      <c r="D143" s="11"/>
      <c r="E143" s="11"/>
      <c r="F143" s="11"/>
      <c r="G143" s="11"/>
      <c r="H143" s="11"/>
      <c r="I143" s="11"/>
      <c r="J143" s="11"/>
      <c r="K143" s="11"/>
      <c r="L143" s="11"/>
      <c r="M143" s="11"/>
      <c r="N143" s="11"/>
      <c r="O143" s="11"/>
      <c r="Z143" s="11"/>
      <c r="AB143" s="11"/>
      <c r="AD143" s="11"/>
    </row>
    <row r="144" spans="3:30" s="17" customFormat="1" ht="20.25" customHeight="1" x14ac:dyDescent="0.45">
      <c r="C144" s="11"/>
      <c r="D144" s="11"/>
      <c r="E144" s="11"/>
      <c r="F144" s="11"/>
      <c r="G144" s="11"/>
      <c r="H144" s="11"/>
      <c r="I144" s="11"/>
      <c r="J144" s="11"/>
      <c r="K144" s="11"/>
      <c r="L144" s="11"/>
      <c r="M144" s="11"/>
      <c r="N144" s="11"/>
      <c r="O144" s="11"/>
      <c r="Z144" s="11"/>
      <c r="AB144" s="11"/>
      <c r="AD144" s="11"/>
    </row>
    <row r="145" spans="3:30" s="17" customFormat="1" ht="20.25" customHeight="1" x14ac:dyDescent="0.45">
      <c r="C145" s="11"/>
      <c r="D145" s="11"/>
      <c r="E145" s="11"/>
      <c r="F145" s="11"/>
      <c r="G145" s="11"/>
      <c r="H145" s="11"/>
      <c r="I145" s="11"/>
      <c r="J145" s="11"/>
      <c r="K145" s="11"/>
      <c r="L145" s="11"/>
      <c r="M145" s="11"/>
      <c r="N145" s="11"/>
      <c r="O145" s="11"/>
      <c r="Z145" s="11"/>
      <c r="AB145" s="11"/>
      <c r="AD145" s="11"/>
    </row>
    <row r="146" spans="3:30" s="17" customFormat="1" ht="20.25" customHeight="1" x14ac:dyDescent="0.45">
      <c r="C146" s="11"/>
      <c r="D146" s="11"/>
      <c r="E146" s="11"/>
      <c r="F146" s="11"/>
      <c r="G146" s="11"/>
      <c r="H146" s="11"/>
      <c r="I146" s="11"/>
      <c r="J146" s="11"/>
      <c r="K146" s="11"/>
      <c r="L146" s="11"/>
      <c r="M146" s="11"/>
      <c r="N146" s="11"/>
      <c r="O146" s="11"/>
      <c r="Z146" s="11"/>
      <c r="AB146" s="11"/>
      <c r="AD146" s="11"/>
    </row>
    <row r="147" spans="3:30" s="17" customFormat="1" ht="20.25" customHeight="1" x14ac:dyDescent="0.45">
      <c r="C147" s="11"/>
      <c r="D147" s="11"/>
      <c r="E147" s="11"/>
      <c r="F147" s="11"/>
      <c r="G147" s="11"/>
      <c r="H147" s="11"/>
      <c r="I147" s="11"/>
      <c r="J147" s="11"/>
      <c r="K147" s="11"/>
      <c r="L147" s="11"/>
      <c r="M147" s="11"/>
      <c r="N147" s="11"/>
      <c r="O147" s="11"/>
      <c r="Z147" s="11"/>
      <c r="AB147" s="11"/>
      <c r="AD147" s="11"/>
    </row>
    <row r="148" spans="3:30" s="17" customFormat="1" ht="20.25" customHeight="1" x14ac:dyDescent="0.45">
      <c r="C148" s="11"/>
      <c r="D148" s="11"/>
      <c r="E148" s="11"/>
      <c r="F148" s="11"/>
      <c r="G148" s="11"/>
      <c r="H148" s="11"/>
      <c r="I148" s="11"/>
      <c r="J148" s="11"/>
      <c r="K148" s="11"/>
      <c r="L148" s="11"/>
      <c r="M148" s="11"/>
      <c r="N148" s="11"/>
      <c r="O148" s="11"/>
      <c r="Z148" s="11"/>
      <c r="AB148" s="11"/>
      <c r="AD148" s="11"/>
    </row>
    <row r="149" spans="3:30" s="17" customFormat="1" ht="20.25" customHeight="1" x14ac:dyDescent="0.45">
      <c r="C149" s="11"/>
      <c r="D149" s="11"/>
      <c r="E149" s="11"/>
      <c r="F149" s="11"/>
      <c r="G149" s="11"/>
      <c r="H149" s="11"/>
      <c r="I149" s="11"/>
      <c r="J149" s="11"/>
      <c r="K149" s="11"/>
      <c r="L149" s="11"/>
      <c r="M149" s="11"/>
      <c r="N149" s="11"/>
      <c r="O149" s="11"/>
      <c r="Z149" s="11"/>
      <c r="AB149" s="11"/>
      <c r="AD149" s="11"/>
    </row>
    <row r="150" spans="3:30" s="17" customFormat="1" ht="20.25" customHeight="1" x14ac:dyDescent="0.45">
      <c r="C150" s="11"/>
      <c r="D150" s="11"/>
      <c r="E150" s="11"/>
      <c r="F150" s="11"/>
      <c r="G150" s="11"/>
      <c r="H150" s="11"/>
      <c r="I150" s="11"/>
      <c r="J150" s="11"/>
      <c r="K150" s="11"/>
      <c r="L150" s="11"/>
      <c r="M150" s="11"/>
      <c r="N150" s="11"/>
      <c r="O150" s="11"/>
      <c r="Z150" s="11"/>
      <c r="AB150" s="11"/>
      <c r="AD150" s="11"/>
    </row>
    <row r="151" spans="3:30" s="17" customFormat="1" ht="20.25" customHeight="1" x14ac:dyDescent="0.45">
      <c r="C151" s="11"/>
      <c r="D151" s="11"/>
      <c r="E151" s="11"/>
      <c r="F151" s="11"/>
      <c r="G151" s="11"/>
      <c r="H151" s="11"/>
      <c r="I151" s="11"/>
      <c r="J151" s="11"/>
      <c r="K151" s="11"/>
      <c r="L151" s="11"/>
      <c r="M151" s="11"/>
      <c r="N151" s="11"/>
      <c r="O151" s="11"/>
      <c r="Z151" s="11"/>
      <c r="AB151" s="11"/>
      <c r="AD151" s="11"/>
    </row>
    <row r="152" spans="3:30" s="17" customFormat="1" ht="20.25" customHeight="1" x14ac:dyDescent="0.45">
      <c r="C152" s="11"/>
      <c r="D152" s="11"/>
      <c r="E152" s="11"/>
      <c r="F152" s="11"/>
      <c r="G152" s="11"/>
      <c r="H152" s="11"/>
      <c r="I152" s="11"/>
      <c r="J152" s="11"/>
      <c r="K152" s="11"/>
      <c r="L152" s="11"/>
      <c r="M152" s="11"/>
      <c r="N152" s="11"/>
      <c r="O152" s="11"/>
      <c r="Z152" s="11"/>
      <c r="AB152" s="11"/>
      <c r="AD152" s="11"/>
    </row>
    <row r="153" spans="3:30" s="17" customFormat="1" ht="20.25" customHeight="1" x14ac:dyDescent="0.45">
      <c r="C153" s="11"/>
      <c r="D153" s="11"/>
      <c r="E153" s="11"/>
      <c r="F153" s="11"/>
      <c r="G153" s="11"/>
      <c r="H153" s="11"/>
      <c r="I153" s="11"/>
      <c r="J153" s="11"/>
      <c r="K153" s="11"/>
      <c r="L153" s="11"/>
      <c r="M153" s="11"/>
      <c r="N153" s="11"/>
      <c r="O153" s="11"/>
      <c r="Z153" s="11"/>
      <c r="AB153" s="11"/>
      <c r="AD153" s="11"/>
    </row>
    <row r="154" spans="3:30" s="17" customFormat="1" ht="20.25" customHeight="1" x14ac:dyDescent="0.45">
      <c r="C154" s="11"/>
      <c r="D154" s="11"/>
      <c r="E154" s="11"/>
      <c r="F154" s="11"/>
      <c r="G154" s="11"/>
      <c r="H154" s="11"/>
      <c r="I154" s="11"/>
      <c r="J154" s="11"/>
      <c r="K154" s="11"/>
      <c r="L154" s="11"/>
      <c r="M154" s="11"/>
      <c r="N154" s="11"/>
      <c r="O154" s="11"/>
      <c r="Z154" s="11"/>
      <c r="AB154" s="11"/>
      <c r="AD154" s="11"/>
    </row>
    <row r="155" spans="3:30" s="17" customFormat="1" ht="20.25" customHeight="1" x14ac:dyDescent="0.45">
      <c r="C155" s="11"/>
      <c r="D155" s="11"/>
      <c r="E155" s="11"/>
      <c r="F155" s="11"/>
      <c r="G155" s="11"/>
      <c r="H155" s="11"/>
      <c r="I155" s="11"/>
      <c r="J155" s="11"/>
      <c r="K155" s="11"/>
      <c r="L155" s="11"/>
      <c r="M155" s="11"/>
      <c r="N155" s="11"/>
      <c r="O155" s="11"/>
      <c r="Z155" s="11"/>
      <c r="AB155" s="11"/>
      <c r="AD155" s="11"/>
    </row>
    <row r="156" spans="3:30" s="17" customFormat="1" ht="20.25" customHeight="1" x14ac:dyDescent="0.45">
      <c r="C156" s="11"/>
      <c r="D156" s="11"/>
      <c r="E156" s="11"/>
      <c r="F156" s="11"/>
      <c r="G156" s="11"/>
      <c r="H156" s="11"/>
      <c r="I156" s="11"/>
      <c r="J156" s="11"/>
      <c r="K156" s="11"/>
      <c r="L156" s="11"/>
      <c r="M156" s="11"/>
      <c r="N156" s="11"/>
      <c r="O156" s="11"/>
      <c r="Z156" s="11"/>
      <c r="AB156" s="11"/>
      <c r="AD156" s="11"/>
    </row>
    <row r="157" spans="3:30" s="17" customFormat="1" ht="20.25" customHeight="1" x14ac:dyDescent="0.45">
      <c r="C157" s="11"/>
      <c r="D157" s="11"/>
      <c r="E157" s="11"/>
      <c r="F157" s="11"/>
      <c r="G157" s="11"/>
      <c r="H157" s="11"/>
      <c r="I157" s="11"/>
      <c r="J157" s="11"/>
      <c r="K157" s="11"/>
      <c r="L157" s="11"/>
      <c r="M157" s="11"/>
      <c r="N157" s="11"/>
      <c r="O157" s="11"/>
      <c r="Z157" s="11"/>
      <c r="AB157" s="11"/>
      <c r="AD157" s="11"/>
    </row>
    <row r="158" spans="3:30" s="17" customFormat="1" ht="20.25" customHeight="1" x14ac:dyDescent="0.45">
      <c r="C158" s="11"/>
      <c r="D158" s="11"/>
      <c r="E158" s="11"/>
      <c r="F158" s="11"/>
      <c r="G158" s="11"/>
      <c r="H158" s="11"/>
      <c r="I158" s="11"/>
      <c r="J158" s="11"/>
      <c r="K158" s="11"/>
      <c r="L158" s="11"/>
      <c r="M158" s="11"/>
      <c r="N158" s="11"/>
      <c r="O158" s="11"/>
      <c r="Z158" s="11"/>
      <c r="AB158" s="11"/>
      <c r="AD158" s="11"/>
    </row>
    <row r="159" spans="3:30" s="17" customFormat="1" ht="20.25" customHeight="1" x14ac:dyDescent="0.45">
      <c r="C159" s="11"/>
      <c r="D159" s="11"/>
      <c r="E159" s="11"/>
      <c r="F159" s="11"/>
      <c r="G159" s="11"/>
      <c r="H159" s="11"/>
      <c r="I159" s="11"/>
      <c r="J159" s="11"/>
      <c r="K159" s="11"/>
      <c r="L159" s="11"/>
      <c r="M159" s="11"/>
      <c r="N159" s="11"/>
      <c r="O159" s="11"/>
      <c r="Z159" s="11"/>
      <c r="AB159" s="11"/>
      <c r="AD159" s="11"/>
    </row>
    <row r="160" spans="3:30" s="17" customFormat="1" ht="20.25" customHeight="1" x14ac:dyDescent="0.45">
      <c r="C160" s="11"/>
      <c r="D160" s="11"/>
      <c r="E160" s="11"/>
      <c r="F160" s="11"/>
      <c r="G160" s="11"/>
      <c r="H160" s="11"/>
      <c r="I160" s="11"/>
      <c r="J160" s="11"/>
      <c r="K160" s="11"/>
      <c r="L160" s="11"/>
      <c r="M160" s="11"/>
      <c r="N160" s="11"/>
      <c r="O160" s="11"/>
      <c r="Z160" s="11"/>
      <c r="AB160" s="11"/>
      <c r="AD160" s="11"/>
    </row>
    <row r="161" spans="3:30" s="17" customFormat="1" ht="20.25" customHeight="1" x14ac:dyDescent="0.45">
      <c r="C161" s="11"/>
      <c r="D161" s="11"/>
      <c r="E161" s="11"/>
      <c r="F161" s="11"/>
      <c r="G161" s="11"/>
      <c r="H161" s="11"/>
      <c r="I161" s="11"/>
      <c r="J161" s="11"/>
      <c r="K161" s="11"/>
      <c r="L161" s="11"/>
      <c r="M161" s="11"/>
      <c r="N161" s="11"/>
      <c r="O161" s="11"/>
      <c r="Z161" s="11"/>
      <c r="AB161" s="11"/>
      <c r="AD161" s="11"/>
    </row>
    <row r="162" spans="3:30" s="17" customFormat="1" ht="20.25" customHeight="1" x14ac:dyDescent="0.45">
      <c r="C162" s="11"/>
      <c r="D162" s="11"/>
      <c r="E162" s="11"/>
      <c r="F162" s="11"/>
      <c r="G162" s="11"/>
      <c r="H162" s="11"/>
      <c r="I162" s="11"/>
      <c r="J162" s="11"/>
      <c r="K162" s="11"/>
      <c r="L162" s="11"/>
      <c r="M162" s="11"/>
      <c r="N162" s="11"/>
      <c r="O162" s="11"/>
      <c r="Z162" s="11"/>
      <c r="AB162" s="11"/>
      <c r="AD162" s="11"/>
    </row>
    <row r="163" spans="3:30" s="17" customFormat="1" ht="20.25" customHeight="1" x14ac:dyDescent="0.45">
      <c r="C163" s="11"/>
      <c r="D163" s="11"/>
      <c r="E163" s="11"/>
      <c r="F163" s="11"/>
      <c r="G163" s="11"/>
      <c r="H163" s="11"/>
      <c r="I163" s="11"/>
      <c r="J163" s="11"/>
      <c r="K163" s="11"/>
      <c r="L163" s="11"/>
      <c r="M163" s="11"/>
      <c r="N163" s="11"/>
      <c r="O163" s="11"/>
      <c r="Z163" s="11"/>
      <c r="AB163" s="11"/>
      <c r="AD163" s="11"/>
    </row>
    <row r="164" spans="3:30" s="17" customFormat="1" ht="20.25" customHeight="1" x14ac:dyDescent="0.45">
      <c r="C164" s="11"/>
      <c r="D164" s="11"/>
      <c r="E164" s="11"/>
      <c r="F164" s="11"/>
      <c r="G164" s="11"/>
      <c r="H164" s="11"/>
      <c r="I164" s="11"/>
      <c r="J164" s="11"/>
      <c r="K164" s="11"/>
      <c r="L164" s="11"/>
      <c r="M164" s="11"/>
      <c r="N164" s="11"/>
      <c r="O164" s="11"/>
      <c r="Z164" s="11"/>
      <c r="AB164" s="11"/>
      <c r="AD164" s="11"/>
    </row>
    <row r="165" spans="3:30" s="17" customFormat="1" ht="20.25" customHeight="1" x14ac:dyDescent="0.45">
      <c r="C165" s="11"/>
      <c r="D165" s="11"/>
      <c r="E165" s="11"/>
      <c r="F165" s="11"/>
      <c r="G165" s="11"/>
      <c r="H165" s="11"/>
      <c r="I165" s="11"/>
      <c r="J165" s="11"/>
      <c r="K165" s="11"/>
      <c r="L165" s="11"/>
      <c r="M165" s="11"/>
      <c r="N165" s="11"/>
      <c r="O165" s="11"/>
      <c r="Z165" s="11"/>
      <c r="AB165" s="11"/>
      <c r="AD165" s="11"/>
    </row>
    <row r="166" spans="3:30" s="17" customFormat="1" ht="20.25" customHeight="1" x14ac:dyDescent="0.45">
      <c r="C166" s="11"/>
      <c r="D166" s="11"/>
      <c r="E166" s="11"/>
      <c r="F166" s="11"/>
      <c r="G166" s="11"/>
      <c r="H166" s="11"/>
      <c r="I166" s="11"/>
      <c r="J166" s="11"/>
      <c r="K166" s="11"/>
      <c r="L166" s="11"/>
      <c r="M166" s="11"/>
      <c r="N166" s="11"/>
      <c r="O166" s="11"/>
      <c r="Z166" s="11"/>
      <c r="AB166" s="11"/>
      <c r="AD166" s="11"/>
    </row>
    <row r="167" spans="3:30" s="17" customFormat="1" ht="20.25" customHeight="1" x14ac:dyDescent="0.45">
      <c r="C167" s="11"/>
      <c r="D167" s="11"/>
      <c r="E167" s="11"/>
      <c r="F167" s="11"/>
      <c r="G167" s="11"/>
      <c r="H167" s="11"/>
      <c r="I167" s="11"/>
      <c r="J167" s="11"/>
      <c r="K167" s="11"/>
      <c r="L167" s="11"/>
      <c r="M167" s="11"/>
      <c r="N167" s="11"/>
      <c r="O167" s="11"/>
      <c r="Z167" s="11"/>
      <c r="AB167" s="11"/>
      <c r="AD167" s="11"/>
    </row>
    <row r="168" spans="3:30" s="17" customFormat="1" ht="20.25" customHeight="1" x14ac:dyDescent="0.45">
      <c r="C168" s="11"/>
      <c r="D168" s="11"/>
      <c r="E168" s="11"/>
      <c r="F168" s="11"/>
      <c r="G168" s="11"/>
      <c r="H168" s="11"/>
      <c r="I168" s="11"/>
      <c r="J168" s="11"/>
      <c r="K168" s="11"/>
      <c r="L168" s="11"/>
      <c r="M168" s="11"/>
      <c r="N168" s="11"/>
      <c r="O168" s="11"/>
      <c r="Z168" s="11"/>
      <c r="AB168" s="11"/>
      <c r="AD168" s="11"/>
    </row>
    <row r="169" spans="3:30" s="17" customFormat="1" ht="20.25" customHeight="1" x14ac:dyDescent="0.45">
      <c r="C169" s="11"/>
      <c r="D169" s="11"/>
      <c r="E169" s="11"/>
      <c r="F169" s="11"/>
      <c r="G169" s="11"/>
      <c r="H169" s="11"/>
      <c r="I169" s="11"/>
      <c r="J169" s="11"/>
      <c r="K169" s="11"/>
      <c r="L169" s="11"/>
      <c r="M169" s="11"/>
      <c r="N169" s="11"/>
      <c r="O169" s="11"/>
      <c r="Z169" s="11"/>
      <c r="AB169" s="11"/>
      <c r="AD169" s="11"/>
    </row>
    <row r="170" spans="3:30" s="17" customFormat="1" ht="20.25" customHeight="1" x14ac:dyDescent="0.45">
      <c r="C170" s="11"/>
      <c r="D170" s="11"/>
      <c r="E170" s="11"/>
      <c r="F170" s="11"/>
      <c r="G170" s="11"/>
      <c r="H170" s="11"/>
      <c r="I170" s="11"/>
      <c r="J170" s="11"/>
      <c r="K170" s="11"/>
      <c r="L170" s="11"/>
      <c r="M170" s="11"/>
      <c r="N170" s="11"/>
      <c r="O170" s="11"/>
      <c r="Z170" s="11"/>
      <c r="AB170" s="11"/>
      <c r="AD170" s="11"/>
    </row>
    <row r="171" spans="3:30" s="17" customFormat="1" ht="20.25" customHeight="1" x14ac:dyDescent="0.45">
      <c r="C171" s="11"/>
      <c r="D171" s="11"/>
      <c r="E171" s="11"/>
      <c r="F171" s="11"/>
      <c r="G171" s="11"/>
      <c r="H171" s="11"/>
      <c r="I171" s="11"/>
      <c r="J171" s="11"/>
      <c r="K171" s="11"/>
      <c r="L171" s="11"/>
      <c r="M171" s="11"/>
      <c r="N171" s="11"/>
      <c r="O171" s="11"/>
      <c r="Z171" s="11"/>
      <c r="AB171" s="11"/>
      <c r="AD171" s="11"/>
    </row>
    <row r="172" spans="3:30" s="17" customFormat="1" ht="20.25" customHeight="1" x14ac:dyDescent="0.45">
      <c r="C172" s="11"/>
      <c r="D172" s="11"/>
      <c r="E172" s="11"/>
      <c r="F172" s="11"/>
      <c r="G172" s="11"/>
      <c r="H172" s="11"/>
      <c r="I172" s="11"/>
      <c r="J172" s="11"/>
      <c r="K172" s="11"/>
      <c r="L172" s="11"/>
      <c r="M172" s="11"/>
      <c r="N172" s="11"/>
      <c r="O172" s="11"/>
      <c r="Z172" s="11"/>
      <c r="AB172" s="11"/>
      <c r="AD172" s="11"/>
    </row>
    <row r="173" spans="3:30" s="17" customFormat="1" ht="20.25" customHeight="1" x14ac:dyDescent="0.45">
      <c r="C173" s="11"/>
      <c r="D173" s="11"/>
      <c r="E173" s="11"/>
      <c r="F173" s="11"/>
      <c r="G173" s="11"/>
      <c r="H173" s="11"/>
      <c r="I173" s="11"/>
      <c r="J173" s="11"/>
      <c r="K173" s="11"/>
      <c r="L173" s="11"/>
      <c r="M173" s="11"/>
      <c r="N173" s="11"/>
      <c r="O173" s="11"/>
      <c r="Z173" s="11"/>
      <c r="AB173" s="11"/>
      <c r="AD173" s="11"/>
    </row>
    <row r="174" spans="3:30" s="17" customFormat="1" ht="20.25" customHeight="1" x14ac:dyDescent="0.45">
      <c r="C174" s="11"/>
      <c r="D174" s="11"/>
      <c r="E174" s="11"/>
      <c r="F174" s="11"/>
      <c r="G174" s="11"/>
      <c r="H174" s="11"/>
      <c r="I174" s="11"/>
      <c r="J174" s="11"/>
      <c r="K174" s="11"/>
      <c r="L174" s="11"/>
      <c r="M174" s="11"/>
      <c r="N174" s="11"/>
      <c r="O174" s="11"/>
      <c r="Z174" s="11"/>
      <c r="AB174" s="11"/>
      <c r="AD174" s="11"/>
    </row>
    <row r="175" spans="3:30" s="17" customFormat="1" ht="20.25" customHeight="1" x14ac:dyDescent="0.45">
      <c r="C175" s="11"/>
      <c r="D175" s="11"/>
      <c r="E175" s="11"/>
      <c r="F175" s="11"/>
      <c r="G175" s="11"/>
      <c r="H175" s="11"/>
      <c r="I175" s="11"/>
      <c r="J175" s="11"/>
      <c r="K175" s="11"/>
      <c r="L175" s="11"/>
      <c r="M175" s="11"/>
      <c r="N175" s="11"/>
      <c r="O175" s="11"/>
      <c r="Z175" s="11"/>
      <c r="AB175" s="11"/>
      <c r="AD175" s="11"/>
    </row>
    <row r="176" spans="3:30" s="17" customFormat="1" ht="20.25" customHeight="1" x14ac:dyDescent="0.45">
      <c r="C176" s="11"/>
      <c r="D176" s="11"/>
      <c r="E176" s="11"/>
      <c r="F176" s="11"/>
      <c r="G176" s="11"/>
      <c r="H176" s="11"/>
      <c r="I176" s="11"/>
      <c r="J176" s="11"/>
      <c r="K176" s="11"/>
      <c r="L176" s="11"/>
      <c r="M176" s="11"/>
      <c r="N176" s="11"/>
      <c r="O176" s="11"/>
      <c r="Z176" s="11"/>
      <c r="AB176" s="11"/>
      <c r="AD176" s="11"/>
    </row>
    <row r="177" spans="3:30" s="17" customFormat="1" ht="20.25" customHeight="1" x14ac:dyDescent="0.45">
      <c r="C177" s="11"/>
      <c r="D177" s="11"/>
      <c r="E177" s="11"/>
      <c r="F177" s="11"/>
      <c r="G177" s="11"/>
      <c r="H177" s="11"/>
      <c r="I177" s="11"/>
      <c r="J177" s="11"/>
      <c r="K177" s="11"/>
      <c r="L177" s="11"/>
      <c r="M177" s="11"/>
      <c r="N177" s="11"/>
      <c r="O177" s="11"/>
      <c r="Z177" s="11"/>
      <c r="AB177" s="11"/>
      <c r="AD177" s="11"/>
    </row>
    <row r="178" spans="3:30" s="17" customFormat="1" ht="20.25" customHeight="1" x14ac:dyDescent="0.45">
      <c r="C178" s="11"/>
      <c r="D178" s="11"/>
      <c r="E178" s="11"/>
      <c r="F178" s="11"/>
      <c r="G178" s="11"/>
      <c r="H178" s="11"/>
      <c r="I178" s="11"/>
      <c r="J178" s="11"/>
      <c r="K178" s="11"/>
      <c r="L178" s="11"/>
      <c r="M178" s="11"/>
      <c r="N178" s="11"/>
      <c r="O178" s="11"/>
      <c r="Z178" s="11"/>
      <c r="AB178" s="11"/>
      <c r="AD178" s="11"/>
    </row>
    <row r="179" spans="3:30" s="17" customFormat="1" ht="20.25" customHeight="1" x14ac:dyDescent="0.45">
      <c r="C179" s="11"/>
      <c r="D179" s="11"/>
      <c r="E179" s="11"/>
      <c r="F179" s="11"/>
      <c r="G179" s="11"/>
      <c r="H179" s="11"/>
      <c r="I179" s="11"/>
      <c r="J179" s="11"/>
      <c r="K179" s="11"/>
      <c r="L179" s="11"/>
      <c r="M179" s="11"/>
      <c r="N179" s="11"/>
      <c r="O179" s="11"/>
      <c r="Z179" s="11"/>
      <c r="AB179" s="11"/>
      <c r="AD179" s="11"/>
    </row>
    <row r="180" spans="3:30" s="17" customFormat="1" ht="20.25" customHeight="1" x14ac:dyDescent="0.45">
      <c r="C180" s="11"/>
      <c r="D180" s="11"/>
      <c r="E180" s="11"/>
      <c r="F180" s="11"/>
      <c r="G180" s="11"/>
      <c r="H180" s="11"/>
      <c r="I180" s="11"/>
      <c r="J180" s="11"/>
      <c r="K180" s="11"/>
      <c r="L180" s="11"/>
      <c r="M180" s="11"/>
      <c r="N180" s="11"/>
      <c r="O180" s="11"/>
      <c r="Z180" s="11"/>
      <c r="AB180" s="11"/>
      <c r="AD180" s="11"/>
    </row>
    <row r="181" spans="3:30" s="17" customFormat="1" ht="20.25" customHeight="1" x14ac:dyDescent="0.45">
      <c r="C181" s="11"/>
      <c r="D181" s="11"/>
      <c r="E181" s="11"/>
      <c r="F181" s="11"/>
      <c r="G181" s="11"/>
      <c r="H181" s="11"/>
      <c r="I181" s="11"/>
      <c r="J181" s="11"/>
      <c r="K181" s="11"/>
      <c r="L181" s="11"/>
      <c r="M181" s="11"/>
      <c r="N181" s="11"/>
      <c r="O181" s="11"/>
      <c r="Z181" s="11"/>
      <c r="AB181" s="11"/>
      <c r="AD181" s="11"/>
    </row>
    <row r="182" spans="3:30" s="17" customFormat="1" ht="20.25" customHeight="1" x14ac:dyDescent="0.45">
      <c r="C182" s="11"/>
      <c r="D182" s="11"/>
      <c r="E182" s="11"/>
      <c r="F182" s="11"/>
      <c r="G182" s="11"/>
      <c r="H182" s="11"/>
      <c r="I182" s="11"/>
      <c r="J182" s="11"/>
      <c r="K182" s="11"/>
      <c r="L182" s="11"/>
      <c r="M182" s="11"/>
      <c r="N182" s="11"/>
      <c r="O182" s="11"/>
      <c r="Z182" s="11"/>
      <c r="AB182" s="11"/>
      <c r="AD182" s="11"/>
    </row>
    <row r="183" spans="3:30" s="17" customFormat="1" ht="20.25" customHeight="1" x14ac:dyDescent="0.45">
      <c r="C183" s="11"/>
      <c r="D183" s="11"/>
      <c r="E183" s="11"/>
      <c r="F183" s="11"/>
      <c r="G183" s="11"/>
      <c r="H183" s="11"/>
      <c r="I183" s="11"/>
      <c r="J183" s="11"/>
      <c r="K183" s="11"/>
      <c r="L183" s="11"/>
      <c r="M183" s="11"/>
      <c r="N183" s="11"/>
      <c r="O183" s="11"/>
      <c r="Z183" s="11"/>
      <c r="AB183" s="11"/>
      <c r="AD183" s="11"/>
    </row>
    <row r="184" spans="3:30" s="17" customFormat="1" ht="20.25" customHeight="1" x14ac:dyDescent="0.45">
      <c r="C184" s="11"/>
      <c r="D184" s="11"/>
      <c r="E184" s="11"/>
      <c r="F184" s="11"/>
      <c r="G184" s="11"/>
      <c r="H184" s="11"/>
      <c r="I184" s="11"/>
      <c r="J184" s="11"/>
      <c r="K184" s="11"/>
      <c r="L184" s="11"/>
      <c r="M184" s="11"/>
      <c r="N184" s="11"/>
      <c r="O184" s="11"/>
      <c r="Z184" s="11"/>
      <c r="AB184" s="11"/>
      <c r="AD184" s="11"/>
    </row>
    <row r="185" spans="3:30" s="17" customFormat="1" ht="20.25" customHeight="1" x14ac:dyDescent="0.45">
      <c r="C185" s="11"/>
      <c r="D185" s="11"/>
      <c r="E185" s="11"/>
      <c r="F185" s="11"/>
      <c r="G185" s="11"/>
      <c r="H185" s="11"/>
      <c r="I185" s="11"/>
      <c r="J185" s="11"/>
      <c r="K185" s="11"/>
      <c r="L185" s="11"/>
      <c r="M185" s="11"/>
      <c r="N185" s="11"/>
      <c r="O185" s="11"/>
      <c r="Z185" s="11"/>
      <c r="AB185" s="11"/>
      <c r="AD185" s="11"/>
    </row>
    <row r="186" spans="3:30" s="17" customFormat="1" ht="20.25" customHeight="1" x14ac:dyDescent="0.45">
      <c r="C186" s="11"/>
      <c r="D186" s="11"/>
      <c r="E186" s="11"/>
      <c r="F186" s="11"/>
      <c r="G186" s="11"/>
      <c r="H186" s="11"/>
      <c r="I186" s="11"/>
      <c r="J186" s="11"/>
      <c r="K186" s="11"/>
      <c r="L186" s="11"/>
      <c r="M186" s="11"/>
      <c r="N186" s="11"/>
      <c r="O186" s="11"/>
      <c r="Z186" s="11"/>
      <c r="AB186" s="11"/>
      <c r="AD186" s="11"/>
    </row>
    <row r="187" spans="3:30" s="17" customFormat="1" ht="20.25" customHeight="1" x14ac:dyDescent="0.45">
      <c r="C187" s="11"/>
      <c r="D187" s="11"/>
      <c r="E187" s="11"/>
      <c r="F187" s="11"/>
      <c r="G187" s="11"/>
      <c r="H187" s="11"/>
      <c r="I187" s="11"/>
      <c r="J187" s="11"/>
      <c r="K187" s="11"/>
      <c r="L187" s="11"/>
      <c r="M187" s="11"/>
      <c r="N187" s="11"/>
      <c r="O187" s="11"/>
      <c r="Z187" s="11"/>
      <c r="AB187" s="11"/>
      <c r="AD187" s="11"/>
    </row>
    <row r="188" spans="3:30" s="17" customFormat="1" ht="20.25" customHeight="1" x14ac:dyDescent="0.45">
      <c r="C188" s="11"/>
      <c r="D188" s="11"/>
      <c r="E188" s="11"/>
      <c r="F188" s="11"/>
      <c r="G188" s="11"/>
      <c r="H188" s="11"/>
      <c r="I188" s="11"/>
      <c r="J188" s="11"/>
      <c r="K188" s="11"/>
      <c r="L188" s="11"/>
      <c r="M188" s="11"/>
      <c r="N188" s="11"/>
      <c r="O188" s="11"/>
      <c r="Z188" s="11"/>
      <c r="AB188" s="11"/>
      <c r="AD188" s="11"/>
    </row>
    <row r="189" spans="3:30" s="17" customFormat="1" ht="20.25" customHeight="1" x14ac:dyDescent="0.45">
      <c r="C189" s="11"/>
      <c r="D189" s="11"/>
      <c r="E189" s="11"/>
      <c r="F189" s="11"/>
      <c r="G189" s="11"/>
      <c r="H189" s="11"/>
      <c r="I189" s="11"/>
      <c r="J189" s="11"/>
      <c r="K189" s="11"/>
      <c r="L189" s="11"/>
      <c r="M189" s="11"/>
      <c r="N189" s="11"/>
      <c r="O189" s="11"/>
      <c r="Z189" s="11"/>
      <c r="AB189" s="11"/>
      <c r="AD189" s="11"/>
    </row>
    <row r="190" spans="3:30" s="17" customFormat="1" ht="20.25" customHeight="1" x14ac:dyDescent="0.45">
      <c r="C190" s="11"/>
      <c r="D190" s="11"/>
      <c r="E190" s="11"/>
      <c r="F190" s="11"/>
      <c r="G190" s="11"/>
      <c r="H190" s="11"/>
      <c r="I190" s="11"/>
      <c r="J190" s="11"/>
      <c r="K190" s="11"/>
      <c r="L190" s="11"/>
      <c r="M190" s="11"/>
      <c r="N190" s="11"/>
      <c r="O190" s="11"/>
      <c r="Z190" s="11"/>
      <c r="AB190" s="11"/>
      <c r="AD190" s="11"/>
    </row>
    <row r="191" spans="3:30" s="17" customFormat="1" ht="20.25" customHeight="1" x14ac:dyDescent="0.45">
      <c r="C191" s="11"/>
      <c r="D191" s="11"/>
      <c r="E191" s="11"/>
      <c r="F191" s="11"/>
      <c r="G191" s="11"/>
      <c r="H191" s="11"/>
      <c r="I191" s="11"/>
      <c r="J191" s="11"/>
      <c r="K191" s="11"/>
      <c r="L191" s="11"/>
      <c r="M191" s="11"/>
      <c r="N191" s="11"/>
      <c r="O191" s="11"/>
      <c r="Z191" s="11"/>
      <c r="AB191" s="11"/>
      <c r="AD191" s="11"/>
    </row>
    <row r="192" spans="3:30" s="17" customFormat="1" ht="20.25" customHeight="1" x14ac:dyDescent="0.45">
      <c r="C192" s="11"/>
      <c r="D192" s="11"/>
      <c r="E192" s="11"/>
      <c r="F192" s="11"/>
      <c r="G192" s="11"/>
      <c r="H192" s="11"/>
      <c r="I192" s="11"/>
      <c r="J192" s="11"/>
      <c r="K192" s="11"/>
      <c r="L192" s="11"/>
      <c r="M192" s="11"/>
      <c r="N192" s="11"/>
      <c r="O192" s="11"/>
      <c r="Z192" s="11"/>
      <c r="AB192" s="11"/>
      <c r="AD192" s="11"/>
    </row>
    <row r="193" spans="3:30" s="17" customFormat="1" ht="20.25" customHeight="1" x14ac:dyDescent="0.45">
      <c r="C193" s="11"/>
      <c r="D193" s="11"/>
      <c r="E193" s="11"/>
      <c r="F193" s="11"/>
      <c r="G193" s="11"/>
      <c r="H193" s="11"/>
      <c r="I193" s="11"/>
      <c r="J193" s="11"/>
      <c r="K193" s="11"/>
      <c r="L193" s="11"/>
      <c r="M193" s="11"/>
      <c r="N193" s="11"/>
      <c r="O193" s="11"/>
      <c r="Z193" s="11"/>
      <c r="AB193" s="11"/>
      <c r="AD193" s="11"/>
    </row>
    <row r="194" spans="3:30" s="17" customFormat="1" ht="20.25" customHeight="1" x14ac:dyDescent="0.45">
      <c r="C194" s="11"/>
      <c r="D194" s="11"/>
      <c r="E194" s="11"/>
      <c r="F194" s="11"/>
      <c r="G194" s="11"/>
      <c r="H194" s="11"/>
      <c r="I194" s="11"/>
      <c r="J194" s="11"/>
      <c r="K194" s="11"/>
      <c r="L194" s="11"/>
      <c r="M194" s="11"/>
      <c r="N194" s="11"/>
      <c r="O194" s="11"/>
      <c r="Z194" s="11"/>
      <c r="AB194" s="11"/>
      <c r="AD194" s="11"/>
    </row>
    <row r="195" spans="3:30" s="17" customFormat="1" ht="20.25" customHeight="1" x14ac:dyDescent="0.45">
      <c r="C195" s="11"/>
      <c r="D195" s="11"/>
      <c r="E195" s="11"/>
      <c r="F195" s="11"/>
      <c r="G195" s="11"/>
      <c r="H195" s="11"/>
      <c r="I195" s="11"/>
      <c r="J195" s="11"/>
      <c r="K195" s="11"/>
      <c r="L195" s="11"/>
      <c r="M195" s="11"/>
      <c r="N195" s="11"/>
      <c r="O195" s="11"/>
      <c r="Z195" s="11"/>
      <c r="AB195" s="11"/>
      <c r="AD195" s="11"/>
    </row>
    <row r="196" spans="3:30" s="17" customFormat="1" ht="20.25" customHeight="1" x14ac:dyDescent="0.45">
      <c r="C196" s="11"/>
      <c r="D196" s="11"/>
      <c r="E196" s="11"/>
      <c r="F196" s="11"/>
      <c r="G196" s="11"/>
      <c r="H196" s="11"/>
      <c r="I196" s="11"/>
      <c r="J196" s="11"/>
      <c r="K196" s="11"/>
      <c r="L196" s="11"/>
      <c r="M196" s="11"/>
      <c r="N196" s="11"/>
      <c r="O196" s="11"/>
      <c r="Z196" s="11"/>
      <c r="AB196" s="11"/>
      <c r="AD196" s="11"/>
    </row>
    <row r="197" spans="3:30" s="17" customFormat="1" ht="20.25" customHeight="1" x14ac:dyDescent="0.45">
      <c r="C197" s="11"/>
      <c r="D197" s="11"/>
      <c r="E197" s="11"/>
      <c r="F197" s="11"/>
      <c r="G197" s="11"/>
      <c r="H197" s="11"/>
      <c r="I197" s="11"/>
      <c r="J197" s="11"/>
      <c r="K197" s="11"/>
      <c r="L197" s="11"/>
      <c r="M197" s="11"/>
      <c r="N197" s="11"/>
      <c r="O197" s="11"/>
      <c r="Z197" s="11"/>
      <c r="AB197" s="11"/>
      <c r="AD197" s="11"/>
    </row>
    <row r="198" spans="3:30" s="17" customFormat="1" ht="20.25" customHeight="1" x14ac:dyDescent="0.45">
      <c r="C198" s="11"/>
      <c r="D198" s="11"/>
      <c r="E198" s="11"/>
      <c r="F198" s="11"/>
      <c r="G198" s="11"/>
      <c r="H198" s="11"/>
      <c r="I198" s="11"/>
      <c r="J198" s="11"/>
      <c r="K198" s="11"/>
      <c r="L198" s="11"/>
      <c r="M198" s="11"/>
      <c r="N198" s="11"/>
      <c r="O198" s="11"/>
      <c r="Z198" s="11"/>
      <c r="AB198" s="11"/>
      <c r="AD198" s="11"/>
    </row>
    <row r="199" spans="3:30" s="17" customFormat="1" ht="20.25" customHeight="1" x14ac:dyDescent="0.45">
      <c r="C199" s="11"/>
      <c r="D199" s="11"/>
      <c r="E199" s="11"/>
      <c r="F199" s="11"/>
      <c r="G199" s="11"/>
      <c r="H199" s="11"/>
      <c r="I199" s="11"/>
      <c r="J199" s="11"/>
      <c r="K199" s="11"/>
      <c r="L199" s="11"/>
      <c r="M199" s="11"/>
      <c r="N199" s="11"/>
      <c r="O199" s="11"/>
      <c r="Z199" s="11"/>
      <c r="AB199" s="11"/>
      <c r="AD199" s="11"/>
    </row>
    <row r="200" spans="3:30" s="17" customFormat="1" ht="20.25" customHeight="1" x14ac:dyDescent="0.45">
      <c r="C200" s="11"/>
      <c r="D200" s="11"/>
      <c r="E200" s="11"/>
      <c r="F200" s="11"/>
      <c r="G200" s="11"/>
      <c r="H200" s="11"/>
      <c r="I200" s="11"/>
      <c r="J200" s="11"/>
      <c r="K200" s="11"/>
      <c r="L200" s="11"/>
      <c r="M200" s="11"/>
      <c r="N200" s="11"/>
      <c r="O200" s="11"/>
      <c r="Z200" s="11"/>
      <c r="AB200" s="11"/>
      <c r="AD200" s="11"/>
    </row>
    <row r="201" spans="3:30" s="17" customFormat="1" ht="20.25" customHeight="1" x14ac:dyDescent="0.45">
      <c r="C201" s="11"/>
      <c r="D201" s="11"/>
      <c r="E201" s="11"/>
      <c r="F201" s="11"/>
      <c r="G201" s="11"/>
      <c r="H201" s="11"/>
      <c r="I201" s="11"/>
      <c r="J201" s="11"/>
      <c r="K201" s="11"/>
      <c r="L201" s="11"/>
      <c r="M201" s="11"/>
      <c r="N201" s="11"/>
      <c r="O201" s="11"/>
      <c r="Z201" s="11"/>
      <c r="AB201" s="11"/>
      <c r="AD201" s="11"/>
    </row>
    <row r="202" spans="3:30" s="17" customFormat="1" ht="20.25" customHeight="1" x14ac:dyDescent="0.45">
      <c r="C202" s="11"/>
      <c r="D202" s="11"/>
      <c r="E202" s="11"/>
      <c r="F202" s="11"/>
      <c r="G202" s="11"/>
      <c r="H202" s="11"/>
      <c r="I202" s="11"/>
      <c r="J202" s="11"/>
      <c r="K202" s="11"/>
      <c r="L202" s="11"/>
      <c r="M202" s="11"/>
      <c r="N202" s="11"/>
      <c r="O202" s="11"/>
      <c r="Z202" s="11"/>
      <c r="AB202" s="11"/>
      <c r="AD202" s="11"/>
    </row>
    <row r="203" spans="3:30" s="17" customFormat="1" ht="20.25" customHeight="1" x14ac:dyDescent="0.45">
      <c r="C203" s="11"/>
      <c r="D203" s="11"/>
      <c r="E203" s="11"/>
      <c r="F203" s="11"/>
      <c r="G203" s="11"/>
      <c r="H203" s="11"/>
      <c r="I203" s="11"/>
      <c r="J203" s="11"/>
      <c r="K203" s="11"/>
      <c r="L203" s="11"/>
      <c r="M203" s="11"/>
      <c r="N203" s="11"/>
      <c r="O203" s="11"/>
      <c r="Z203" s="11"/>
      <c r="AB203" s="11"/>
      <c r="AD203" s="11"/>
    </row>
    <row r="204" spans="3:30" s="17" customFormat="1" ht="20.25" customHeight="1" x14ac:dyDescent="0.45">
      <c r="C204" s="11"/>
      <c r="D204" s="11"/>
      <c r="E204" s="11"/>
      <c r="F204" s="11"/>
      <c r="G204" s="11"/>
      <c r="H204" s="11"/>
      <c r="I204" s="11"/>
      <c r="J204" s="11"/>
      <c r="K204" s="11"/>
      <c r="L204" s="11"/>
      <c r="M204" s="11"/>
      <c r="N204" s="11"/>
      <c r="O204" s="11"/>
      <c r="Z204" s="11"/>
      <c r="AB204" s="11"/>
      <c r="AD204" s="11"/>
    </row>
    <row r="205" spans="3:30" s="17" customFormat="1" ht="20.25" customHeight="1" x14ac:dyDescent="0.45">
      <c r="C205" s="11"/>
      <c r="D205" s="11"/>
      <c r="E205" s="11"/>
      <c r="F205" s="11"/>
      <c r="G205" s="11"/>
      <c r="H205" s="11"/>
      <c r="I205" s="11"/>
      <c r="J205" s="11"/>
      <c r="K205" s="11"/>
      <c r="L205" s="11"/>
      <c r="M205" s="11"/>
      <c r="N205" s="11"/>
      <c r="O205" s="11"/>
      <c r="Z205" s="11"/>
      <c r="AB205" s="11"/>
      <c r="AD205" s="11"/>
    </row>
    <row r="206" spans="3:30" s="17" customFormat="1" ht="20.25" customHeight="1" x14ac:dyDescent="0.45">
      <c r="C206" s="11"/>
      <c r="D206" s="11"/>
      <c r="E206" s="11"/>
      <c r="F206" s="11"/>
      <c r="G206" s="11"/>
      <c r="H206" s="11"/>
      <c r="I206" s="11"/>
      <c r="J206" s="11"/>
      <c r="K206" s="11"/>
      <c r="L206" s="11"/>
      <c r="M206" s="11"/>
      <c r="N206" s="11"/>
      <c r="O206" s="11"/>
      <c r="Z206" s="11"/>
      <c r="AB206" s="11"/>
      <c r="AD206" s="11"/>
    </row>
    <row r="207" spans="3:30" s="17" customFormat="1" ht="20.25" customHeight="1" x14ac:dyDescent="0.45">
      <c r="C207" s="11"/>
      <c r="D207" s="11"/>
      <c r="E207" s="11"/>
      <c r="F207" s="11"/>
      <c r="G207" s="11"/>
      <c r="H207" s="11"/>
      <c r="I207" s="11"/>
      <c r="J207" s="11"/>
      <c r="K207" s="11"/>
      <c r="L207" s="11"/>
      <c r="M207" s="11"/>
      <c r="N207" s="11"/>
      <c r="O207" s="11"/>
      <c r="Z207" s="11"/>
      <c r="AB207" s="11"/>
      <c r="AD207" s="11"/>
    </row>
    <row r="208" spans="3:30" s="17" customFormat="1" ht="20.25" customHeight="1" x14ac:dyDescent="0.45">
      <c r="C208" s="11"/>
      <c r="D208" s="11"/>
      <c r="E208" s="11"/>
      <c r="F208" s="11"/>
      <c r="G208" s="11"/>
      <c r="H208" s="11"/>
      <c r="I208" s="11"/>
      <c r="J208" s="11"/>
      <c r="K208" s="11"/>
      <c r="L208" s="11"/>
      <c r="M208" s="11"/>
      <c r="N208" s="11"/>
      <c r="O208" s="11"/>
      <c r="Z208" s="11"/>
      <c r="AB208" s="11"/>
      <c r="AD208" s="11"/>
    </row>
    <row r="209" spans="3:30" s="17" customFormat="1" ht="20.25" customHeight="1" x14ac:dyDescent="0.45">
      <c r="C209" s="11"/>
      <c r="D209" s="11"/>
      <c r="E209" s="11"/>
      <c r="F209" s="11"/>
      <c r="G209" s="11"/>
      <c r="H209" s="11"/>
      <c r="I209" s="11"/>
      <c r="J209" s="11"/>
      <c r="K209" s="11"/>
      <c r="L209" s="11"/>
      <c r="M209" s="11"/>
      <c r="N209" s="11"/>
      <c r="O209" s="11"/>
      <c r="Z209" s="11"/>
      <c r="AB209" s="11"/>
      <c r="AD209" s="11"/>
    </row>
    <row r="210" spans="3:30" s="17" customFormat="1" ht="20.25" customHeight="1" x14ac:dyDescent="0.45">
      <c r="C210" s="11"/>
      <c r="D210" s="11"/>
      <c r="E210" s="11"/>
      <c r="F210" s="11"/>
      <c r="G210" s="11"/>
      <c r="H210" s="11"/>
      <c r="I210" s="11"/>
      <c r="J210" s="11"/>
      <c r="K210" s="11"/>
      <c r="L210" s="11"/>
      <c r="M210" s="11"/>
      <c r="N210" s="11"/>
      <c r="O210" s="11"/>
      <c r="Z210" s="11"/>
      <c r="AB210" s="11"/>
      <c r="AD210" s="11"/>
    </row>
    <row r="211" spans="3:30" s="17" customFormat="1" ht="20.25" customHeight="1" x14ac:dyDescent="0.45">
      <c r="C211" s="11"/>
      <c r="D211" s="11"/>
      <c r="E211" s="11"/>
      <c r="F211" s="11"/>
      <c r="G211" s="11"/>
      <c r="H211" s="11"/>
      <c r="I211" s="11"/>
      <c r="J211" s="11"/>
      <c r="K211" s="11"/>
      <c r="L211" s="11"/>
      <c r="M211" s="11"/>
      <c r="N211" s="11"/>
      <c r="O211" s="11"/>
      <c r="Z211" s="11"/>
      <c r="AB211" s="11"/>
      <c r="AD211" s="11"/>
    </row>
    <row r="212" spans="3:30" s="17" customFormat="1" ht="20.25" customHeight="1" x14ac:dyDescent="0.45">
      <c r="C212" s="11"/>
      <c r="D212" s="11"/>
      <c r="E212" s="11"/>
      <c r="F212" s="11"/>
      <c r="G212" s="11"/>
      <c r="H212" s="11"/>
      <c r="I212" s="11"/>
      <c r="J212" s="11"/>
      <c r="K212" s="11"/>
      <c r="L212" s="11"/>
      <c r="M212" s="11"/>
      <c r="N212" s="11"/>
      <c r="O212" s="11"/>
      <c r="Z212" s="11"/>
      <c r="AB212" s="11"/>
      <c r="AD212" s="11"/>
    </row>
    <row r="213" spans="3:30" s="17" customFormat="1" ht="20.25" customHeight="1" x14ac:dyDescent="0.45">
      <c r="C213" s="11"/>
      <c r="D213" s="11"/>
      <c r="E213" s="11"/>
      <c r="F213" s="11"/>
      <c r="G213" s="11"/>
      <c r="H213" s="11"/>
      <c r="I213" s="11"/>
      <c r="J213" s="11"/>
      <c r="K213" s="11"/>
      <c r="L213" s="11"/>
      <c r="M213" s="11"/>
      <c r="N213" s="11"/>
      <c r="O213" s="11"/>
      <c r="Z213" s="11"/>
      <c r="AB213" s="11"/>
      <c r="AD213" s="11"/>
    </row>
    <row r="214" spans="3:30" s="17" customFormat="1" ht="20.25" customHeight="1" x14ac:dyDescent="0.45">
      <c r="C214" s="11"/>
      <c r="D214" s="11"/>
      <c r="E214" s="11"/>
      <c r="F214" s="11"/>
      <c r="G214" s="11"/>
      <c r="H214" s="11"/>
      <c r="I214" s="11"/>
      <c r="J214" s="11"/>
      <c r="K214" s="11"/>
      <c r="L214" s="11"/>
      <c r="M214" s="11"/>
      <c r="N214" s="11"/>
      <c r="O214" s="11"/>
      <c r="Z214" s="11"/>
      <c r="AB214" s="11"/>
      <c r="AD214" s="11"/>
    </row>
    <row r="215" spans="3:30" s="17" customFormat="1" ht="20.25" customHeight="1" x14ac:dyDescent="0.45">
      <c r="C215" s="11"/>
      <c r="D215" s="11"/>
      <c r="E215" s="11"/>
      <c r="F215" s="11"/>
      <c r="G215" s="11"/>
      <c r="H215" s="11"/>
      <c r="I215" s="11"/>
      <c r="J215" s="11"/>
      <c r="K215" s="11"/>
      <c r="L215" s="11"/>
      <c r="M215" s="11"/>
      <c r="N215" s="11"/>
      <c r="O215" s="11"/>
      <c r="Z215" s="11"/>
      <c r="AB215" s="11"/>
      <c r="AD215" s="11"/>
    </row>
    <row r="216" spans="3:30" s="17" customFormat="1" ht="20.25" customHeight="1" x14ac:dyDescent="0.45">
      <c r="C216" s="11"/>
      <c r="D216" s="11"/>
      <c r="E216" s="11"/>
      <c r="F216" s="11"/>
      <c r="G216" s="11"/>
      <c r="H216" s="11"/>
      <c r="I216" s="11"/>
      <c r="J216" s="11"/>
      <c r="K216" s="11"/>
      <c r="L216" s="11"/>
      <c r="M216" s="11"/>
      <c r="N216" s="11"/>
      <c r="O216" s="11"/>
      <c r="Z216" s="11"/>
      <c r="AB216" s="11"/>
      <c r="AD216" s="11"/>
    </row>
    <row r="217" spans="3:30" s="17" customFormat="1" ht="20.25" customHeight="1" x14ac:dyDescent="0.45">
      <c r="C217" s="11"/>
      <c r="D217" s="11"/>
      <c r="E217" s="11"/>
      <c r="F217" s="11"/>
      <c r="G217" s="11"/>
      <c r="H217" s="11"/>
      <c r="I217" s="11"/>
      <c r="J217" s="11"/>
      <c r="K217" s="11"/>
      <c r="L217" s="11"/>
      <c r="M217" s="11"/>
      <c r="N217" s="11"/>
      <c r="O217" s="11"/>
      <c r="Z217" s="11"/>
      <c r="AB217" s="11"/>
      <c r="AD217" s="11"/>
    </row>
    <row r="218" spans="3:30" s="17" customFormat="1" ht="20.25" customHeight="1" x14ac:dyDescent="0.45">
      <c r="C218" s="11"/>
      <c r="D218" s="11"/>
      <c r="E218" s="11"/>
      <c r="F218" s="11"/>
      <c r="G218" s="11"/>
      <c r="H218" s="11"/>
      <c r="I218" s="11"/>
      <c r="J218" s="11"/>
      <c r="K218" s="11"/>
      <c r="L218" s="11"/>
      <c r="M218" s="11"/>
      <c r="N218" s="11"/>
      <c r="O218" s="11"/>
      <c r="Z218" s="11"/>
      <c r="AB218" s="11"/>
      <c r="AD218" s="11"/>
    </row>
    <row r="219" spans="3:30" s="17" customFormat="1" ht="20.25" customHeight="1" x14ac:dyDescent="0.45">
      <c r="C219" s="11"/>
      <c r="D219" s="11"/>
      <c r="E219" s="11"/>
      <c r="F219" s="11"/>
      <c r="G219" s="11"/>
      <c r="H219" s="11"/>
      <c r="I219" s="11"/>
      <c r="J219" s="11"/>
      <c r="K219" s="11"/>
      <c r="L219" s="11"/>
      <c r="M219" s="11"/>
      <c r="N219" s="11"/>
      <c r="O219" s="11"/>
      <c r="Z219" s="11"/>
      <c r="AB219" s="11"/>
      <c r="AD219" s="11"/>
    </row>
    <row r="220" spans="3:30" s="17" customFormat="1" ht="20.25" customHeight="1" x14ac:dyDescent="0.45">
      <c r="C220" s="11"/>
      <c r="D220" s="11"/>
      <c r="E220" s="11"/>
      <c r="F220" s="11"/>
      <c r="G220" s="11"/>
      <c r="H220" s="11"/>
      <c r="I220" s="11"/>
      <c r="J220" s="11"/>
      <c r="K220" s="11"/>
      <c r="L220" s="11"/>
      <c r="M220" s="11"/>
      <c r="N220" s="11"/>
      <c r="O220" s="11"/>
      <c r="Z220" s="11"/>
      <c r="AB220" s="11"/>
      <c r="AD220" s="11"/>
    </row>
    <row r="221" spans="3:30" s="17" customFormat="1" ht="20.25" customHeight="1" x14ac:dyDescent="0.45">
      <c r="C221" s="11"/>
      <c r="D221" s="11"/>
      <c r="E221" s="11"/>
      <c r="F221" s="11"/>
      <c r="G221" s="11"/>
      <c r="H221" s="11"/>
      <c r="I221" s="11"/>
      <c r="J221" s="11"/>
      <c r="K221" s="11"/>
      <c r="L221" s="11"/>
      <c r="M221" s="11"/>
      <c r="N221" s="11"/>
      <c r="O221" s="11"/>
      <c r="Z221" s="11"/>
      <c r="AB221" s="11"/>
      <c r="AD221" s="11"/>
    </row>
    <row r="222" spans="3:30" s="17" customFormat="1" ht="20.25" customHeight="1" x14ac:dyDescent="0.45">
      <c r="C222" s="11"/>
      <c r="D222" s="11"/>
      <c r="E222" s="11"/>
      <c r="F222" s="11"/>
      <c r="G222" s="11"/>
      <c r="H222" s="11"/>
      <c r="I222" s="11"/>
      <c r="J222" s="11"/>
      <c r="K222" s="11"/>
      <c r="L222" s="11"/>
      <c r="M222" s="11"/>
      <c r="N222" s="11"/>
      <c r="O222" s="11"/>
      <c r="Z222" s="11"/>
      <c r="AB222" s="11"/>
      <c r="AD222" s="11"/>
    </row>
    <row r="223" spans="3:30" s="17" customFormat="1" ht="20.25" customHeight="1" x14ac:dyDescent="0.45">
      <c r="C223" s="11"/>
      <c r="D223" s="11"/>
      <c r="E223" s="11"/>
      <c r="F223" s="11"/>
      <c r="G223" s="11"/>
      <c r="H223" s="11"/>
      <c r="I223" s="11"/>
      <c r="J223" s="11"/>
      <c r="K223" s="11"/>
      <c r="L223" s="11"/>
      <c r="M223" s="11"/>
      <c r="N223" s="11"/>
      <c r="O223" s="11"/>
      <c r="Z223" s="11"/>
      <c r="AB223" s="11"/>
      <c r="AD223" s="11"/>
    </row>
    <row r="224" spans="3:30" s="17" customFormat="1" ht="20.25" customHeight="1" x14ac:dyDescent="0.45">
      <c r="C224" s="11"/>
      <c r="D224" s="11"/>
      <c r="E224" s="11"/>
      <c r="F224" s="11"/>
      <c r="G224" s="11"/>
      <c r="H224" s="11"/>
      <c r="I224" s="11"/>
      <c r="J224" s="11"/>
      <c r="K224" s="11"/>
      <c r="L224" s="11"/>
      <c r="M224" s="11"/>
      <c r="N224" s="11"/>
      <c r="O224" s="11"/>
      <c r="Z224" s="11"/>
      <c r="AB224" s="11"/>
      <c r="AD224" s="11"/>
    </row>
    <row r="225" spans="3:30" s="17" customFormat="1" ht="20.25" customHeight="1" x14ac:dyDescent="0.45">
      <c r="C225" s="11"/>
      <c r="D225" s="11"/>
      <c r="E225" s="11"/>
      <c r="F225" s="11"/>
      <c r="G225" s="11"/>
      <c r="H225" s="11"/>
      <c r="I225" s="11"/>
      <c r="J225" s="11"/>
      <c r="K225" s="11"/>
      <c r="L225" s="11"/>
      <c r="M225" s="11"/>
      <c r="N225" s="11"/>
      <c r="O225" s="11"/>
      <c r="Z225" s="11"/>
      <c r="AB225" s="11"/>
      <c r="AD225" s="11"/>
    </row>
    <row r="226" spans="3:30" s="17" customFormat="1" ht="20.25" customHeight="1" x14ac:dyDescent="0.45">
      <c r="C226" s="11"/>
      <c r="D226" s="11"/>
      <c r="E226" s="11"/>
      <c r="F226" s="11"/>
      <c r="G226" s="11"/>
      <c r="H226" s="11"/>
      <c r="I226" s="11"/>
      <c r="J226" s="11"/>
      <c r="K226" s="11"/>
      <c r="L226" s="11"/>
      <c r="M226" s="11"/>
      <c r="N226" s="11"/>
      <c r="O226" s="11"/>
      <c r="Z226" s="11"/>
      <c r="AB226" s="11"/>
      <c r="AD226" s="11"/>
    </row>
    <row r="227" spans="3:30" s="17" customFormat="1" ht="20.25" customHeight="1" x14ac:dyDescent="0.45">
      <c r="C227" s="11"/>
      <c r="D227" s="11"/>
      <c r="E227" s="11"/>
      <c r="F227" s="11"/>
      <c r="G227" s="11"/>
      <c r="H227" s="11"/>
      <c r="I227" s="11"/>
      <c r="J227" s="11"/>
      <c r="K227" s="11"/>
      <c r="L227" s="11"/>
      <c r="M227" s="11"/>
      <c r="N227" s="11"/>
      <c r="O227" s="11"/>
      <c r="Z227" s="11"/>
      <c r="AB227" s="11"/>
      <c r="AD227" s="11"/>
    </row>
    <row r="228" spans="3:30" s="17" customFormat="1" ht="20.25" customHeight="1" x14ac:dyDescent="0.45">
      <c r="C228" s="11"/>
      <c r="D228" s="11"/>
      <c r="E228" s="11"/>
      <c r="F228" s="11"/>
      <c r="G228" s="11"/>
      <c r="H228" s="11"/>
      <c r="I228" s="11"/>
      <c r="J228" s="11"/>
      <c r="K228" s="11"/>
      <c r="L228" s="11"/>
      <c r="M228" s="11"/>
      <c r="N228" s="11"/>
      <c r="O228" s="11"/>
      <c r="Z228" s="11"/>
      <c r="AB228" s="11"/>
      <c r="AD228" s="11"/>
    </row>
    <row r="229" spans="3:30" s="17" customFormat="1" ht="20.25" customHeight="1" x14ac:dyDescent="0.45">
      <c r="C229" s="11"/>
      <c r="D229" s="11"/>
      <c r="E229" s="11"/>
      <c r="F229" s="11"/>
      <c r="G229" s="11"/>
      <c r="H229" s="11"/>
      <c r="I229" s="11"/>
      <c r="J229" s="11"/>
      <c r="K229" s="11"/>
      <c r="L229" s="11"/>
      <c r="M229" s="11"/>
      <c r="N229" s="11"/>
      <c r="O229" s="11"/>
      <c r="Z229" s="11"/>
      <c r="AB229" s="11"/>
      <c r="AD229" s="11"/>
    </row>
    <row r="230" spans="3:30" s="17" customFormat="1" ht="20.25" customHeight="1" x14ac:dyDescent="0.45">
      <c r="C230" s="11"/>
      <c r="D230" s="11"/>
      <c r="E230" s="11"/>
      <c r="F230" s="11"/>
      <c r="G230" s="11"/>
      <c r="H230" s="11"/>
      <c r="I230" s="11"/>
      <c r="J230" s="11"/>
      <c r="K230" s="11"/>
      <c r="L230" s="11"/>
      <c r="M230" s="11"/>
      <c r="N230" s="11"/>
      <c r="O230" s="11"/>
      <c r="Z230" s="11"/>
      <c r="AB230" s="11"/>
      <c r="AD230" s="11"/>
    </row>
    <row r="231" spans="3:30" s="17" customFormat="1" ht="20.25" customHeight="1" x14ac:dyDescent="0.45">
      <c r="C231" s="11"/>
      <c r="D231" s="11"/>
      <c r="E231" s="11"/>
      <c r="F231" s="11"/>
      <c r="G231" s="11"/>
      <c r="H231" s="11"/>
      <c r="I231" s="11"/>
      <c r="J231" s="11"/>
      <c r="K231" s="11"/>
      <c r="L231" s="11"/>
      <c r="M231" s="11"/>
      <c r="N231" s="11"/>
      <c r="O231" s="11"/>
      <c r="Z231" s="11"/>
      <c r="AB231" s="11"/>
      <c r="AD231" s="11"/>
    </row>
    <row r="232" spans="3:30" s="17" customFormat="1" ht="20.25" customHeight="1" x14ac:dyDescent="0.45">
      <c r="C232" s="11"/>
      <c r="D232" s="11"/>
      <c r="E232" s="11"/>
      <c r="F232" s="11"/>
      <c r="G232" s="11"/>
      <c r="H232" s="11"/>
      <c r="I232" s="11"/>
      <c r="J232" s="11"/>
      <c r="K232" s="11"/>
      <c r="L232" s="11"/>
      <c r="M232" s="11"/>
      <c r="N232" s="11"/>
      <c r="O232" s="11"/>
      <c r="Z232" s="11"/>
      <c r="AB232" s="11"/>
      <c r="AD232" s="11"/>
    </row>
    <row r="233" spans="3:30" s="17" customFormat="1" ht="20.25" customHeight="1" x14ac:dyDescent="0.45">
      <c r="C233" s="11"/>
      <c r="D233" s="11"/>
      <c r="E233" s="11"/>
      <c r="F233" s="11"/>
      <c r="G233" s="11"/>
      <c r="H233" s="11"/>
      <c r="I233" s="11"/>
      <c r="J233" s="11"/>
      <c r="K233" s="11"/>
      <c r="L233" s="11"/>
      <c r="M233" s="11"/>
      <c r="N233" s="11"/>
      <c r="O233" s="11"/>
      <c r="Z233" s="11"/>
      <c r="AB233" s="11"/>
      <c r="AD233" s="11"/>
    </row>
    <row r="234" spans="3:30" s="17" customFormat="1" ht="20.25" customHeight="1" x14ac:dyDescent="0.45">
      <c r="C234" s="11"/>
      <c r="D234" s="11"/>
      <c r="E234" s="11"/>
      <c r="F234" s="11"/>
      <c r="G234" s="11"/>
      <c r="H234" s="11"/>
      <c r="I234" s="11"/>
      <c r="J234" s="11"/>
      <c r="K234" s="11"/>
      <c r="L234" s="11"/>
      <c r="M234" s="11"/>
      <c r="N234" s="11"/>
      <c r="O234" s="11"/>
      <c r="Z234" s="11"/>
      <c r="AB234" s="11"/>
      <c r="AD234" s="11"/>
    </row>
    <row r="235" spans="3:30" s="17" customFormat="1" ht="20.25" customHeight="1" x14ac:dyDescent="0.45">
      <c r="C235" s="11"/>
      <c r="D235" s="11"/>
      <c r="E235" s="11"/>
      <c r="F235" s="11"/>
      <c r="G235" s="11"/>
      <c r="H235" s="11"/>
      <c r="I235" s="11"/>
      <c r="J235" s="11"/>
      <c r="K235" s="11"/>
      <c r="L235" s="11"/>
      <c r="M235" s="11"/>
      <c r="N235" s="11"/>
      <c r="O235" s="11"/>
      <c r="Z235" s="11"/>
      <c r="AB235" s="11"/>
      <c r="AD235" s="11"/>
    </row>
    <row r="236" spans="3:30" s="17" customFormat="1" ht="20.25" customHeight="1" x14ac:dyDescent="0.45">
      <c r="C236" s="11"/>
      <c r="D236" s="11"/>
      <c r="E236" s="11"/>
      <c r="F236" s="11"/>
      <c r="G236" s="11"/>
      <c r="H236" s="11"/>
      <c r="I236" s="11"/>
      <c r="J236" s="11"/>
      <c r="K236" s="11"/>
      <c r="L236" s="11"/>
      <c r="M236" s="11"/>
      <c r="N236" s="11"/>
      <c r="O236" s="11"/>
      <c r="Z236" s="11"/>
      <c r="AB236" s="11"/>
      <c r="AD236" s="11"/>
    </row>
    <row r="237" spans="3:30" s="17" customFormat="1" ht="20.25" customHeight="1" x14ac:dyDescent="0.45">
      <c r="C237" s="11"/>
      <c r="D237" s="11"/>
      <c r="E237" s="11"/>
      <c r="F237" s="11"/>
      <c r="G237" s="11"/>
      <c r="H237" s="11"/>
      <c r="I237" s="11"/>
      <c r="J237" s="11"/>
      <c r="K237" s="11"/>
      <c r="L237" s="11"/>
      <c r="M237" s="11"/>
      <c r="N237" s="11"/>
      <c r="O237" s="11"/>
      <c r="Z237" s="11"/>
      <c r="AB237" s="11"/>
      <c r="AD237" s="11"/>
    </row>
    <row r="238" spans="3:30" s="17" customFormat="1" ht="20.25" customHeight="1" x14ac:dyDescent="0.45">
      <c r="C238" s="11"/>
      <c r="D238" s="11"/>
      <c r="E238" s="11"/>
      <c r="F238" s="11"/>
      <c r="G238" s="11"/>
      <c r="H238" s="11"/>
      <c r="I238" s="11"/>
      <c r="J238" s="11"/>
      <c r="K238" s="11"/>
      <c r="L238" s="11"/>
      <c r="M238" s="11"/>
      <c r="N238" s="11"/>
      <c r="O238" s="11"/>
      <c r="Z238" s="11"/>
      <c r="AB238" s="11"/>
      <c r="AD238" s="11"/>
    </row>
    <row r="239" spans="3:30" s="17" customFormat="1" ht="20.25" customHeight="1" x14ac:dyDescent="0.45">
      <c r="C239" s="11"/>
      <c r="D239" s="11"/>
      <c r="E239" s="11"/>
      <c r="F239" s="11"/>
      <c r="G239" s="11"/>
      <c r="H239" s="11"/>
      <c r="I239" s="11"/>
      <c r="J239" s="11"/>
      <c r="K239" s="11"/>
      <c r="L239" s="11"/>
      <c r="M239" s="11"/>
      <c r="N239" s="11"/>
      <c r="O239" s="11"/>
      <c r="Z239" s="11"/>
      <c r="AB239" s="11"/>
      <c r="AD239" s="11"/>
    </row>
    <row r="240" spans="3:30" s="17" customFormat="1" ht="20.25" customHeight="1" x14ac:dyDescent="0.45">
      <c r="C240" s="11"/>
      <c r="D240" s="11"/>
      <c r="E240" s="11"/>
      <c r="F240" s="11"/>
      <c r="G240" s="11"/>
      <c r="H240" s="11"/>
      <c r="I240" s="11"/>
      <c r="J240" s="11"/>
      <c r="K240" s="11"/>
      <c r="L240" s="11"/>
      <c r="M240" s="11"/>
      <c r="N240" s="11"/>
      <c r="O240" s="11"/>
      <c r="Z240" s="11"/>
      <c r="AB240" s="11"/>
      <c r="AD240" s="11"/>
    </row>
    <row r="241" spans="3:30" s="17" customFormat="1" ht="20.25" customHeight="1" x14ac:dyDescent="0.45">
      <c r="C241" s="11"/>
      <c r="D241" s="11"/>
      <c r="E241" s="11"/>
      <c r="F241" s="11"/>
      <c r="G241" s="11"/>
      <c r="H241" s="11"/>
      <c r="I241" s="11"/>
      <c r="J241" s="11"/>
      <c r="K241" s="11"/>
      <c r="L241" s="11"/>
      <c r="M241" s="11"/>
      <c r="N241" s="11"/>
      <c r="O241" s="11"/>
      <c r="Z241" s="11"/>
      <c r="AB241" s="11"/>
      <c r="AD241" s="11"/>
    </row>
    <row r="242" spans="3:30" s="17" customFormat="1" ht="20.25" customHeight="1" x14ac:dyDescent="0.45">
      <c r="C242" s="11"/>
      <c r="D242" s="11"/>
      <c r="E242" s="11"/>
      <c r="F242" s="11"/>
      <c r="G242" s="11"/>
      <c r="H242" s="11"/>
      <c r="I242" s="11"/>
      <c r="J242" s="11"/>
      <c r="K242" s="11"/>
      <c r="L242" s="11"/>
      <c r="M242" s="11"/>
      <c r="N242" s="11"/>
      <c r="O242" s="11"/>
      <c r="Z242" s="11"/>
      <c r="AB242" s="11"/>
      <c r="AD242" s="11"/>
    </row>
    <row r="243" spans="3:30" s="17" customFormat="1" ht="20.25" customHeight="1" x14ac:dyDescent="0.45">
      <c r="C243" s="11"/>
      <c r="D243" s="11"/>
      <c r="E243" s="11"/>
      <c r="F243" s="11"/>
      <c r="G243" s="11"/>
      <c r="H243" s="11"/>
      <c r="I243" s="11"/>
      <c r="J243" s="11"/>
      <c r="K243" s="11"/>
      <c r="L243" s="11"/>
      <c r="M243" s="11"/>
      <c r="N243" s="11"/>
      <c r="O243" s="11"/>
      <c r="Z243" s="11"/>
      <c r="AB243" s="11"/>
      <c r="AD243" s="11"/>
    </row>
    <row r="244" spans="3:30" s="17" customFormat="1" ht="20.25" customHeight="1" x14ac:dyDescent="0.45">
      <c r="C244" s="11"/>
      <c r="D244" s="11"/>
      <c r="E244" s="11"/>
      <c r="F244" s="11"/>
      <c r="G244" s="11"/>
      <c r="H244" s="11"/>
      <c r="I244" s="11"/>
      <c r="J244" s="11"/>
      <c r="K244" s="11"/>
      <c r="L244" s="11"/>
      <c r="M244" s="11"/>
      <c r="N244" s="11"/>
      <c r="O244" s="11"/>
      <c r="Z244" s="11"/>
      <c r="AB244" s="11"/>
      <c r="AD244" s="11"/>
    </row>
    <row r="245" spans="3:30" s="17" customFormat="1" ht="20.25" customHeight="1" x14ac:dyDescent="0.45">
      <c r="C245" s="11"/>
      <c r="D245" s="11"/>
      <c r="E245" s="11"/>
      <c r="F245" s="11"/>
      <c r="G245" s="11"/>
      <c r="H245" s="11"/>
      <c r="I245" s="11"/>
      <c r="J245" s="11"/>
      <c r="K245" s="11"/>
      <c r="L245" s="11"/>
      <c r="M245" s="11"/>
      <c r="N245" s="11"/>
      <c r="O245" s="11"/>
      <c r="Z245" s="11"/>
      <c r="AB245" s="11"/>
      <c r="AD245" s="11"/>
    </row>
    <row r="246" spans="3:30" s="17" customFormat="1" ht="20.25" customHeight="1" x14ac:dyDescent="0.45">
      <c r="C246" s="11"/>
      <c r="D246" s="11"/>
      <c r="E246" s="11"/>
      <c r="F246" s="11"/>
      <c r="G246" s="11"/>
      <c r="H246" s="11"/>
      <c r="I246" s="11"/>
      <c r="J246" s="11"/>
      <c r="K246" s="11"/>
      <c r="L246" s="11"/>
      <c r="M246" s="11"/>
      <c r="N246" s="11"/>
      <c r="O246" s="11"/>
      <c r="Z246" s="11"/>
      <c r="AB246" s="11"/>
      <c r="AD246" s="11"/>
    </row>
    <row r="247" spans="3:30" s="17" customFormat="1" ht="20.25" customHeight="1" x14ac:dyDescent="0.45">
      <c r="C247" s="11"/>
      <c r="D247" s="11"/>
      <c r="E247" s="11"/>
      <c r="F247" s="11"/>
      <c r="G247" s="11"/>
      <c r="H247" s="11"/>
      <c r="I247" s="11"/>
      <c r="J247" s="11"/>
      <c r="K247" s="11"/>
      <c r="L247" s="11"/>
      <c r="M247" s="11"/>
      <c r="N247" s="11"/>
      <c r="O247" s="11"/>
      <c r="Z247" s="11"/>
      <c r="AB247" s="11"/>
      <c r="AD247" s="11"/>
    </row>
    <row r="248" spans="3:30" s="17" customFormat="1" ht="20.25" customHeight="1" x14ac:dyDescent="0.45">
      <c r="C248" s="11"/>
      <c r="D248" s="11"/>
      <c r="E248" s="11"/>
      <c r="F248" s="11"/>
      <c r="G248" s="11"/>
      <c r="H248" s="11"/>
      <c r="I248" s="11"/>
      <c r="J248" s="11"/>
      <c r="K248" s="11"/>
      <c r="L248" s="11"/>
      <c r="M248" s="11"/>
      <c r="N248" s="11"/>
      <c r="O248" s="11"/>
      <c r="Z248" s="11"/>
      <c r="AB248" s="11"/>
      <c r="AD248" s="11"/>
    </row>
    <row r="249" spans="3:30" s="17" customFormat="1" ht="20.25" customHeight="1" x14ac:dyDescent="0.45">
      <c r="C249" s="11"/>
      <c r="D249" s="11"/>
      <c r="E249" s="11"/>
      <c r="F249" s="11"/>
      <c r="G249" s="11"/>
      <c r="H249" s="11"/>
      <c r="I249" s="11"/>
      <c r="J249" s="11"/>
      <c r="K249" s="11"/>
      <c r="L249" s="11"/>
      <c r="M249" s="11"/>
      <c r="N249" s="11"/>
      <c r="O249" s="11"/>
      <c r="Z249" s="11"/>
      <c r="AB249" s="11"/>
      <c r="AD249" s="11"/>
    </row>
    <row r="250" spans="3:30" s="17" customFormat="1" ht="20.25" customHeight="1" x14ac:dyDescent="0.45">
      <c r="C250" s="11"/>
      <c r="D250" s="11"/>
      <c r="E250" s="11"/>
      <c r="F250" s="11"/>
      <c r="G250" s="11"/>
      <c r="H250" s="11"/>
      <c r="I250" s="11"/>
      <c r="J250" s="11"/>
      <c r="K250" s="11"/>
      <c r="L250" s="11"/>
      <c r="M250" s="11"/>
      <c r="N250" s="11"/>
      <c r="O250" s="11"/>
      <c r="Z250" s="11"/>
      <c r="AB250" s="11"/>
      <c r="AD250" s="11"/>
    </row>
    <row r="251" spans="3:30" s="17" customFormat="1" ht="20.25" customHeight="1" x14ac:dyDescent="0.45">
      <c r="C251" s="11"/>
      <c r="D251" s="11"/>
      <c r="E251" s="11"/>
      <c r="F251" s="11"/>
      <c r="G251" s="11"/>
      <c r="H251" s="11"/>
      <c r="I251" s="11"/>
      <c r="J251" s="11"/>
      <c r="K251" s="11"/>
      <c r="L251" s="11"/>
      <c r="M251" s="11"/>
      <c r="N251" s="11"/>
      <c r="O251" s="11"/>
      <c r="Z251" s="11"/>
      <c r="AB251" s="11"/>
      <c r="AD251" s="11"/>
    </row>
    <row r="252" spans="3:30" s="17" customFormat="1" ht="20.25" customHeight="1" x14ac:dyDescent="0.45">
      <c r="C252" s="11"/>
      <c r="D252" s="11"/>
      <c r="E252" s="11"/>
      <c r="F252" s="11"/>
      <c r="G252" s="11"/>
      <c r="H252" s="11"/>
      <c r="I252" s="11"/>
      <c r="J252" s="11"/>
      <c r="K252" s="11"/>
      <c r="L252" s="11"/>
      <c r="M252" s="11"/>
      <c r="N252" s="11"/>
      <c r="O252" s="11"/>
      <c r="Z252" s="11"/>
      <c r="AB252" s="11"/>
      <c r="AD252" s="11"/>
    </row>
    <row r="253" spans="3:30" s="17" customFormat="1" ht="20.25" customHeight="1" x14ac:dyDescent="0.45">
      <c r="C253" s="11"/>
      <c r="D253" s="11"/>
      <c r="E253" s="11"/>
      <c r="F253" s="11"/>
      <c r="G253" s="11"/>
      <c r="H253" s="11"/>
      <c r="I253" s="11"/>
      <c r="J253" s="11"/>
      <c r="K253" s="11"/>
      <c r="L253" s="11"/>
      <c r="M253" s="11"/>
      <c r="N253" s="11"/>
      <c r="O253" s="11"/>
      <c r="Z253" s="11"/>
      <c r="AB253" s="11"/>
      <c r="AD253" s="11"/>
    </row>
    <row r="254" spans="3:30" s="17" customFormat="1" ht="20.25" customHeight="1" x14ac:dyDescent="0.45">
      <c r="C254" s="11"/>
      <c r="D254" s="11"/>
      <c r="E254" s="11"/>
      <c r="F254" s="11"/>
      <c r="G254" s="11"/>
      <c r="H254" s="11"/>
      <c r="I254" s="11"/>
      <c r="J254" s="11"/>
      <c r="K254" s="11"/>
      <c r="L254" s="11"/>
      <c r="M254" s="11"/>
      <c r="N254" s="11"/>
      <c r="O254" s="11"/>
      <c r="Z254" s="11"/>
      <c r="AB254" s="11"/>
      <c r="AD254" s="11"/>
    </row>
    <row r="255" spans="3:30" s="17" customFormat="1" ht="20.25" customHeight="1" x14ac:dyDescent="0.45">
      <c r="C255" s="11"/>
      <c r="D255" s="11"/>
      <c r="E255" s="11"/>
      <c r="F255" s="11"/>
      <c r="G255" s="11"/>
      <c r="H255" s="11"/>
      <c r="I255" s="11"/>
      <c r="J255" s="11"/>
      <c r="K255" s="11"/>
      <c r="L255" s="11"/>
      <c r="M255" s="11"/>
      <c r="N255" s="11"/>
      <c r="O255" s="11"/>
      <c r="Z255" s="11"/>
      <c r="AB255" s="11"/>
      <c r="AD255" s="11"/>
    </row>
    <row r="256" spans="3:30" s="17" customFormat="1" ht="20.25" customHeight="1" x14ac:dyDescent="0.45">
      <c r="C256" s="11"/>
      <c r="D256" s="11"/>
      <c r="E256" s="11"/>
      <c r="F256" s="11"/>
      <c r="G256" s="11"/>
      <c r="H256" s="11"/>
      <c r="I256" s="11"/>
      <c r="J256" s="11"/>
      <c r="K256" s="11"/>
      <c r="L256" s="11"/>
      <c r="M256" s="11"/>
      <c r="N256" s="11"/>
      <c r="O256" s="11"/>
      <c r="Z256" s="11"/>
      <c r="AB256" s="11"/>
      <c r="AD256" s="11"/>
    </row>
    <row r="257" spans="3:30" s="17" customFormat="1" ht="20.25" customHeight="1" x14ac:dyDescent="0.45">
      <c r="C257" s="11"/>
      <c r="D257" s="11"/>
      <c r="E257" s="11"/>
      <c r="F257" s="11"/>
      <c r="G257" s="11"/>
      <c r="H257" s="11"/>
      <c r="I257" s="11"/>
      <c r="J257" s="11"/>
      <c r="K257" s="11"/>
      <c r="L257" s="11"/>
      <c r="M257" s="11"/>
      <c r="N257" s="11"/>
      <c r="O257" s="11"/>
      <c r="Z257" s="11"/>
      <c r="AB257" s="11"/>
      <c r="AD257" s="11"/>
    </row>
    <row r="258" spans="3:30" s="17" customFormat="1" ht="20.25" customHeight="1" x14ac:dyDescent="0.45">
      <c r="C258" s="11"/>
      <c r="D258" s="11"/>
      <c r="E258" s="11"/>
      <c r="F258" s="11"/>
      <c r="G258" s="11"/>
      <c r="H258" s="11"/>
      <c r="I258" s="11"/>
      <c r="J258" s="11"/>
      <c r="K258" s="11"/>
      <c r="L258" s="11"/>
      <c r="M258" s="11"/>
      <c r="N258" s="11"/>
      <c r="O258" s="11"/>
      <c r="Z258" s="11"/>
      <c r="AB258" s="11"/>
      <c r="AD258" s="11"/>
    </row>
    <row r="259" spans="3:30" s="17" customFormat="1" ht="20.25" customHeight="1" x14ac:dyDescent="0.45">
      <c r="C259" s="11"/>
      <c r="D259" s="11"/>
      <c r="E259" s="11"/>
      <c r="F259" s="11"/>
      <c r="G259" s="11"/>
      <c r="H259" s="11"/>
      <c r="I259" s="11"/>
      <c r="J259" s="11"/>
      <c r="K259" s="11"/>
      <c r="L259" s="11"/>
      <c r="M259" s="11"/>
      <c r="N259" s="11"/>
      <c r="O259" s="11"/>
      <c r="Z259" s="11"/>
      <c r="AB259" s="11"/>
      <c r="AD259" s="11"/>
    </row>
    <row r="260" spans="3:30" s="17" customFormat="1" ht="20.25" customHeight="1" x14ac:dyDescent="0.45">
      <c r="C260" s="11"/>
      <c r="D260" s="11"/>
      <c r="E260" s="11"/>
      <c r="F260" s="11"/>
      <c r="G260" s="11"/>
      <c r="H260" s="11"/>
      <c r="I260" s="11"/>
      <c r="J260" s="11"/>
      <c r="K260" s="11"/>
      <c r="L260" s="11"/>
      <c r="M260" s="11"/>
      <c r="N260" s="11"/>
      <c r="O260" s="11"/>
      <c r="Z260" s="11"/>
      <c r="AB260" s="11"/>
      <c r="AD260" s="11"/>
    </row>
    <row r="261" spans="3:30" s="17" customFormat="1" ht="20.25" customHeight="1" x14ac:dyDescent="0.45">
      <c r="C261" s="11"/>
      <c r="D261" s="11"/>
      <c r="E261" s="11"/>
      <c r="F261" s="11"/>
      <c r="G261" s="11"/>
      <c r="H261" s="11"/>
      <c r="I261" s="11"/>
      <c r="J261" s="11"/>
      <c r="K261" s="11"/>
      <c r="L261" s="11"/>
      <c r="M261" s="11"/>
      <c r="N261" s="11"/>
      <c r="O261" s="11"/>
      <c r="Z261" s="11"/>
      <c r="AB261" s="11"/>
      <c r="AD261" s="11"/>
    </row>
    <row r="262" spans="3:30" s="17" customFormat="1" ht="20.25" customHeight="1" x14ac:dyDescent="0.45">
      <c r="C262" s="11"/>
      <c r="D262" s="11"/>
      <c r="E262" s="11"/>
      <c r="F262" s="11"/>
      <c r="G262" s="11"/>
      <c r="H262" s="11"/>
      <c r="I262" s="11"/>
      <c r="J262" s="11"/>
      <c r="K262" s="11"/>
      <c r="L262" s="11"/>
      <c r="M262" s="11"/>
      <c r="N262" s="11"/>
      <c r="O262" s="11"/>
      <c r="Z262" s="11"/>
      <c r="AB262" s="11"/>
      <c r="AD262" s="11"/>
    </row>
    <row r="263" spans="3:30" s="17" customFormat="1" ht="20.25" customHeight="1" x14ac:dyDescent="0.45">
      <c r="C263" s="11"/>
      <c r="D263" s="11"/>
      <c r="E263" s="11"/>
      <c r="F263" s="11"/>
      <c r="G263" s="11"/>
      <c r="H263" s="11"/>
      <c r="I263" s="11"/>
      <c r="J263" s="11"/>
      <c r="K263" s="11"/>
      <c r="L263" s="11"/>
      <c r="M263" s="11"/>
      <c r="N263" s="11"/>
      <c r="O263" s="11"/>
      <c r="Z263" s="11"/>
      <c r="AB263" s="11"/>
      <c r="AD263" s="11"/>
    </row>
    <row r="264" spans="3:30" s="17" customFormat="1" ht="20.25" customHeight="1" x14ac:dyDescent="0.45">
      <c r="C264" s="11"/>
      <c r="D264" s="11"/>
      <c r="E264" s="11"/>
      <c r="F264" s="11"/>
      <c r="G264" s="11"/>
      <c r="H264" s="11"/>
      <c r="I264" s="11"/>
      <c r="J264" s="11"/>
      <c r="K264" s="11"/>
      <c r="L264" s="11"/>
      <c r="M264" s="11"/>
      <c r="N264" s="11"/>
      <c r="O264" s="11"/>
      <c r="Z264" s="11"/>
      <c r="AB264" s="11"/>
      <c r="AD264" s="11"/>
    </row>
    <row r="265" spans="3:30" s="17" customFormat="1" ht="20.25" customHeight="1" x14ac:dyDescent="0.45">
      <c r="C265" s="11"/>
      <c r="D265" s="11"/>
      <c r="E265" s="11"/>
      <c r="F265" s="11"/>
      <c r="G265" s="11"/>
      <c r="H265" s="11"/>
      <c r="I265" s="11"/>
      <c r="J265" s="11"/>
      <c r="K265" s="11"/>
      <c r="L265" s="11"/>
      <c r="M265" s="11"/>
      <c r="N265" s="11"/>
      <c r="O265" s="11"/>
      <c r="Z265" s="11"/>
      <c r="AB265" s="11"/>
      <c r="AD265" s="11"/>
    </row>
    <row r="266" spans="3:30" s="17" customFormat="1" ht="20.25" customHeight="1" x14ac:dyDescent="0.45">
      <c r="C266" s="11"/>
      <c r="D266" s="11"/>
      <c r="E266" s="11"/>
      <c r="F266" s="11"/>
      <c r="G266" s="11"/>
      <c r="H266" s="11"/>
      <c r="I266" s="11"/>
      <c r="J266" s="11"/>
      <c r="K266" s="11"/>
      <c r="L266" s="11"/>
      <c r="M266" s="11"/>
      <c r="N266" s="11"/>
      <c r="O266" s="11"/>
      <c r="Z266" s="11"/>
      <c r="AB266" s="11"/>
      <c r="AD266" s="11"/>
    </row>
    <row r="267" spans="3:30" s="17" customFormat="1" ht="20.25" customHeight="1" x14ac:dyDescent="0.45">
      <c r="C267" s="11"/>
      <c r="D267" s="11"/>
      <c r="E267" s="11"/>
      <c r="F267" s="11"/>
      <c r="G267" s="11"/>
      <c r="H267" s="11"/>
      <c r="I267" s="11"/>
      <c r="J267" s="11"/>
      <c r="K267" s="11"/>
      <c r="L267" s="11"/>
      <c r="M267" s="11"/>
      <c r="N267" s="11"/>
      <c r="O267" s="11"/>
      <c r="Z267" s="11"/>
      <c r="AB267" s="11"/>
      <c r="AD267" s="11"/>
    </row>
    <row r="268" spans="3:30" s="17" customFormat="1" ht="20.25" customHeight="1" x14ac:dyDescent="0.45">
      <c r="C268" s="11"/>
      <c r="D268" s="11"/>
      <c r="E268" s="11"/>
      <c r="F268" s="11"/>
      <c r="G268" s="11"/>
      <c r="H268" s="11"/>
      <c r="I268" s="11"/>
      <c r="J268" s="11"/>
      <c r="K268" s="11"/>
      <c r="L268" s="11"/>
      <c r="M268" s="11"/>
      <c r="N268" s="11"/>
      <c r="O268" s="11"/>
      <c r="Z268" s="11"/>
      <c r="AB268" s="11"/>
      <c r="AD268" s="11"/>
    </row>
    <row r="269" spans="3:30" s="17" customFormat="1" ht="20.25" customHeight="1" x14ac:dyDescent="0.45">
      <c r="C269" s="11"/>
      <c r="D269" s="11"/>
      <c r="E269" s="11"/>
      <c r="F269" s="11"/>
      <c r="G269" s="11"/>
      <c r="H269" s="11"/>
      <c r="I269" s="11"/>
      <c r="J269" s="11"/>
      <c r="K269" s="11"/>
      <c r="L269" s="11"/>
      <c r="M269" s="11"/>
      <c r="N269" s="11"/>
      <c r="O269" s="11"/>
      <c r="Z269" s="11"/>
      <c r="AB269" s="11"/>
      <c r="AD269" s="11"/>
    </row>
    <row r="270" spans="3:30" s="17" customFormat="1" ht="20.25" customHeight="1" x14ac:dyDescent="0.45">
      <c r="C270" s="11"/>
      <c r="D270" s="11"/>
      <c r="E270" s="11"/>
      <c r="F270" s="11"/>
      <c r="G270" s="11"/>
      <c r="H270" s="11"/>
      <c r="I270" s="11"/>
      <c r="J270" s="11"/>
      <c r="K270" s="11"/>
      <c r="L270" s="11"/>
      <c r="M270" s="11"/>
      <c r="N270" s="11"/>
      <c r="O270" s="11"/>
      <c r="Z270" s="11"/>
      <c r="AB270" s="11"/>
      <c r="AD270" s="11"/>
    </row>
    <row r="271" spans="3:30" s="17" customFormat="1" ht="20.25" customHeight="1" x14ac:dyDescent="0.45">
      <c r="C271" s="11"/>
      <c r="D271" s="11"/>
      <c r="E271" s="11"/>
      <c r="F271" s="11"/>
      <c r="G271" s="11"/>
      <c r="H271" s="11"/>
      <c r="I271" s="11"/>
      <c r="J271" s="11"/>
      <c r="K271" s="11"/>
      <c r="L271" s="11"/>
      <c r="M271" s="11"/>
      <c r="N271" s="11"/>
      <c r="O271" s="11"/>
      <c r="Z271" s="11"/>
      <c r="AB271" s="11"/>
      <c r="AD271" s="11"/>
    </row>
    <row r="272" spans="3:30" s="17" customFormat="1" ht="20.25" customHeight="1" x14ac:dyDescent="0.45">
      <c r="C272" s="11"/>
      <c r="D272" s="11"/>
      <c r="E272" s="11"/>
      <c r="F272" s="11"/>
      <c r="G272" s="11"/>
      <c r="H272" s="11"/>
      <c r="I272" s="11"/>
      <c r="J272" s="11"/>
      <c r="K272" s="11"/>
      <c r="L272" s="11"/>
      <c r="M272" s="11"/>
      <c r="N272" s="11"/>
      <c r="O272" s="11"/>
      <c r="Z272" s="11"/>
      <c r="AB272" s="11"/>
      <c r="AD272" s="11"/>
    </row>
    <row r="273" spans="3:30" s="17" customFormat="1" ht="20.25" customHeight="1" x14ac:dyDescent="0.45">
      <c r="C273" s="11"/>
      <c r="D273" s="11"/>
      <c r="E273" s="11"/>
      <c r="F273" s="11"/>
      <c r="G273" s="11"/>
      <c r="H273" s="11"/>
      <c r="I273" s="11"/>
      <c r="J273" s="11"/>
      <c r="K273" s="11"/>
      <c r="L273" s="11"/>
      <c r="M273" s="11"/>
      <c r="N273" s="11"/>
      <c r="O273" s="11"/>
      <c r="Z273" s="11"/>
      <c r="AB273" s="11"/>
      <c r="AD273" s="11"/>
    </row>
    <row r="274" spans="3:30" s="17" customFormat="1" ht="20.25" customHeight="1" x14ac:dyDescent="0.45">
      <c r="C274" s="11"/>
      <c r="D274" s="11"/>
      <c r="E274" s="11"/>
      <c r="F274" s="11"/>
      <c r="G274" s="11"/>
      <c r="H274" s="11"/>
      <c r="I274" s="11"/>
      <c r="J274" s="11"/>
      <c r="K274" s="11"/>
      <c r="L274" s="11"/>
      <c r="M274" s="11"/>
      <c r="N274" s="11"/>
      <c r="O274" s="11"/>
      <c r="Z274" s="11"/>
      <c r="AB274" s="11"/>
      <c r="AD274" s="11"/>
    </row>
    <row r="275" spans="3:30" s="17" customFormat="1" ht="20.25" customHeight="1" x14ac:dyDescent="0.45">
      <c r="C275" s="11"/>
      <c r="D275" s="11"/>
      <c r="E275" s="11"/>
      <c r="F275" s="11"/>
      <c r="G275" s="11"/>
      <c r="H275" s="11"/>
      <c r="I275" s="11"/>
      <c r="J275" s="11"/>
      <c r="K275" s="11"/>
      <c r="L275" s="11"/>
      <c r="M275" s="11"/>
      <c r="N275" s="11"/>
      <c r="O275" s="11"/>
      <c r="Z275" s="11"/>
      <c r="AB275" s="11"/>
      <c r="AD275" s="11"/>
    </row>
    <row r="276" spans="3:30" s="17" customFormat="1" ht="20.25" customHeight="1" x14ac:dyDescent="0.45">
      <c r="C276" s="11"/>
      <c r="D276" s="11"/>
      <c r="E276" s="11"/>
      <c r="F276" s="11"/>
      <c r="G276" s="11"/>
      <c r="H276" s="11"/>
      <c r="I276" s="11"/>
      <c r="J276" s="11"/>
      <c r="K276" s="11"/>
      <c r="L276" s="11"/>
      <c r="M276" s="11"/>
      <c r="N276" s="11"/>
      <c r="O276" s="11"/>
      <c r="Z276" s="11"/>
      <c r="AB276" s="11"/>
      <c r="AD276" s="11"/>
    </row>
    <row r="277" spans="3:30" s="17" customFormat="1" ht="20.25" customHeight="1" x14ac:dyDescent="0.45">
      <c r="C277" s="11"/>
      <c r="D277" s="11"/>
      <c r="E277" s="11"/>
      <c r="F277" s="11"/>
      <c r="G277" s="11"/>
      <c r="H277" s="11"/>
      <c r="I277" s="11"/>
      <c r="J277" s="11"/>
      <c r="K277" s="11"/>
      <c r="L277" s="11"/>
      <c r="M277" s="11"/>
      <c r="N277" s="11"/>
      <c r="O277" s="11"/>
      <c r="Z277" s="11"/>
      <c r="AB277" s="11"/>
      <c r="AD277" s="11"/>
    </row>
    <row r="278" spans="3:30" s="17" customFormat="1" ht="20.25" customHeight="1" x14ac:dyDescent="0.45">
      <c r="C278" s="11"/>
      <c r="D278" s="11"/>
      <c r="E278" s="11"/>
      <c r="F278" s="11"/>
      <c r="G278" s="11"/>
      <c r="H278" s="11"/>
      <c r="I278" s="11"/>
      <c r="J278" s="11"/>
      <c r="K278" s="11"/>
      <c r="L278" s="11"/>
      <c r="M278" s="11"/>
      <c r="N278" s="11"/>
      <c r="O278" s="11"/>
      <c r="Z278" s="11"/>
      <c r="AB278" s="11"/>
      <c r="AD278" s="11"/>
    </row>
    <row r="279" spans="3:30" s="17" customFormat="1" ht="20.25" customHeight="1" x14ac:dyDescent="0.45">
      <c r="C279" s="11"/>
      <c r="D279" s="11"/>
      <c r="E279" s="11"/>
      <c r="F279" s="11"/>
      <c r="G279" s="11"/>
      <c r="H279" s="11"/>
      <c r="I279" s="11"/>
      <c r="J279" s="11"/>
      <c r="K279" s="11"/>
      <c r="L279" s="11"/>
      <c r="M279" s="11"/>
      <c r="N279" s="11"/>
      <c r="O279" s="11"/>
      <c r="Z279" s="11"/>
      <c r="AB279" s="11"/>
      <c r="AD279" s="11"/>
    </row>
    <row r="280" spans="3:30" s="17" customFormat="1" x14ac:dyDescent="0.45">
      <c r="C280" s="11"/>
      <c r="D280" s="11"/>
      <c r="E280" s="11"/>
      <c r="F280" s="11"/>
      <c r="G280" s="11"/>
      <c r="H280" s="11"/>
      <c r="I280" s="11"/>
      <c r="J280" s="11"/>
      <c r="K280" s="11"/>
      <c r="L280" s="11"/>
      <c r="M280" s="11"/>
      <c r="N280" s="11"/>
      <c r="O280" s="11"/>
      <c r="Z280" s="11"/>
      <c r="AB280" s="11"/>
      <c r="AD280" s="11"/>
    </row>
    <row r="281" spans="3:30" s="17" customFormat="1" x14ac:dyDescent="0.45">
      <c r="C281" s="11"/>
      <c r="D281" s="11"/>
      <c r="E281" s="11"/>
      <c r="F281" s="11"/>
      <c r="G281" s="11"/>
      <c r="H281" s="11"/>
      <c r="I281" s="11"/>
      <c r="J281" s="11"/>
      <c r="K281" s="11"/>
      <c r="L281" s="11"/>
      <c r="M281" s="11"/>
      <c r="N281" s="11"/>
      <c r="O281" s="11"/>
      <c r="Z281" s="11"/>
      <c r="AB281" s="11"/>
      <c r="AD281" s="11"/>
    </row>
    <row r="282" spans="3:30" s="17" customFormat="1" x14ac:dyDescent="0.45">
      <c r="C282" s="11"/>
      <c r="D282" s="11"/>
      <c r="E282" s="11"/>
      <c r="F282" s="11"/>
      <c r="G282" s="11"/>
      <c r="H282" s="11"/>
      <c r="I282" s="11"/>
      <c r="J282" s="11"/>
      <c r="K282" s="11"/>
      <c r="L282" s="11"/>
      <c r="M282" s="11"/>
      <c r="N282" s="11"/>
      <c r="O282" s="11"/>
      <c r="Z282" s="11"/>
      <c r="AB282" s="11"/>
      <c r="AD282" s="11"/>
    </row>
    <row r="283" spans="3:30" s="17" customFormat="1" x14ac:dyDescent="0.45">
      <c r="C283" s="11"/>
      <c r="D283" s="11"/>
      <c r="E283" s="11"/>
      <c r="F283" s="11"/>
      <c r="G283" s="11"/>
      <c r="H283" s="11"/>
      <c r="I283" s="11"/>
      <c r="J283" s="11"/>
      <c r="K283" s="11"/>
      <c r="L283" s="11"/>
      <c r="M283" s="11"/>
      <c r="N283" s="11"/>
      <c r="O283" s="11"/>
      <c r="Z283" s="11"/>
      <c r="AB283" s="11"/>
      <c r="AD283" s="11"/>
    </row>
    <row r="284" spans="3:30" s="17" customFormat="1" x14ac:dyDescent="0.45">
      <c r="C284" s="11"/>
      <c r="D284" s="11"/>
      <c r="E284" s="11"/>
      <c r="F284" s="11"/>
      <c r="G284" s="11"/>
      <c r="H284" s="11"/>
      <c r="I284" s="11"/>
      <c r="J284" s="11"/>
      <c r="K284" s="11"/>
      <c r="L284" s="11"/>
      <c r="M284" s="11"/>
      <c r="N284" s="11"/>
      <c r="O284" s="11"/>
      <c r="Z284" s="11"/>
      <c r="AB284" s="11"/>
      <c r="AD284" s="11"/>
    </row>
    <row r="285" spans="3:30" s="17" customFormat="1" x14ac:dyDescent="0.45">
      <c r="C285" s="11"/>
      <c r="D285" s="11"/>
      <c r="E285" s="11"/>
      <c r="F285" s="11"/>
      <c r="G285" s="11"/>
      <c r="H285" s="11"/>
      <c r="I285" s="11"/>
      <c r="J285" s="11"/>
      <c r="K285" s="11"/>
      <c r="L285" s="11"/>
      <c r="M285" s="11"/>
      <c r="N285" s="11"/>
      <c r="O285" s="11"/>
      <c r="Z285" s="11"/>
      <c r="AB285" s="11"/>
      <c r="AD285" s="11"/>
    </row>
    <row r="286" spans="3:30" s="17" customFormat="1" x14ac:dyDescent="0.45">
      <c r="C286" s="11"/>
      <c r="D286" s="11"/>
      <c r="E286" s="11"/>
      <c r="F286" s="11"/>
      <c r="G286" s="11"/>
      <c r="H286" s="11"/>
      <c r="I286" s="11"/>
      <c r="J286" s="11"/>
      <c r="K286" s="11"/>
      <c r="L286" s="11"/>
      <c r="M286" s="11"/>
      <c r="N286" s="11"/>
      <c r="O286" s="11"/>
      <c r="Z286" s="11"/>
      <c r="AB286" s="11"/>
      <c r="AD286" s="11"/>
    </row>
    <row r="287" spans="3:30" s="17" customFormat="1" x14ac:dyDescent="0.45">
      <c r="C287" s="11"/>
      <c r="D287" s="11"/>
      <c r="E287" s="11"/>
      <c r="F287" s="11"/>
      <c r="G287" s="11"/>
      <c r="H287" s="11"/>
      <c r="I287" s="11"/>
      <c r="J287" s="11"/>
      <c r="K287" s="11"/>
      <c r="L287" s="11"/>
      <c r="M287" s="11"/>
      <c r="N287" s="11"/>
      <c r="O287" s="11"/>
      <c r="Z287" s="11"/>
      <c r="AB287" s="11"/>
      <c r="AD287" s="11"/>
    </row>
    <row r="288" spans="3:30" s="17" customFormat="1" x14ac:dyDescent="0.45">
      <c r="C288" s="11"/>
      <c r="D288" s="11"/>
      <c r="E288" s="11"/>
      <c r="F288" s="11"/>
      <c r="G288" s="11"/>
      <c r="H288" s="11"/>
      <c r="I288" s="11"/>
      <c r="J288" s="11"/>
      <c r="K288" s="11"/>
      <c r="L288" s="11"/>
      <c r="M288" s="11"/>
      <c r="N288" s="11"/>
      <c r="O288" s="11"/>
      <c r="Z288" s="11"/>
      <c r="AB288" s="11"/>
      <c r="AD288" s="11"/>
    </row>
    <row r="289" spans="3:30" s="17" customFormat="1" x14ac:dyDescent="0.45">
      <c r="C289" s="11"/>
      <c r="D289" s="11"/>
      <c r="E289" s="11"/>
      <c r="F289" s="11"/>
      <c r="G289" s="11"/>
      <c r="H289" s="11"/>
      <c r="I289" s="11"/>
      <c r="J289" s="11"/>
      <c r="K289" s="11"/>
      <c r="L289" s="11"/>
      <c r="M289" s="11"/>
      <c r="N289" s="11"/>
      <c r="O289" s="11"/>
      <c r="Z289" s="11"/>
      <c r="AB289" s="11"/>
      <c r="AD289" s="11"/>
    </row>
    <row r="290" spans="3:30" s="17" customFormat="1" x14ac:dyDescent="0.45">
      <c r="C290" s="11"/>
      <c r="D290" s="11"/>
      <c r="E290" s="11"/>
      <c r="F290" s="11"/>
      <c r="G290" s="11"/>
      <c r="H290" s="11"/>
      <c r="I290" s="11"/>
      <c r="J290" s="11"/>
      <c r="K290" s="11"/>
      <c r="L290" s="11"/>
      <c r="M290" s="11"/>
      <c r="N290" s="11"/>
      <c r="O290" s="11"/>
      <c r="Z290" s="11"/>
      <c r="AB290" s="11"/>
      <c r="AD290" s="11"/>
    </row>
    <row r="291" spans="3:30" s="17" customFormat="1" x14ac:dyDescent="0.45">
      <c r="C291" s="11"/>
      <c r="D291" s="11"/>
      <c r="E291" s="11"/>
      <c r="F291" s="11"/>
      <c r="G291" s="11"/>
      <c r="H291" s="11"/>
      <c r="I291" s="11"/>
      <c r="J291" s="11"/>
      <c r="K291" s="11"/>
      <c r="L291" s="11"/>
      <c r="M291" s="11"/>
      <c r="N291" s="11"/>
      <c r="O291" s="11"/>
      <c r="Z291" s="11"/>
      <c r="AB291" s="11"/>
      <c r="AD291" s="11"/>
    </row>
    <row r="292" spans="3:30" s="17" customFormat="1" x14ac:dyDescent="0.45">
      <c r="C292" s="11"/>
      <c r="D292" s="11"/>
      <c r="E292" s="11"/>
      <c r="F292" s="11"/>
      <c r="G292" s="11"/>
      <c r="H292" s="11"/>
      <c r="I292" s="11"/>
      <c r="J292" s="11"/>
      <c r="K292" s="11"/>
      <c r="L292" s="11"/>
      <c r="M292" s="11"/>
      <c r="N292" s="11"/>
      <c r="O292" s="11"/>
      <c r="Z292" s="11"/>
      <c r="AB292" s="11"/>
      <c r="AD292" s="11"/>
    </row>
    <row r="293" spans="3:30" s="17" customFormat="1" x14ac:dyDescent="0.45">
      <c r="C293" s="11"/>
      <c r="D293" s="11"/>
      <c r="E293" s="11"/>
      <c r="F293" s="11"/>
      <c r="G293" s="11"/>
      <c r="H293" s="11"/>
      <c r="I293" s="11"/>
      <c r="J293" s="11"/>
      <c r="K293" s="11"/>
      <c r="L293" s="11"/>
      <c r="M293" s="11"/>
      <c r="N293" s="11"/>
      <c r="O293" s="11"/>
      <c r="Z293" s="11"/>
      <c r="AB293" s="11"/>
      <c r="AD293" s="11"/>
    </row>
    <row r="294" spans="3:30" s="17" customFormat="1" x14ac:dyDescent="0.45">
      <c r="C294" s="11"/>
      <c r="D294" s="11"/>
      <c r="E294" s="11"/>
      <c r="F294" s="11"/>
      <c r="G294" s="11"/>
      <c r="H294" s="11"/>
      <c r="I294" s="11"/>
      <c r="J294" s="11"/>
      <c r="K294" s="11"/>
      <c r="L294" s="11"/>
      <c r="M294" s="11"/>
      <c r="N294" s="11"/>
      <c r="O294" s="11"/>
      <c r="Z294" s="11"/>
      <c r="AB294" s="11"/>
      <c r="AD294" s="11"/>
    </row>
    <row r="295" spans="3:30" s="17" customFormat="1" x14ac:dyDescent="0.45">
      <c r="C295" s="11"/>
      <c r="D295" s="11"/>
      <c r="E295" s="11"/>
      <c r="F295" s="11"/>
      <c r="G295" s="11"/>
      <c r="H295" s="11"/>
      <c r="I295" s="11"/>
      <c r="J295" s="11"/>
      <c r="K295" s="11"/>
      <c r="L295" s="11"/>
      <c r="M295" s="11"/>
      <c r="N295" s="11"/>
      <c r="O295" s="11"/>
      <c r="Z295" s="11"/>
      <c r="AB295" s="11"/>
      <c r="AD295" s="11"/>
    </row>
    <row r="296" spans="3:30" s="17" customFormat="1" x14ac:dyDescent="0.45">
      <c r="C296" s="11"/>
      <c r="D296" s="11"/>
      <c r="E296" s="11"/>
      <c r="F296" s="11"/>
      <c r="G296" s="11"/>
      <c r="H296" s="11"/>
      <c r="I296" s="11"/>
      <c r="J296" s="11"/>
      <c r="K296" s="11"/>
      <c r="L296" s="11"/>
      <c r="M296" s="11"/>
      <c r="N296" s="11"/>
      <c r="O296" s="11"/>
      <c r="Z296" s="11"/>
      <c r="AB296" s="11"/>
      <c r="AD296" s="11"/>
    </row>
    <row r="297" spans="3:30" s="17" customFormat="1" x14ac:dyDescent="0.45">
      <c r="C297" s="11"/>
      <c r="D297" s="11"/>
      <c r="E297" s="11"/>
      <c r="F297" s="11"/>
      <c r="G297" s="11"/>
      <c r="H297" s="11"/>
      <c r="I297" s="11"/>
      <c r="J297" s="11"/>
      <c r="K297" s="11"/>
      <c r="L297" s="11"/>
      <c r="M297" s="11"/>
      <c r="N297" s="11"/>
      <c r="O297" s="11"/>
      <c r="Z297" s="11"/>
      <c r="AB297" s="11"/>
      <c r="AD297" s="11"/>
    </row>
    <row r="298" spans="3:30" s="17" customFormat="1" x14ac:dyDescent="0.45">
      <c r="C298" s="11"/>
      <c r="D298" s="11"/>
      <c r="E298" s="11"/>
      <c r="F298" s="11"/>
      <c r="G298" s="11"/>
      <c r="H298" s="11"/>
      <c r="I298" s="11"/>
      <c r="J298" s="11"/>
      <c r="K298" s="11"/>
      <c r="L298" s="11"/>
      <c r="M298" s="11"/>
      <c r="N298" s="11"/>
      <c r="O298" s="11"/>
      <c r="Z298" s="11"/>
      <c r="AB298" s="11"/>
      <c r="AD298" s="11"/>
    </row>
    <row r="299" spans="3:30" s="17" customFormat="1" x14ac:dyDescent="0.45">
      <c r="C299" s="11"/>
      <c r="D299" s="11"/>
      <c r="E299" s="11"/>
      <c r="F299" s="11"/>
      <c r="G299" s="11"/>
      <c r="H299" s="11"/>
      <c r="I299" s="11"/>
      <c r="J299" s="11"/>
      <c r="K299" s="11"/>
      <c r="L299" s="11"/>
      <c r="M299" s="11"/>
      <c r="N299" s="11"/>
      <c r="O299" s="11"/>
      <c r="Z299" s="11"/>
      <c r="AB299" s="11"/>
      <c r="AD299" s="11"/>
    </row>
    <row r="300" spans="3:30" s="17" customFormat="1" x14ac:dyDescent="0.45">
      <c r="C300" s="11"/>
      <c r="D300" s="11"/>
      <c r="E300" s="11"/>
      <c r="F300" s="11"/>
      <c r="G300" s="11"/>
      <c r="H300" s="11"/>
      <c r="I300" s="11"/>
      <c r="J300" s="11"/>
      <c r="K300" s="11"/>
      <c r="L300" s="11"/>
      <c r="M300" s="11"/>
      <c r="N300" s="11"/>
      <c r="O300" s="11"/>
      <c r="Z300" s="11"/>
      <c r="AB300" s="11"/>
      <c r="AD300" s="11"/>
    </row>
    <row r="301" spans="3:30" s="17" customFormat="1" x14ac:dyDescent="0.45">
      <c r="C301" s="11"/>
      <c r="D301" s="11"/>
      <c r="E301" s="11"/>
      <c r="F301" s="11"/>
      <c r="G301" s="11"/>
      <c r="H301" s="11"/>
      <c r="I301" s="11"/>
      <c r="J301" s="11"/>
      <c r="K301" s="11"/>
      <c r="L301" s="11"/>
      <c r="M301" s="11"/>
      <c r="N301" s="11"/>
      <c r="O301" s="11"/>
      <c r="Z301" s="11"/>
      <c r="AB301" s="11"/>
      <c r="AD301" s="11"/>
    </row>
    <row r="302" spans="3:30" s="17" customFormat="1" x14ac:dyDescent="0.45">
      <c r="C302" s="11"/>
      <c r="D302" s="11"/>
      <c r="E302" s="11"/>
      <c r="F302" s="11"/>
      <c r="G302" s="11"/>
      <c r="H302" s="11"/>
      <c r="I302" s="11"/>
      <c r="J302" s="11"/>
      <c r="K302" s="11"/>
      <c r="L302" s="11"/>
      <c r="M302" s="11"/>
      <c r="N302" s="11"/>
      <c r="O302" s="11"/>
      <c r="Z302" s="11"/>
      <c r="AB302" s="11"/>
      <c r="AD302" s="11"/>
    </row>
    <row r="303" spans="3:30" s="17" customFormat="1" x14ac:dyDescent="0.45">
      <c r="C303" s="11"/>
      <c r="D303" s="11"/>
      <c r="E303" s="11"/>
      <c r="F303" s="11"/>
      <c r="G303" s="11"/>
      <c r="H303" s="11"/>
      <c r="I303" s="11"/>
      <c r="J303" s="11"/>
      <c r="K303" s="11"/>
      <c r="L303" s="11"/>
      <c r="M303" s="11"/>
      <c r="N303" s="11"/>
      <c r="O303" s="11"/>
      <c r="Z303" s="11"/>
      <c r="AB303" s="11"/>
      <c r="AD303" s="11"/>
    </row>
    <row r="304" spans="3:30" s="17" customFormat="1" x14ac:dyDescent="0.45">
      <c r="C304" s="11"/>
      <c r="D304" s="11"/>
      <c r="E304" s="11"/>
      <c r="F304" s="11"/>
      <c r="G304" s="11"/>
      <c r="H304" s="11"/>
      <c r="I304" s="11"/>
      <c r="J304" s="11"/>
      <c r="K304" s="11"/>
      <c r="L304" s="11"/>
      <c r="M304" s="11"/>
      <c r="N304" s="11"/>
      <c r="O304" s="11"/>
      <c r="Z304" s="11"/>
      <c r="AB304" s="11"/>
      <c r="AD304" s="11"/>
    </row>
    <row r="305" spans="3:30" s="17" customFormat="1" x14ac:dyDescent="0.45">
      <c r="C305" s="11"/>
      <c r="D305" s="11"/>
      <c r="E305" s="11"/>
      <c r="F305" s="11"/>
      <c r="G305" s="11"/>
      <c r="H305" s="11"/>
      <c r="I305" s="11"/>
      <c r="J305" s="11"/>
      <c r="K305" s="11"/>
      <c r="L305" s="11"/>
      <c r="M305" s="11"/>
      <c r="N305" s="11"/>
      <c r="O305" s="11"/>
      <c r="Z305" s="11"/>
      <c r="AB305" s="11"/>
      <c r="AD305" s="11"/>
    </row>
    <row r="306" spans="3:30" s="17" customFormat="1" x14ac:dyDescent="0.45">
      <c r="C306" s="11"/>
      <c r="D306" s="11"/>
      <c r="E306" s="11"/>
      <c r="F306" s="11"/>
      <c r="G306" s="11"/>
      <c r="H306" s="11"/>
      <c r="I306" s="11"/>
      <c r="J306" s="11"/>
      <c r="K306" s="11"/>
      <c r="L306" s="11"/>
      <c r="M306" s="11"/>
      <c r="N306" s="11"/>
      <c r="O306" s="11"/>
      <c r="Z306" s="11"/>
      <c r="AB306" s="11"/>
      <c r="AD306" s="11"/>
    </row>
    <row r="307" spans="3:30" s="17" customFormat="1" x14ac:dyDescent="0.45">
      <c r="C307" s="11"/>
      <c r="D307" s="11"/>
      <c r="E307" s="11"/>
      <c r="F307" s="11"/>
      <c r="G307" s="11"/>
      <c r="H307" s="11"/>
      <c r="I307" s="11"/>
      <c r="J307" s="11"/>
      <c r="K307" s="11"/>
      <c r="L307" s="11"/>
      <c r="M307" s="11"/>
      <c r="N307" s="11"/>
      <c r="O307" s="11"/>
      <c r="Z307" s="11"/>
      <c r="AB307" s="11"/>
      <c r="AD307" s="11"/>
    </row>
    <row r="308" spans="3:30" s="17" customFormat="1" x14ac:dyDescent="0.45">
      <c r="C308" s="11"/>
      <c r="D308" s="11"/>
      <c r="E308" s="11"/>
      <c r="F308" s="11"/>
      <c r="G308" s="11"/>
      <c r="H308" s="11"/>
      <c r="I308" s="11"/>
      <c r="J308" s="11"/>
      <c r="K308" s="11"/>
      <c r="L308" s="11"/>
      <c r="M308" s="11"/>
      <c r="N308" s="11"/>
      <c r="O308" s="11"/>
      <c r="Z308" s="11"/>
      <c r="AB308" s="11"/>
      <c r="AD308" s="11"/>
    </row>
    <row r="309" spans="3:30" s="17" customFormat="1" x14ac:dyDescent="0.45">
      <c r="C309" s="11"/>
      <c r="D309" s="11"/>
      <c r="E309" s="11"/>
      <c r="F309" s="11"/>
      <c r="G309" s="11"/>
      <c r="H309" s="11"/>
      <c r="I309" s="11"/>
      <c r="J309" s="11"/>
      <c r="K309" s="11"/>
      <c r="L309" s="11"/>
      <c r="M309" s="11"/>
      <c r="N309" s="11"/>
      <c r="O309" s="11"/>
      <c r="Z309" s="11"/>
      <c r="AB309" s="11"/>
      <c r="AD309" s="11"/>
    </row>
    <row r="310" spans="3:30" s="17" customFormat="1" x14ac:dyDescent="0.45">
      <c r="C310" s="11"/>
      <c r="D310" s="11"/>
      <c r="E310" s="11"/>
      <c r="F310" s="11"/>
      <c r="G310" s="11"/>
      <c r="H310" s="11"/>
      <c r="I310" s="11"/>
      <c r="J310" s="11"/>
      <c r="K310" s="11"/>
      <c r="L310" s="11"/>
      <c r="M310" s="11"/>
      <c r="N310" s="11"/>
      <c r="O310" s="11"/>
      <c r="Z310" s="11"/>
      <c r="AB310" s="11"/>
      <c r="AD310" s="11"/>
    </row>
    <row r="311" spans="3:30" s="17" customFormat="1" x14ac:dyDescent="0.45">
      <c r="C311" s="11"/>
      <c r="D311" s="11"/>
      <c r="E311" s="11"/>
      <c r="F311" s="11"/>
      <c r="G311" s="11"/>
      <c r="H311" s="11"/>
      <c r="I311" s="11"/>
      <c r="J311" s="11"/>
      <c r="K311" s="11"/>
      <c r="L311" s="11"/>
      <c r="M311" s="11"/>
      <c r="N311" s="11"/>
      <c r="O311" s="11"/>
      <c r="Z311" s="11"/>
      <c r="AB311" s="11"/>
      <c r="AD311" s="11"/>
    </row>
    <row r="312" spans="3:30" s="17" customFormat="1" x14ac:dyDescent="0.45">
      <c r="C312" s="11"/>
      <c r="D312" s="11"/>
      <c r="E312" s="11"/>
      <c r="F312" s="11"/>
      <c r="G312" s="11"/>
      <c r="H312" s="11"/>
      <c r="I312" s="11"/>
      <c r="J312" s="11"/>
      <c r="K312" s="11"/>
      <c r="L312" s="11"/>
      <c r="M312" s="11"/>
      <c r="N312" s="11"/>
      <c r="O312" s="11"/>
      <c r="Z312" s="11"/>
      <c r="AB312" s="11"/>
      <c r="AD312" s="11"/>
    </row>
    <row r="313" spans="3:30" s="17" customFormat="1" x14ac:dyDescent="0.45">
      <c r="C313" s="11"/>
      <c r="D313" s="11"/>
      <c r="E313" s="11"/>
      <c r="F313" s="11"/>
      <c r="G313" s="11"/>
      <c r="H313" s="11"/>
      <c r="I313" s="11"/>
      <c r="J313" s="11"/>
      <c r="K313" s="11"/>
      <c r="L313" s="11"/>
      <c r="M313" s="11"/>
      <c r="N313" s="11"/>
      <c r="O313" s="11"/>
      <c r="Z313" s="11"/>
      <c r="AB313" s="11"/>
      <c r="AD313" s="11"/>
    </row>
    <row r="314" spans="3:30" s="17" customFormat="1" x14ac:dyDescent="0.45">
      <c r="C314" s="11"/>
      <c r="D314" s="11"/>
      <c r="E314" s="11"/>
      <c r="F314" s="11"/>
      <c r="G314" s="11"/>
      <c r="H314" s="11"/>
      <c r="I314" s="11"/>
      <c r="J314" s="11"/>
      <c r="K314" s="11"/>
      <c r="L314" s="11"/>
      <c r="M314" s="11"/>
      <c r="N314" s="11"/>
      <c r="O314" s="11"/>
      <c r="Z314" s="11"/>
      <c r="AB314" s="11"/>
      <c r="AD314" s="11"/>
    </row>
    <row r="315" spans="3:30" s="17" customFormat="1" x14ac:dyDescent="0.45">
      <c r="C315" s="11"/>
      <c r="D315" s="11"/>
      <c r="E315" s="11"/>
      <c r="F315" s="11"/>
      <c r="G315" s="11"/>
      <c r="H315" s="11"/>
      <c r="I315" s="11"/>
      <c r="J315" s="11"/>
      <c r="K315" s="11"/>
      <c r="L315" s="11"/>
      <c r="M315" s="11"/>
      <c r="N315" s="11"/>
      <c r="O315" s="11"/>
      <c r="Z315" s="11"/>
      <c r="AB315" s="11"/>
      <c r="AD315" s="11"/>
    </row>
    <row r="316" spans="3:30" s="17" customFormat="1" x14ac:dyDescent="0.45">
      <c r="C316" s="11"/>
      <c r="D316" s="11"/>
      <c r="E316" s="11"/>
      <c r="F316" s="11"/>
      <c r="G316" s="11"/>
      <c r="H316" s="11"/>
      <c r="I316" s="11"/>
      <c r="J316" s="11"/>
      <c r="K316" s="11"/>
      <c r="L316" s="11"/>
      <c r="M316" s="11"/>
      <c r="N316" s="11"/>
      <c r="O316" s="11"/>
      <c r="Z316" s="11"/>
      <c r="AB316" s="11"/>
      <c r="AD316" s="11"/>
    </row>
    <row r="317" spans="3:30" s="17" customFormat="1" x14ac:dyDescent="0.45">
      <c r="C317" s="11"/>
      <c r="D317" s="11"/>
      <c r="E317" s="11"/>
      <c r="F317" s="11"/>
      <c r="G317" s="11"/>
      <c r="H317" s="11"/>
      <c r="I317" s="11"/>
      <c r="J317" s="11"/>
      <c r="K317" s="11"/>
      <c r="L317" s="11"/>
      <c r="M317" s="11"/>
      <c r="N317" s="11"/>
      <c r="O317" s="11"/>
      <c r="Z317" s="11"/>
      <c r="AB317" s="11"/>
      <c r="AD317" s="11"/>
    </row>
    <row r="318" spans="3:30" s="17" customFormat="1" x14ac:dyDescent="0.45">
      <c r="C318" s="11"/>
      <c r="D318" s="11"/>
      <c r="E318" s="11"/>
      <c r="F318" s="11"/>
      <c r="G318" s="11"/>
      <c r="H318" s="11"/>
      <c r="I318" s="11"/>
      <c r="J318" s="11"/>
      <c r="K318" s="11"/>
      <c r="L318" s="11"/>
      <c r="M318" s="11"/>
      <c r="N318" s="11"/>
      <c r="O318" s="11"/>
      <c r="Z318" s="11"/>
      <c r="AB318" s="11"/>
      <c r="AD318" s="11"/>
    </row>
    <row r="319" spans="3:30" s="17" customFormat="1" x14ac:dyDescent="0.45">
      <c r="C319" s="11"/>
      <c r="D319" s="11"/>
      <c r="E319" s="11"/>
      <c r="F319" s="11"/>
      <c r="G319" s="11"/>
      <c r="H319" s="11"/>
      <c r="I319" s="11"/>
      <c r="J319" s="11"/>
      <c r="K319" s="11"/>
      <c r="L319" s="11"/>
      <c r="M319" s="11"/>
      <c r="N319" s="11"/>
      <c r="O319" s="11"/>
      <c r="Z319" s="11"/>
      <c r="AB319" s="11"/>
      <c r="AD319" s="11"/>
    </row>
    <row r="320" spans="3:30" s="17" customFormat="1" x14ac:dyDescent="0.45">
      <c r="C320" s="11"/>
      <c r="D320" s="11"/>
      <c r="E320" s="11"/>
      <c r="F320" s="11"/>
      <c r="G320" s="11"/>
      <c r="H320" s="11"/>
      <c r="I320" s="11"/>
      <c r="J320" s="11"/>
      <c r="K320" s="11"/>
      <c r="L320" s="11"/>
      <c r="M320" s="11"/>
      <c r="N320" s="11"/>
      <c r="O320" s="11"/>
      <c r="Z320" s="11"/>
      <c r="AB320" s="11"/>
      <c r="AD320" s="11"/>
    </row>
    <row r="321" spans="3:30" s="17" customFormat="1" x14ac:dyDescent="0.45">
      <c r="C321" s="11"/>
      <c r="D321" s="11"/>
      <c r="E321" s="11"/>
      <c r="F321" s="11"/>
      <c r="G321" s="11"/>
      <c r="H321" s="11"/>
      <c r="I321" s="11"/>
      <c r="J321" s="11"/>
      <c r="K321" s="11"/>
      <c r="L321" s="11"/>
      <c r="M321" s="11"/>
      <c r="N321" s="11"/>
      <c r="O321" s="11"/>
      <c r="Z321" s="11"/>
      <c r="AB321" s="11"/>
      <c r="AD321" s="11"/>
    </row>
    <row r="322" spans="3:30" s="17" customFormat="1" x14ac:dyDescent="0.45">
      <c r="C322" s="11"/>
      <c r="D322" s="11"/>
      <c r="E322" s="11"/>
      <c r="F322" s="11"/>
      <c r="G322" s="11"/>
      <c r="H322" s="11"/>
      <c r="I322" s="11"/>
      <c r="J322" s="11"/>
      <c r="K322" s="11"/>
      <c r="L322" s="11"/>
      <c r="M322" s="11"/>
      <c r="N322" s="11"/>
      <c r="O322" s="11"/>
      <c r="Z322" s="11"/>
      <c r="AB322" s="11"/>
      <c r="AD322" s="11"/>
    </row>
    <row r="323" spans="3:30" s="17" customFormat="1" x14ac:dyDescent="0.45">
      <c r="C323" s="11"/>
      <c r="D323" s="11"/>
      <c r="E323" s="11"/>
      <c r="F323" s="11"/>
      <c r="G323" s="11"/>
      <c r="H323" s="11"/>
      <c r="I323" s="11"/>
      <c r="J323" s="11"/>
      <c r="K323" s="11"/>
      <c r="L323" s="11"/>
      <c r="M323" s="11"/>
      <c r="N323" s="11"/>
      <c r="O323" s="11"/>
      <c r="Z323" s="11"/>
      <c r="AB323" s="11"/>
      <c r="AD323" s="11"/>
    </row>
    <row r="324" spans="3:30" s="17" customFormat="1" x14ac:dyDescent="0.45">
      <c r="C324" s="11"/>
      <c r="D324" s="11"/>
      <c r="E324" s="11"/>
      <c r="F324" s="11"/>
      <c r="G324" s="11"/>
      <c r="H324" s="11"/>
      <c r="I324" s="11"/>
      <c r="J324" s="11"/>
      <c r="K324" s="11"/>
      <c r="L324" s="11"/>
      <c r="M324" s="11"/>
      <c r="N324" s="11"/>
      <c r="O324" s="11"/>
      <c r="Z324" s="11"/>
      <c r="AB324" s="11"/>
      <c r="AD324" s="11"/>
    </row>
    <row r="325" spans="3:30" s="17" customFormat="1" x14ac:dyDescent="0.45">
      <c r="C325" s="11"/>
      <c r="D325" s="11"/>
      <c r="E325" s="11"/>
      <c r="F325" s="11"/>
      <c r="G325" s="11"/>
      <c r="H325" s="11"/>
      <c r="I325" s="11"/>
      <c r="J325" s="11"/>
      <c r="K325" s="11"/>
      <c r="L325" s="11"/>
      <c r="M325" s="11"/>
      <c r="N325" s="11"/>
      <c r="O325" s="11"/>
      <c r="Z325" s="11"/>
      <c r="AB325" s="11"/>
      <c r="AD325" s="11"/>
    </row>
    <row r="326" spans="3:30" s="17" customFormat="1" x14ac:dyDescent="0.45">
      <c r="C326" s="11"/>
      <c r="D326" s="11"/>
      <c r="E326" s="11"/>
      <c r="F326" s="11"/>
      <c r="G326" s="11"/>
      <c r="H326" s="11"/>
      <c r="I326" s="11"/>
      <c r="J326" s="11"/>
      <c r="K326" s="11"/>
      <c r="L326" s="11"/>
      <c r="M326" s="11"/>
      <c r="N326" s="11"/>
      <c r="O326" s="11"/>
      <c r="Z326" s="11"/>
      <c r="AB326" s="11"/>
      <c r="AD326" s="11"/>
    </row>
    <row r="327" spans="3:30" s="17" customFormat="1" x14ac:dyDescent="0.45">
      <c r="C327" s="11"/>
      <c r="D327" s="11"/>
      <c r="E327" s="11"/>
      <c r="F327" s="11"/>
      <c r="G327" s="11"/>
      <c r="H327" s="11"/>
      <c r="I327" s="11"/>
      <c r="J327" s="11"/>
      <c r="K327" s="11"/>
      <c r="L327" s="11"/>
      <c r="M327" s="11"/>
      <c r="N327" s="11"/>
      <c r="O327" s="11"/>
      <c r="Z327" s="11"/>
      <c r="AB327" s="11"/>
      <c r="AD327" s="11"/>
    </row>
    <row r="328" spans="3:30" s="17" customFormat="1" x14ac:dyDescent="0.45">
      <c r="C328" s="11"/>
      <c r="D328" s="11"/>
      <c r="E328" s="11"/>
      <c r="F328" s="11"/>
      <c r="G328" s="11"/>
      <c r="H328" s="11"/>
      <c r="I328" s="11"/>
      <c r="J328" s="11"/>
      <c r="K328" s="11"/>
      <c r="L328" s="11"/>
      <c r="M328" s="11"/>
      <c r="N328" s="11"/>
      <c r="O328" s="11"/>
      <c r="Z328" s="11"/>
      <c r="AB328" s="11"/>
      <c r="AD328" s="11"/>
    </row>
    <row r="329" spans="3:30" s="17" customFormat="1" x14ac:dyDescent="0.45">
      <c r="C329" s="11"/>
      <c r="D329" s="11"/>
      <c r="E329" s="11"/>
      <c r="F329" s="11"/>
      <c r="G329" s="11"/>
      <c r="H329" s="11"/>
      <c r="I329" s="11"/>
      <c r="J329" s="11"/>
      <c r="K329" s="11"/>
      <c r="L329" s="11"/>
      <c r="M329" s="11"/>
      <c r="N329" s="11"/>
      <c r="O329" s="11"/>
      <c r="Z329" s="11"/>
      <c r="AB329" s="11"/>
      <c r="AD329" s="11"/>
    </row>
    <row r="330" spans="3:30" s="17" customFormat="1" x14ac:dyDescent="0.45">
      <c r="C330" s="11"/>
      <c r="D330" s="11"/>
      <c r="E330" s="11"/>
      <c r="F330" s="11"/>
      <c r="G330" s="11"/>
      <c r="H330" s="11"/>
      <c r="I330" s="11"/>
      <c r="J330" s="11"/>
      <c r="K330" s="11"/>
      <c r="L330" s="11"/>
      <c r="M330" s="11"/>
      <c r="N330" s="11"/>
      <c r="O330" s="11"/>
      <c r="Z330" s="11"/>
      <c r="AB330" s="11"/>
      <c r="AD330" s="11"/>
    </row>
    <row r="331" spans="3:30" s="17" customFormat="1" x14ac:dyDescent="0.45">
      <c r="C331" s="11"/>
      <c r="D331" s="11"/>
      <c r="E331" s="11"/>
      <c r="F331" s="11"/>
      <c r="G331" s="11"/>
      <c r="H331" s="11"/>
      <c r="I331" s="11"/>
      <c r="J331" s="11"/>
      <c r="K331" s="11"/>
      <c r="L331" s="11"/>
      <c r="M331" s="11"/>
      <c r="N331" s="11"/>
      <c r="O331" s="11"/>
      <c r="Z331" s="11"/>
      <c r="AB331" s="11"/>
      <c r="AD331" s="11"/>
    </row>
    <row r="332" spans="3:30" s="17" customFormat="1" x14ac:dyDescent="0.45">
      <c r="C332" s="11"/>
      <c r="D332" s="11"/>
      <c r="E332" s="11"/>
      <c r="F332" s="11"/>
      <c r="G332" s="11"/>
      <c r="H332" s="11"/>
      <c r="I332" s="11"/>
      <c r="J332" s="11"/>
      <c r="K332" s="11"/>
      <c r="L332" s="11"/>
      <c r="M332" s="11"/>
      <c r="N332" s="11"/>
      <c r="O332" s="11"/>
      <c r="Z332" s="11"/>
      <c r="AB332" s="11"/>
      <c r="AD332" s="11"/>
    </row>
    <row r="333" spans="3:30" s="17" customFormat="1" x14ac:dyDescent="0.45">
      <c r="C333" s="11"/>
      <c r="D333" s="11"/>
      <c r="E333" s="11"/>
      <c r="F333" s="11"/>
      <c r="G333" s="11"/>
      <c r="H333" s="11"/>
      <c r="I333" s="11"/>
      <c r="J333" s="11"/>
      <c r="K333" s="11"/>
      <c r="L333" s="11"/>
      <c r="M333" s="11"/>
      <c r="N333" s="11"/>
      <c r="O333" s="11"/>
      <c r="Z333" s="11"/>
      <c r="AB333" s="11"/>
      <c r="AD333" s="11"/>
    </row>
    <row r="334" spans="3:30" s="17" customFormat="1" x14ac:dyDescent="0.45">
      <c r="C334" s="11"/>
      <c r="D334" s="11"/>
      <c r="E334" s="11"/>
      <c r="F334" s="11"/>
      <c r="G334" s="11"/>
      <c r="H334" s="11"/>
      <c r="I334" s="11"/>
      <c r="J334" s="11"/>
      <c r="K334" s="11"/>
      <c r="L334" s="11"/>
      <c r="M334" s="11"/>
      <c r="N334" s="11"/>
      <c r="O334" s="11"/>
      <c r="Z334" s="11"/>
      <c r="AB334" s="11"/>
      <c r="AD334" s="11"/>
    </row>
    <row r="335" spans="3:30" s="17" customFormat="1" x14ac:dyDescent="0.45">
      <c r="C335" s="11"/>
      <c r="D335" s="11"/>
      <c r="E335" s="11"/>
      <c r="F335" s="11"/>
      <c r="G335" s="11"/>
      <c r="H335" s="11"/>
      <c r="I335" s="11"/>
      <c r="J335" s="11"/>
      <c r="K335" s="11"/>
      <c r="L335" s="11"/>
      <c r="M335" s="11"/>
      <c r="N335" s="11"/>
      <c r="O335" s="11"/>
      <c r="Z335" s="11"/>
      <c r="AB335" s="11"/>
      <c r="AD335" s="11"/>
    </row>
    <row r="336" spans="3:30" s="17" customFormat="1" x14ac:dyDescent="0.45">
      <c r="C336" s="11"/>
      <c r="D336" s="11"/>
      <c r="E336" s="11"/>
      <c r="F336" s="11"/>
      <c r="G336" s="11"/>
      <c r="H336" s="11"/>
      <c r="I336" s="11"/>
      <c r="J336" s="11"/>
      <c r="K336" s="11"/>
      <c r="L336" s="11"/>
      <c r="M336" s="11"/>
      <c r="N336" s="11"/>
      <c r="O336" s="11"/>
      <c r="Z336" s="11"/>
      <c r="AB336" s="11"/>
      <c r="AD336" s="11"/>
    </row>
    <row r="337" spans="3:30" s="17" customFormat="1" x14ac:dyDescent="0.45">
      <c r="C337" s="11"/>
      <c r="D337" s="11"/>
      <c r="E337" s="11"/>
      <c r="F337" s="11"/>
      <c r="G337" s="11"/>
      <c r="H337" s="11"/>
      <c r="I337" s="11"/>
      <c r="J337" s="11"/>
      <c r="K337" s="11"/>
      <c r="L337" s="11"/>
      <c r="M337" s="11"/>
      <c r="N337" s="11"/>
      <c r="O337" s="11"/>
      <c r="Z337" s="11"/>
      <c r="AB337" s="11"/>
      <c r="AD337" s="11"/>
    </row>
    <row r="338" spans="3:30" s="17" customFormat="1" x14ac:dyDescent="0.45">
      <c r="C338" s="11"/>
      <c r="D338" s="11"/>
      <c r="E338" s="11"/>
      <c r="F338" s="11"/>
      <c r="G338" s="11"/>
      <c r="H338" s="11"/>
      <c r="I338" s="11"/>
      <c r="J338" s="11"/>
      <c r="K338" s="11"/>
      <c r="L338" s="11"/>
      <c r="M338" s="11"/>
      <c r="N338" s="11"/>
      <c r="O338" s="11"/>
      <c r="Z338" s="11"/>
      <c r="AB338" s="11"/>
      <c r="AD338" s="11"/>
    </row>
    <row r="339" spans="3:30" s="17" customFormat="1" x14ac:dyDescent="0.45">
      <c r="C339" s="11"/>
      <c r="D339" s="11"/>
      <c r="E339" s="11"/>
      <c r="F339" s="11"/>
      <c r="G339" s="11"/>
      <c r="H339" s="11"/>
      <c r="I339" s="11"/>
      <c r="J339" s="11"/>
      <c r="K339" s="11"/>
      <c r="L339" s="11"/>
      <c r="M339" s="11"/>
      <c r="N339" s="11"/>
      <c r="O339" s="11"/>
      <c r="Z339" s="11"/>
      <c r="AB339" s="11"/>
      <c r="AD339" s="11"/>
    </row>
    <row r="340" spans="3:30" s="17" customFormat="1" x14ac:dyDescent="0.45">
      <c r="C340" s="11"/>
      <c r="D340" s="11"/>
      <c r="E340" s="11"/>
      <c r="F340" s="11"/>
      <c r="G340" s="11"/>
      <c r="H340" s="11"/>
      <c r="I340" s="11"/>
      <c r="J340" s="11"/>
      <c r="K340" s="11"/>
      <c r="L340" s="11"/>
      <c r="M340" s="11"/>
      <c r="N340" s="11"/>
      <c r="O340" s="11"/>
      <c r="Z340" s="11"/>
      <c r="AB340" s="11"/>
      <c r="AD340" s="11"/>
    </row>
    <row r="341" spans="3:30" s="17" customFormat="1" x14ac:dyDescent="0.45">
      <c r="C341" s="11"/>
      <c r="D341" s="11"/>
      <c r="E341" s="11"/>
      <c r="F341" s="11"/>
      <c r="G341" s="11"/>
      <c r="H341" s="11"/>
      <c r="I341" s="11"/>
      <c r="J341" s="11"/>
      <c r="K341" s="11"/>
      <c r="L341" s="11"/>
      <c r="M341" s="11"/>
      <c r="N341" s="11"/>
      <c r="O341" s="11"/>
      <c r="Z341" s="11"/>
      <c r="AB341" s="11"/>
      <c r="AD341" s="11"/>
    </row>
    <row r="342" spans="3:30" s="17" customFormat="1" x14ac:dyDescent="0.45">
      <c r="C342" s="11"/>
      <c r="D342" s="11"/>
      <c r="E342" s="11"/>
      <c r="F342" s="11"/>
      <c r="G342" s="11"/>
      <c r="H342" s="11"/>
      <c r="I342" s="11"/>
      <c r="J342" s="11"/>
      <c r="K342" s="11"/>
      <c r="L342" s="11"/>
      <c r="M342" s="11"/>
      <c r="N342" s="11"/>
      <c r="O342" s="11"/>
      <c r="Z342" s="11"/>
      <c r="AB342" s="11"/>
      <c r="AD342" s="11"/>
    </row>
    <row r="343" spans="3:30" s="17" customFormat="1" x14ac:dyDescent="0.45">
      <c r="C343" s="11"/>
      <c r="D343" s="11"/>
      <c r="E343" s="11"/>
      <c r="F343" s="11"/>
      <c r="G343" s="11"/>
      <c r="H343" s="11"/>
      <c r="I343" s="11"/>
      <c r="J343" s="11"/>
      <c r="K343" s="11"/>
      <c r="L343" s="11"/>
      <c r="M343" s="11"/>
      <c r="N343" s="11"/>
      <c r="O343" s="11"/>
      <c r="Z343" s="11"/>
      <c r="AB343" s="11"/>
      <c r="AD343" s="11"/>
    </row>
    <row r="344" spans="3:30" s="17" customFormat="1" x14ac:dyDescent="0.45">
      <c r="C344" s="11"/>
      <c r="D344" s="11"/>
      <c r="E344" s="11"/>
      <c r="F344" s="11"/>
      <c r="G344" s="11"/>
      <c r="H344" s="11"/>
      <c r="I344" s="11"/>
      <c r="J344" s="11"/>
      <c r="K344" s="11"/>
      <c r="L344" s="11"/>
      <c r="M344" s="11"/>
      <c r="N344" s="11"/>
      <c r="O344" s="11"/>
      <c r="Z344" s="11"/>
      <c r="AB344" s="11"/>
      <c r="AD344" s="11"/>
    </row>
    <row r="345" spans="3:30" s="17" customFormat="1" x14ac:dyDescent="0.45">
      <c r="C345" s="11"/>
      <c r="D345" s="11"/>
      <c r="E345" s="11"/>
      <c r="F345" s="11"/>
      <c r="G345" s="11"/>
      <c r="H345" s="11"/>
      <c r="I345" s="11"/>
      <c r="J345" s="11"/>
      <c r="K345" s="11"/>
      <c r="L345" s="11"/>
      <c r="M345" s="11"/>
      <c r="N345" s="11"/>
      <c r="O345" s="11"/>
      <c r="Z345" s="11"/>
      <c r="AB345" s="11"/>
      <c r="AD345" s="11"/>
    </row>
    <row r="346" spans="3:30" s="17" customFormat="1" x14ac:dyDescent="0.45">
      <c r="C346" s="11"/>
      <c r="D346" s="11"/>
      <c r="E346" s="11"/>
      <c r="F346" s="11"/>
      <c r="G346" s="11"/>
      <c r="H346" s="11"/>
      <c r="I346" s="11"/>
      <c r="J346" s="11"/>
      <c r="K346" s="11"/>
      <c r="L346" s="11"/>
      <c r="M346" s="11"/>
      <c r="N346" s="11"/>
      <c r="O346" s="11"/>
      <c r="Z346" s="11"/>
      <c r="AB346" s="11"/>
      <c r="AD346" s="11"/>
    </row>
    <row r="347" spans="3:30" s="17" customFormat="1" x14ac:dyDescent="0.45">
      <c r="C347" s="11"/>
      <c r="D347" s="11"/>
      <c r="E347" s="11"/>
      <c r="F347" s="11"/>
      <c r="G347" s="11"/>
      <c r="H347" s="11"/>
      <c r="I347" s="11"/>
      <c r="J347" s="11"/>
      <c r="K347" s="11"/>
      <c r="L347" s="11"/>
      <c r="M347" s="11"/>
      <c r="N347" s="11"/>
      <c r="O347" s="11"/>
      <c r="Z347" s="11"/>
      <c r="AB347" s="11"/>
      <c r="AD347" s="11"/>
    </row>
    <row r="348" spans="3:30" s="17" customFormat="1" x14ac:dyDescent="0.45">
      <c r="C348" s="11"/>
      <c r="D348" s="11"/>
      <c r="E348" s="11"/>
      <c r="F348" s="11"/>
      <c r="G348" s="11"/>
      <c r="H348" s="11"/>
      <c r="I348" s="11"/>
      <c r="J348" s="11"/>
      <c r="K348" s="11"/>
      <c r="L348" s="11"/>
      <c r="M348" s="11"/>
      <c r="N348" s="11"/>
      <c r="O348" s="11"/>
      <c r="Z348" s="11"/>
      <c r="AB348" s="11"/>
      <c r="AD348" s="11"/>
    </row>
    <row r="349" spans="3:30" s="17" customFormat="1" x14ac:dyDescent="0.45">
      <c r="C349" s="11"/>
      <c r="D349" s="11"/>
      <c r="E349" s="11"/>
      <c r="F349" s="11"/>
      <c r="G349" s="11"/>
      <c r="H349" s="11"/>
      <c r="I349" s="11"/>
      <c r="J349" s="11"/>
      <c r="K349" s="11"/>
      <c r="L349" s="11"/>
      <c r="M349" s="11"/>
      <c r="N349" s="11"/>
      <c r="O349" s="11"/>
      <c r="Z349" s="11"/>
      <c r="AB349" s="11"/>
      <c r="AD349" s="11"/>
    </row>
    <row r="350" spans="3:30" s="17" customFormat="1" x14ac:dyDescent="0.45">
      <c r="C350" s="11"/>
      <c r="D350" s="11"/>
      <c r="E350" s="11"/>
      <c r="F350" s="11"/>
      <c r="G350" s="11"/>
      <c r="H350" s="11"/>
      <c r="I350" s="11"/>
      <c r="J350" s="11"/>
      <c r="K350" s="11"/>
      <c r="L350" s="11"/>
      <c r="M350" s="11"/>
      <c r="N350" s="11"/>
      <c r="O350" s="11"/>
      <c r="Z350" s="11"/>
      <c r="AB350" s="11"/>
      <c r="AD350" s="11"/>
    </row>
    <row r="351" spans="3:30" s="17" customFormat="1" x14ac:dyDescent="0.45">
      <c r="C351" s="11"/>
      <c r="D351" s="11"/>
      <c r="E351" s="11"/>
      <c r="F351" s="11"/>
      <c r="G351" s="11"/>
      <c r="H351" s="11"/>
      <c r="I351" s="11"/>
      <c r="J351" s="11"/>
      <c r="K351" s="11"/>
      <c r="L351" s="11"/>
      <c r="M351" s="11"/>
      <c r="N351" s="11"/>
      <c r="O351" s="11"/>
      <c r="Z351" s="11"/>
      <c r="AB351" s="11"/>
      <c r="AD351" s="11"/>
    </row>
    <row r="352" spans="3:30" s="17" customFormat="1" x14ac:dyDescent="0.45">
      <c r="C352" s="11"/>
      <c r="D352" s="11"/>
      <c r="E352" s="11"/>
      <c r="F352" s="11"/>
      <c r="G352" s="11"/>
      <c r="H352" s="11"/>
      <c r="I352" s="11"/>
      <c r="J352" s="11"/>
      <c r="K352" s="11"/>
      <c r="L352" s="11"/>
      <c r="M352" s="11"/>
      <c r="N352" s="11"/>
      <c r="O352" s="11"/>
      <c r="Z352" s="11"/>
      <c r="AB352" s="11"/>
      <c r="AD352" s="11"/>
    </row>
    <row r="353" spans="3:30" s="17" customFormat="1" x14ac:dyDescent="0.45">
      <c r="C353" s="11"/>
      <c r="D353" s="11"/>
      <c r="E353" s="11"/>
      <c r="F353" s="11"/>
      <c r="G353" s="11"/>
      <c r="H353" s="11"/>
      <c r="I353" s="11"/>
      <c r="J353" s="11"/>
      <c r="K353" s="11"/>
      <c r="L353" s="11"/>
      <c r="M353" s="11"/>
      <c r="N353" s="11"/>
      <c r="O353" s="11"/>
      <c r="Z353" s="11"/>
      <c r="AB353" s="11"/>
      <c r="AD353" s="11"/>
    </row>
    <row r="354" spans="3:30" s="17" customFormat="1" x14ac:dyDescent="0.45">
      <c r="C354" s="11"/>
      <c r="D354" s="11"/>
      <c r="E354" s="11"/>
      <c r="F354" s="11"/>
      <c r="G354" s="11"/>
      <c r="H354" s="11"/>
      <c r="I354" s="11"/>
      <c r="J354" s="11"/>
      <c r="K354" s="11"/>
      <c r="L354" s="11"/>
      <c r="M354" s="11"/>
      <c r="N354" s="11"/>
      <c r="O354" s="11"/>
      <c r="Z354" s="11"/>
      <c r="AB354" s="11"/>
      <c r="AD354" s="11"/>
    </row>
    <row r="355" spans="3:30" s="17" customFormat="1" x14ac:dyDescent="0.45">
      <c r="C355" s="11"/>
      <c r="D355" s="11"/>
      <c r="E355" s="11"/>
      <c r="F355" s="11"/>
      <c r="G355" s="11"/>
      <c r="H355" s="11"/>
      <c r="I355" s="11"/>
      <c r="J355" s="11"/>
      <c r="K355" s="11"/>
      <c r="L355" s="11"/>
      <c r="M355" s="11"/>
      <c r="N355" s="11"/>
      <c r="O355" s="11"/>
      <c r="Z355" s="11"/>
      <c r="AB355" s="11"/>
      <c r="AD355" s="11"/>
    </row>
    <row r="356" spans="3:30" s="17" customFormat="1" x14ac:dyDescent="0.45">
      <c r="C356" s="11"/>
      <c r="D356" s="11"/>
      <c r="E356" s="11"/>
      <c r="F356" s="11"/>
      <c r="G356" s="11"/>
      <c r="H356" s="11"/>
      <c r="I356" s="11"/>
      <c r="J356" s="11"/>
      <c r="K356" s="11"/>
      <c r="L356" s="11"/>
      <c r="M356" s="11"/>
      <c r="N356" s="11"/>
      <c r="O356" s="11"/>
      <c r="Z356" s="11"/>
      <c r="AB356" s="11"/>
      <c r="AD356" s="11"/>
    </row>
    <row r="357" spans="3:30" s="17" customFormat="1" x14ac:dyDescent="0.45">
      <c r="C357" s="11"/>
      <c r="D357" s="11"/>
      <c r="E357" s="11"/>
      <c r="F357" s="11"/>
      <c r="G357" s="11"/>
      <c r="H357" s="11"/>
      <c r="I357" s="11"/>
      <c r="J357" s="11"/>
      <c r="K357" s="11"/>
      <c r="L357" s="11"/>
      <c r="M357" s="11"/>
      <c r="N357" s="11"/>
      <c r="O357" s="11"/>
      <c r="Z357" s="11"/>
      <c r="AB357" s="11"/>
      <c r="AD357" s="11"/>
    </row>
    <row r="358" spans="3:30" s="17" customFormat="1" x14ac:dyDescent="0.45">
      <c r="C358" s="11"/>
      <c r="D358" s="11"/>
      <c r="E358" s="11"/>
      <c r="F358" s="11"/>
      <c r="G358" s="11"/>
      <c r="H358" s="11"/>
      <c r="I358" s="11"/>
      <c r="J358" s="11"/>
      <c r="K358" s="11"/>
      <c r="L358" s="11"/>
      <c r="M358" s="11"/>
      <c r="N358" s="11"/>
      <c r="O358" s="11"/>
      <c r="Z358" s="11"/>
      <c r="AB358" s="11"/>
      <c r="AD358" s="11"/>
    </row>
    <row r="359" spans="3:30" s="17" customFormat="1" x14ac:dyDescent="0.45">
      <c r="C359" s="11"/>
      <c r="D359" s="11"/>
      <c r="E359" s="11"/>
      <c r="F359" s="11"/>
      <c r="G359" s="11"/>
      <c r="H359" s="11"/>
      <c r="I359" s="11"/>
      <c r="J359" s="11"/>
      <c r="K359" s="11"/>
      <c r="L359" s="11"/>
      <c r="M359" s="11"/>
      <c r="N359" s="11"/>
      <c r="O359" s="11"/>
      <c r="Z359" s="11"/>
      <c r="AB359" s="11"/>
      <c r="AD359" s="11"/>
    </row>
    <row r="360" spans="3:30" s="17" customFormat="1" x14ac:dyDescent="0.45">
      <c r="C360" s="11"/>
      <c r="D360" s="11"/>
      <c r="E360" s="11"/>
      <c r="F360" s="11"/>
      <c r="G360" s="11"/>
      <c r="H360" s="11"/>
      <c r="I360" s="11"/>
      <c r="J360" s="11"/>
      <c r="K360" s="11"/>
      <c r="L360" s="11"/>
      <c r="M360" s="11"/>
      <c r="N360" s="11"/>
      <c r="O360" s="11"/>
      <c r="Z360" s="11"/>
      <c r="AB360" s="11"/>
      <c r="AD360" s="11"/>
    </row>
    <row r="361" spans="3:30" s="17" customFormat="1" x14ac:dyDescent="0.45">
      <c r="C361" s="11"/>
      <c r="D361" s="11"/>
      <c r="E361" s="11"/>
      <c r="F361" s="11"/>
      <c r="G361" s="11"/>
      <c r="H361" s="11"/>
      <c r="I361" s="11"/>
      <c r="J361" s="11"/>
      <c r="K361" s="11"/>
      <c r="L361" s="11"/>
      <c r="M361" s="11"/>
      <c r="N361" s="11"/>
      <c r="O361" s="11"/>
      <c r="Z361" s="11"/>
      <c r="AB361" s="11"/>
      <c r="AD361" s="11"/>
    </row>
    <row r="362" spans="3:30" s="17" customFormat="1" x14ac:dyDescent="0.45">
      <c r="C362" s="11"/>
      <c r="D362" s="11"/>
      <c r="E362" s="11"/>
      <c r="F362" s="11"/>
      <c r="G362" s="11"/>
      <c r="H362" s="11"/>
      <c r="I362" s="11"/>
      <c r="J362" s="11"/>
      <c r="K362" s="11"/>
      <c r="L362" s="11"/>
      <c r="M362" s="11"/>
      <c r="N362" s="11"/>
      <c r="O362" s="11"/>
      <c r="Z362" s="11"/>
      <c r="AB362" s="11"/>
      <c r="AD362" s="11"/>
    </row>
    <row r="363" spans="3:30" s="17" customFormat="1" x14ac:dyDescent="0.45">
      <c r="C363" s="11"/>
      <c r="D363" s="11"/>
      <c r="E363" s="11"/>
      <c r="F363" s="11"/>
      <c r="G363" s="11"/>
      <c r="H363" s="11"/>
      <c r="I363" s="11"/>
      <c r="J363" s="11"/>
      <c r="K363" s="11"/>
      <c r="L363" s="11"/>
      <c r="M363" s="11"/>
      <c r="N363" s="11"/>
      <c r="O363" s="11"/>
      <c r="Z363" s="11"/>
      <c r="AB363" s="11"/>
      <c r="AD363" s="11"/>
    </row>
    <row r="364" spans="3:30" s="17" customFormat="1" x14ac:dyDescent="0.45">
      <c r="C364" s="11"/>
      <c r="D364" s="11"/>
      <c r="E364" s="11"/>
      <c r="F364" s="11"/>
      <c r="G364" s="11"/>
      <c r="H364" s="11"/>
      <c r="I364" s="11"/>
      <c r="J364" s="11"/>
      <c r="K364" s="11"/>
      <c r="L364" s="11"/>
      <c r="M364" s="11"/>
      <c r="N364" s="11"/>
      <c r="O364" s="11"/>
      <c r="Z364" s="11"/>
      <c r="AB364" s="11"/>
      <c r="AD364" s="11"/>
    </row>
    <row r="365" spans="3:30" s="17" customFormat="1" x14ac:dyDescent="0.45">
      <c r="C365" s="11"/>
      <c r="D365" s="11"/>
      <c r="E365" s="11"/>
      <c r="F365" s="11"/>
      <c r="G365" s="11"/>
      <c r="H365" s="11"/>
      <c r="I365" s="11"/>
      <c r="J365" s="11"/>
      <c r="K365" s="11"/>
      <c r="L365" s="11"/>
      <c r="M365" s="11"/>
      <c r="N365" s="11"/>
      <c r="O365" s="11"/>
      <c r="Z365" s="11"/>
      <c r="AB365" s="11"/>
      <c r="AD365" s="11"/>
    </row>
    <row r="366" spans="3:30" s="17" customFormat="1" x14ac:dyDescent="0.45">
      <c r="C366" s="11"/>
      <c r="D366" s="11"/>
      <c r="E366" s="11"/>
      <c r="F366" s="11"/>
      <c r="G366" s="11"/>
      <c r="H366" s="11"/>
      <c r="I366" s="11"/>
      <c r="J366" s="11"/>
      <c r="K366" s="11"/>
      <c r="L366" s="11"/>
      <c r="M366" s="11"/>
      <c r="N366" s="11"/>
      <c r="O366" s="11"/>
      <c r="Z366" s="11"/>
      <c r="AB366" s="11"/>
      <c r="AD366" s="11"/>
    </row>
    <row r="367" spans="3:30" s="17" customFormat="1" x14ac:dyDescent="0.45">
      <c r="C367" s="11"/>
      <c r="D367" s="11"/>
      <c r="E367" s="11"/>
      <c r="F367" s="11"/>
      <c r="G367" s="11"/>
      <c r="H367" s="11"/>
      <c r="I367" s="11"/>
      <c r="J367" s="11"/>
      <c r="K367" s="11"/>
      <c r="L367" s="11"/>
      <c r="M367" s="11"/>
      <c r="N367" s="11"/>
      <c r="O367" s="11"/>
      <c r="Z367" s="11"/>
      <c r="AB367" s="11"/>
      <c r="AD367" s="11"/>
    </row>
    <row r="368" spans="3:30" s="17" customFormat="1" x14ac:dyDescent="0.45">
      <c r="C368" s="11"/>
      <c r="D368" s="11"/>
      <c r="E368" s="11"/>
      <c r="F368" s="11"/>
      <c r="G368" s="11"/>
      <c r="H368" s="11"/>
      <c r="I368" s="11"/>
      <c r="J368" s="11"/>
      <c r="K368" s="11"/>
      <c r="L368" s="11"/>
      <c r="M368" s="11"/>
      <c r="N368" s="11"/>
      <c r="O368" s="11"/>
      <c r="Z368" s="11"/>
      <c r="AB368" s="11"/>
      <c r="AD368" s="11"/>
    </row>
    <row r="369" spans="3:30" s="17" customFormat="1" x14ac:dyDescent="0.45">
      <c r="C369" s="11"/>
      <c r="D369" s="11"/>
      <c r="E369" s="11"/>
      <c r="F369" s="11"/>
      <c r="G369" s="11"/>
      <c r="H369" s="11"/>
      <c r="I369" s="11"/>
      <c r="J369" s="11"/>
      <c r="K369" s="11"/>
      <c r="L369" s="11"/>
      <c r="M369" s="11"/>
      <c r="N369" s="11"/>
      <c r="O369" s="11"/>
      <c r="Z369" s="11"/>
      <c r="AB369" s="11"/>
      <c r="AD369" s="11"/>
    </row>
    <row r="370" spans="3:30" s="17" customFormat="1" x14ac:dyDescent="0.45">
      <c r="C370" s="11"/>
      <c r="D370" s="11"/>
      <c r="E370" s="11"/>
      <c r="F370" s="11"/>
      <c r="G370" s="11"/>
      <c r="H370" s="11"/>
      <c r="I370" s="11"/>
      <c r="J370" s="11"/>
      <c r="K370" s="11"/>
      <c r="L370" s="11"/>
      <c r="M370" s="11"/>
      <c r="N370" s="11"/>
      <c r="O370" s="11"/>
      <c r="Z370" s="11"/>
      <c r="AB370" s="11"/>
      <c r="AD370" s="11"/>
    </row>
    <row r="371" spans="3:30" s="17" customFormat="1" x14ac:dyDescent="0.45">
      <c r="C371" s="11"/>
      <c r="D371" s="11"/>
      <c r="E371" s="11"/>
      <c r="F371" s="11"/>
      <c r="G371" s="11"/>
      <c r="H371" s="11"/>
      <c r="I371" s="11"/>
      <c r="J371" s="11"/>
      <c r="K371" s="11"/>
      <c r="L371" s="11"/>
      <c r="M371" s="11"/>
      <c r="N371" s="11"/>
      <c r="O371" s="11"/>
      <c r="Z371" s="11"/>
      <c r="AB371" s="11"/>
      <c r="AD371" s="11"/>
    </row>
    <row r="372" spans="3:30" s="17" customFormat="1" x14ac:dyDescent="0.45">
      <c r="C372" s="11"/>
      <c r="D372" s="11"/>
      <c r="E372" s="11"/>
      <c r="F372" s="11"/>
      <c r="G372" s="11"/>
      <c r="H372" s="11"/>
      <c r="I372" s="11"/>
      <c r="J372" s="11"/>
      <c r="K372" s="11"/>
      <c r="L372" s="11"/>
      <c r="M372" s="11"/>
      <c r="N372" s="11"/>
      <c r="O372" s="11"/>
      <c r="Z372" s="11"/>
      <c r="AB372" s="11"/>
      <c r="AD372" s="11"/>
    </row>
    <row r="373" spans="3:30" s="17" customFormat="1" x14ac:dyDescent="0.45">
      <c r="C373" s="11"/>
      <c r="D373" s="11"/>
      <c r="E373" s="11"/>
      <c r="F373" s="11"/>
      <c r="G373" s="11"/>
      <c r="H373" s="11"/>
      <c r="I373" s="11"/>
      <c r="J373" s="11"/>
      <c r="K373" s="11"/>
      <c r="L373" s="11"/>
      <c r="M373" s="11"/>
      <c r="N373" s="11"/>
      <c r="O373" s="11"/>
      <c r="Z373" s="11"/>
      <c r="AB373" s="11"/>
      <c r="AD373" s="11"/>
    </row>
    <row r="374" spans="3:30" s="17" customFormat="1" x14ac:dyDescent="0.45">
      <c r="C374" s="11"/>
      <c r="D374" s="11"/>
      <c r="E374" s="11"/>
      <c r="F374" s="11"/>
      <c r="G374" s="11"/>
      <c r="H374" s="11"/>
      <c r="I374" s="11"/>
      <c r="J374" s="11"/>
      <c r="K374" s="11"/>
      <c r="L374" s="11"/>
      <c r="M374" s="11"/>
      <c r="N374" s="11"/>
      <c r="O374" s="11"/>
      <c r="Z374" s="11"/>
      <c r="AB374" s="11"/>
      <c r="AD374" s="11"/>
    </row>
    <row r="375" spans="3:30" s="17" customFormat="1" x14ac:dyDescent="0.45">
      <c r="C375" s="11"/>
      <c r="D375" s="11"/>
      <c r="E375" s="11"/>
      <c r="F375" s="11"/>
      <c r="G375" s="11"/>
      <c r="H375" s="11"/>
      <c r="I375" s="11"/>
      <c r="J375" s="11"/>
      <c r="K375" s="11"/>
      <c r="L375" s="11"/>
      <c r="M375" s="11"/>
      <c r="N375" s="11"/>
      <c r="O375" s="11"/>
      <c r="Z375" s="11"/>
      <c r="AB375" s="11"/>
      <c r="AD375" s="11"/>
    </row>
    <row r="376" spans="3:30" s="17" customFormat="1" x14ac:dyDescent="0.45">
      <c r="C376" s="11"/>
      <c r="D376" s="11"/>
      <c r="E376" s="11"/>
      <c r="F376" s="11"/>
      <c r="G376" s="11"/>
      <c r="H376" s="11"/>
      <c r="I376" s="11"/>
      <c r="J376" s="11"/>
      <c r="K376" s="11"/>
      <c r="L376" s="11"/>
      <c r="M376" s="11"/>
      <c r="N376" s="11"/>
      <c r="O376" s="11"/>
      <c r="Z376" s="11"/>
      <c r="AB376" s="11"/>
      <c r="AD376" s="11"/>
    </row>
    <row r="377" spans="3:30" s="17" customFormat="1" x14ac:dyDescent="0.45">
      <c r="C377" s="11"/>
      <c r="D377" s="11"/>
      <c r="E377" s="11"/>
      <c r="F377" s="11"/>
      <c r="G377" s="11"/>
      <c r="H377" s="11"/>
      <c r="I377" s="11"/>
      <c r="J377" s="11"/>
      <c r="K377" s="11"/>
      <c r="L377" s="11"/>
      <c r="M377" s="11"/>
      <c r="N377" s="11"/>
      <c r="O377" s="11"/>
      <c r="Z377" s="11"/>
      <c r="AB377" s="11"/>
      <c r="AD377" s="11"/>
    </row>
    <row r="378" spans="3:30" s="17" customFormat="1" x14ac:dyDescent="0.45">
      <c r="C378" s="11"/>
      <c r="D378" s="11"/>
      <c r="E378" s="11"/>
      <c r="F378" s="11"/>
      <c r="G378" s="11"/>
      <c r="H378" s="11"/>
      <c r="I378" s="11"/>
      <c r="J378" s="11"/>
      <c r="K378" s="11"/>
      <c r="L378" s="11"/>
      <c r="M378" s="11"/>
      <c r="N378" s="11"/>
      <c r="O378" s="11"/>
      <c r="Z378" s="11"/>
      <c r="AB378" s="11"/>
      <c r="AD378" s="11"/>
    </row>
    <row r="379" spans="3:30" s="17" customFormat="1" x14ac:dyDescent="0.45">
      <c r="C379" s="11"/>
      <c r="D379" s="11"/>
      <c r="E379" s="11"/>
      <c r="F379" s="11"/>
      <c r="G379" s="11"/>
      <c r="H379" s="11"/>
      <c r="I379" s="11"/>
      <c r="J379" s="11"/>
      <c r="K379" s="11"/>
      <c r="L379" s="11"/>
      <c r="M379" s="11"/>
      <c r="N379" s="11"/>
      <c r="O379" s="11"/>
      <c r="Z379" s="11"/>
      <c r="AB379" s="11"/>
      <c r="AD379" s="11"/>
    </row>
    <row r="380" spans="3:30" s="17" customFormat="1" x14ac:dyDescent="0.45">
      <c r="C380" s="11"/>
      <c r="D380" s="11"/>
      <c r="E380" s="11"/>
      <c r="F380" s="11"/>
      <c r="G380" s="11"/>
      <c r="H380" s="11"/>
      <c r="I380" s="11"/>
      <c r="J380" s="11"/>
      <c r="K380" s="11"/>
      <c r="L380" s="11"/>
      <c r="M380" s="11"/>
      <c r="N380" s="11"/>
      <c r="O380" s="11"/>
      <c r="Z380" s="11"/>
      <c r="AB380" s="11"/>
      <c r="AD380" s="11"/>
    </row>
    <row r="381" spans="3:30" s="17" customFormat="1" x14ac:dyDescent="0.45">
      <c r="C381" s="11"/>
      <c r="D381" s="11"/>
      <c r="E381" s="11"/>
      <c r="F381" s="11"/>
      <c r="G381" s="11"/>
      <c r="H381" s="11"/>
      <c r="I381" s="11"/>
      <c r="J381" s="11"/>
      <c r="K381" s="11"/>
      <c r="L381" s="11"/>
      <c r="M381" s="11"/>
      <c r="N381" s="11"/>
      <c r="O381" s="11"/>
      <c r="Z381" s="11"/>
      <c r="AB381" s="11"/>
      <c r="AD381" s="11"/>
    </row>
    <row r="382" spans="3:30" s="17" customFormat="1" x14ac:dyDescent="0.45">
      <c r="C382" s="11"/>
      <c r="D382" s="11"/>
      <c r="E382" s="11"/>
      <c r="F382" s="11"/>
      <c r="G382" s="11"/>
      <c r="H382" s="11"/>
      <c r="I382" s="11"/>
      <c r="J382" s="11"/>
      <c r="K382" s="11"/>
      <c r="L382" s="11"/>
      <c r="M382" s="11"/>
      <c r="N382" s="11"/>
      <c r="O382" s="11"/>
      <c r="Z382" s="11"/>
      <c r="AB382" s="11"/>
      <c r="AD382" s="11"/>
    </row>
    <row r="383" spans="3:30" s="17" customFormat="1" x14ac:dyDescent="0.45">
      <c r="C383" s="11"/>
      <c r="D383" s="11"/>
      <c r="E383" s="11"/>
      <c r="F383" s="11"/>
      <c r="G383" s="11"/>
      <c r="H383" s="11"/>
      <c r="I383" s="11"/>
      <c r="J383" s="11"/>
      <c r="K383" s="11"/>
      <c r="L383" s="11"/>
      <c r="M383" s="11"/>
      <c r="N383" s="11"/>
      <c r="O383" s="11"/>
      <c r="Z383" s="11"/>
      <c r="AB383" s="11"/>
      <c r="AD383" s="11"/>
    </row>
    <row r="384" spans="3:30" s="17" customFormat="1" x14ac:dyDescent="0.45">
      <c r="C384" s="11"/>
      <c r="D384" s="11"/>
      <c r="E384" s="11"/>
      <c r="F384" s="11"/>
      <c r="G384" s="11"/>
      <c r="H384" s="11"/>
      <c r="I384" s="11"/>
      <c r="J384" s="11"/>
      <c r="K384" s="11"/>
      <c r="L384" s="11"/>
      <c r="M384" s="11"/>
      <c r="N384" s="11"/>
      <c r="O384" s="11"/>
      <c r="Z384" s="11"/>
      <c r="AB384" s="11"/>
      <c r="AD384" s="11"/>
    </row>
    <row r="385" spans="3:30" s="17" customFormat="1" x14ac:dyDescent="0.45">
      <c r="C385" s="11"/>
      <c r="D385" s="11"/>
      <c r="E385" s="11"/>
      <c r="F385" s="11"/>
      <c r="G385" s="11"/>
      <c r="H385" s="11"/>
      <c r="I385" s="11"/>
      <c r="J385" s="11"/>
      <c r="K385" s="11"/>
      <c r="L385" s="11"/>
      <c r="M385" s="11"/>
      <c r="N385" s="11"/>
      <c r="O385" s="11"/>
      <c r="Z385" s="11"/>
      <c r="AB385" s="11"/>
      <c r="AD385" s="11"/>
    </row>
    <row r="386" spans="3:30" s="17" customFormat="1" x14ac:dyDescent="0.45">
      <c r="C386" s="11"/>
      <c r="D386" s="11"/>
      <c r="E386" s="11"/>
      <c r="F386" s="11"/>
      <c r="G386" s="11"/>
      <c r="H386" s="11"/>
      <c r="I386" s="11"/>
      <c r="J386" s="11"/>
      <c r="K386" s="11"/>
      <c r="L386" s="11"/>
      <c r="M386" s="11"/>
      <c r="N386" s="11"/>
      <c r="O386" s="11"/>
      <c r="Z386" s="11"/>
      <c r="AB386" s="11"/>
      <c r="AD386" s="11"/>
    </row>
    <row r="387" spans="3:30" s="17" customFormat="1" x14ac:dyDescent="0.45">
      <c r="C387" s="11"/>
      <c r="D387" s="11"/>
      <c r="E387" s="11"/>
      <c r="F387" s="11"/>
      <c r="G387" s="11"/>
      <c r="H387" s="11"/>
      <c r="I387" s="11"/>
      <c r="J387" s="11"/>
      <c r="K387" s="11"/>
      <c r="L387" s="11"/>
      <c r="M387" s="11"/>
      <c r="N387" s="11"/>
      <c r="O387" s="11"/>
      <c r="Z387" s="11"/>
      <c r="AB387" s="11"/>
      <c r="AD387" s="11"/>
    </row>
    <row r="388" spans="3:30" s="17" customFormat="1" x14ac:dyDescent="0.45">
      <c r="C388" s="11"/>
      <c r="D388" s="11"/>
      <c r="E388" s="11"/>
      <c r="F388" s="11"/>
      <c r="G388" s="11"/>
      <c r="H388" s="11"/>
      <c r="I388" s="11"/>
      <c r="J388" s="11"/>
      <c r="K388" s="11"/>
      <c r="L388" s="11"/>
      <c r="M388" s="11"/>
      <c r="N388" s="11"/>
      <c r="O388" s="11"/>
      <c r="Z388" s="11"/>
      <c r="AB388" s="11"/>
      <c r="AD388" s="11"/>
    </row>
    <row r="389" spans="3:30" s="17" customFormat="1" x14ac:dyDescent="0.45">
      <c r="C389" s="11"/>
      <c r="D389" s="11"/>
      <c r="E389" s="11"/>
      <c r="F389" s="11"/>
      <c r="G389" s="11"/>
      <c r="H389" s="11"/>
      <c r="I389" s="11"/>
      <c r="J389" s="11"/>
      <c r="K389" s="11"/>
      <c r="L389" s="11"/>
      <c r="M389" s="11"/>
      <c r="N389" s="11"/>
      <c r="O389" s="11"/>
      <c r="Z389" s="11"/>
      <c r="AB389" s="11"/>
      <c r="AD389" s="11"/>
    </row>
    <row r="390" spans="3:30" s="17" customFormat="1" x14ac:dyDescent="0.45">
      <c r="C390" s="11"/>
      <c r="D390" s="11"/>
      <c r="E390" s="11"/>
      <c r="F390" s="11"/>
      <c r="G390" s="11"/>
      <c r="H390" s="11"/>
      <c r="I390" s="11"/>
      <c r="J390" s="11"/>
      <c r="K390" s="11"/>
      <c r="L390" s="11"/>
      <c r="M390" s="11"/>
      <c r="N390" s="11"/>
      <c r="O390" s="11"/>
      <c r="Z390" s="11"/>
      <c r="AB390" s="11"/>
      <c r="AD390" s="11"/>
    </row>
    <row r="391" spans="3:30" s="17" customFormat="1" x14ac:dyDescent="0.45">
      <c r="C391" s="11"/>
      <c r="D391" s="11"/>
      <c r="E391" s="11"/>
      <c r="F391" s="11"/>
      <c r="G391" s="11"/>
      <c r="H391" s="11"/>
      <c r="I391" s="11"/>
      <c r="J391" s="11"/>
      <c r="K391" s="11"/>
      <c r="L391" s="11"/>
      <c r="M391" s="11"/>
      <c r="N391" s="11"/>
      <c r="O391" s="11"/>
      <c r="Z391" s="11"/>
      <c r="AB391" s="11"/>
      <c r="AD391" s="11"/>
    </row>
    <row r="392" spans="3:30" s="17" customFormat="1" x14ac:dyDescent="0.45">
      <c r="C392" s="11"/>
      <c r="D392" s="11"/>
      <c r="E392" s="11"/>
      <c r="F392" s="11"/>
      <c r="G392" s="11"/>
      <c r="H392" s="11"/>
      <c r="I392" s="11"/>
      <c r="J392" s="11"/>
      <c r="K392" s="11"/>
      <c r="L392" s="11"/>
      <c r="M392" s="11"/>
      <c r="N392" s="11"/>
      <c r="O392" s="11"/>
      <c r="Z392" s="11"/>
      <c r="AB392" s="11"/>
      <c r="AD392" s="11"/>
    </row>
    <row r="393" spans="3:30" s="17" customFormat="1" x14ac:dyDescent="0.45">
      <c r="C393" s="11"/>
      <c r="D393" s="11"/>
      <c r="E393" s="11"/>
      <c r="F393" s="11"/>
      <c r="G393" s="11"/>
      <c r="H393" s="11"/>
      <c r="I393" s="11"/>
      <c r="J393" s="11"/>
      <c r="K393" s="11"/>
      <c r="L393" s="11"/>
      <c r="M393" s="11"/>
      <c r="N393" s="11"/>
      <c r="O393" s="11"/>
      <c r="Z393" s="11"/>
      <c r="AB393" s="11"/>
      <c r="AD393" s="11"/>
    </row>
    <row r="394" spans="3:30" s="17" customFormat="1" x14ac:dyDescent="0.45">
      <c r="C394" s="11"/>
      <c r="D394" s="11"/>
      <c r="E394" s="11"/>
      <c r="F394" s="11"/>
      <c r="G394" s="11"/>
      <c r="H394" s="11"/>
      <c r="I394" s="11"/>
      <c r="J394" s="11"/>
      <c r="K394" s="11"/>
      <c r="L394" s="11"/>
      <c r="M394" s="11"/>
      <c r="N394" s="11"/>
      <c r="O394" s="11"/>
      <c r="Z394" s="11"/>
      <c r="AB394" s="11"/>
      <c r="AD394" s="11"/>
    </row>
    <row r="395" spans="3:30" s="17" customFormat="1" x14ac:dyDescent="0.45">
      <c r="C395" s="11"/>
      <c r="D395" s="11"/>
      <c r="E395" s="11"/>
      <c r="F395" s="11"/>
      <c r="G395" s="11"/>
      <c r="H395" s="11"/>
      <c r="I395" s="11"/>
      <c r="J395" s="11"/>
      <c r="K395" s="11"/>
      <c r="L395" s="11"/>
      <c r="M395" s="11"/>
      <c r="N395" s="11"/>
      <c r="O395" s="11"/>
      <c r="Z395" s="11"/>
      <c r="AB395" s="11"/>
      <c r="AD395" s="11"/>
    </row>
    <row r="396" spans="3:30" s="17" customFormat="1" x14ac:dyDescent="0.45">
      <c r="C396" s="11"/>
      <c r="D396" s="11"/>
      <c r="E396" s="11"/>
      <c r="F396" s="11"/>
      <c r="G396" s="11"/>
      <c r="H396" s="11"/>
      <c r="I396" s="11"/>
      <c r="J396" s="11"/>
      <c r="K396" s="11"/>
      <c r="L396" s="11"/>
      <c r="M396" s="11"/>
      <c r="N396" s="11"/>
      <c r="O396" s="11"/>
      <c r="Z396" s="11"/>
      <c r="AB396" s="11"/>
      <c r="AD396" s="11"/>
    </row>
    <row r="397" spans="3:30" s="17" customFormat="1" x14ac:dyDescent="0.45">
      <c r="C397" s="11"/>
      <c r="D397" s="11"/>
      <c r="E397" s="11"/>
      <c r="F397" s="11"/>
      <c r="G397" s="11"/>
      <c r="H397" s="11"/>
      <c r="I397" s="11"/>
      <c r="J397" s="11"/>
      <c r="K397" s="11"/>
      <c r="L397" s="11"/>
      <c r="M397" s="11"/>
      <c r="N397" s="11"/>
      <c r="O397" s="11"/>
      <c r="Z397" s="11"/>
      <c r="AB397" s="11"/>
      <c r="AD397" s="11"/>
    </row>
    <row r="398" spans="3:30" s="17" customFormat="1" x14ac:dyDescent="0.45">
      <c r="C398" s="11"/>
      <c r="D398" s="11"/>
      <c r="E398" s="11"/>
      <c r="F398" s="11"/>
      <c r="G398" s="11"/>
      <c r="H398" s="11"/>
      <c r="I398" s="11"/>
      <c r="J398" s="11"/>
      <c r="K398" s="11"/>
      <c r="L398" s="11"/>
      <c r="M398" s="11"/>
      <c r="N398" s="11"/>
      <c r="O398" s="11"/>
      <c r="Z398" s="11"/>
      <c r="AB398" s="11"/>
      <c r="AD398" s="11"/>
    </row>
    <row r="399" spans="3:30" s="17" customFormat="1" x14ac:dyDescent="0.45">
      <c r="C399" s="11"/>
      <c r="D399" s="11"/>
      <c r="E399" s="11"/>
      <c r="F399" s="11"/>
      <c r="G399" s="11"/>
      <c r="H399" s="11"/>
      <c r="I399" s="11"/>
      <c r="J399" s="11"/>
      <c r="K399" s="11"/>
      <c r="L399" s="11"/>
      <c r="M399" s="11"/>
      <c r="N399" s="11"/>
      <c r="O399" s="11"/>
      <c r="Z399" s="11"/>
      <c r="AB399" s="11"/>
      <c r="AD399" s="11"/>
    </row>
    <row r="400" spans="3:30" s="17" customFormat="1" x14ac:dyDescent="0.45">
      <c r="C400" s="11"/>
      <c r="D400" s="11"/>
      <c r="E400" s="11"/>
      <c r="F400" s="11"/>
      <c r="G400" s="11"/>
      <c r="H400" s="11"/>
      <c r="I400" s="11"/>
      <c r="J400" s="11"/>
      <c r="K400" s="11"/>
      <c r="L400" s="11"/>
      <c r="M400" s="11"/>
      <c r="N400" s="11"/>
      <c r="O400" s="11"/>
      <c r="Z400" s="11"/>
      <c r="AB400" s="11"/>
      <c r="AD400" s="11"/>
    </row>
    <row r="401" spans="3:30" s="17" customFormat="1" x14ac:dyDescent="0.45">
      <c r="C401" s="11"/>
      <c r="D401" s="11"/>
      <c r="E401" s="11"/>
      <c r="F401" s="11"/>
      <c r="G401" s="11"/>
      <c r="H401" s="11"/>
      <c r="I401" s="11"/>
      <c r="J401" s="11"/>
      <c r="K401" s="11"/>
      <c r="L401" s="11"/>
      <c r="M401" s="11"/>
      <c r="N401" s="11"/>
      <c r="O401" s="11"/>
      <c r="Z401" s="11"/>
      <c r="AB401" s="11"/>
      <c r="AD401" s="11"/>
    </row>
    <row r="402" spans="3:30" s="17" customFormat="1" x14ac:dyDescent="0.45">
      <c r="C402" s="11"/>
      <c r="D402" s="11"/>
      <c r="E402" s="11"/>
      <c r="F402" s="11"/>
      <c r="G402" s="11"/>
      <c r="H402" s="11"/>
      <c r="I402" s="11"/>
      <c r="J402" s="11"/>
      <c r="K402" s="11"/>
      <c r="L402" s="11"/>
      <c r="M402" s="11"/>
      <c r="N402" s="11"/>
      <c r="O402" s="11"/>
      <c r="Z402" s="11"/>
      <c r="AB402" s="11"/>
      <c r="AD402" s="11"/>
    </row>
    <row r="403" spans="3:30" s="17" customFormat="1" x14ac:dyDescent="0.45">
      <c r="C403" s="11"/>
      <c r="D403" s="11"/>
      <c r="E403" s="11"/>
      <c r="F403" s="11"/>
      <c r="G403" s="11"/>
      <c r="H403" s="11"/>
      <c r="I403" s="11"/>
      <c r="J403" s="11"/>
      <c r="K403" s="11"/>
      <c r="L403" s="11"/>
      <c r="M403" s="11"/>
      <c r="N403" s="11"/>
      <c r="O403" s="11"/>
      <c r="Z403" s="11"/>
      <c r="AB403" s="11"/>
      <c r="AD403" s="11"/>
    </row>
    <row r="404" spans="3:30" s="17" customFormat="1" x14ac:dyDescent="0.45">
      <c r="C404" s="11"/>
      <c r="D404" s="11"/>
      <c r="E404" s="11"/>
      <c r="F404" s="11"/>
      <c r="G404" s="11"/>
      <c r="H404" s="11"/>
      <c r="I404" s="11"/>
      <c r="J404" s="11"/>
      <c r="K404" s="11"/>
      <c r="L404" s="11"/>
      <c r="M404" s="11"/>
      <c r="N404" s="11"/>
      <c r="O404" s="11"/>
      <c r="Z404" s="11"/>
      <c r="AB404" s="11"/>
      <c r="AD404" s="11"/>
    </row>
    <row r="405" spans="3:30" s="17" customFormat="1" x14ac:dyDescent="0.45">
      <c r="C405" s="11"/>
      <c r="D405" s="11"/>
      <c r="E405" s="11"/>
      <c r="F405" s="11"/>
      <c r="G405" s="11"/>
      <c r="H405" s="11"/>
      <c r="I405" s="11"/>
      <c r="J405" s="11"/>
      <c r="K405" s="11"/>
      <c r="L405" s="11"/>
      <c r="M405" s="11"/>
      <c r="N405" s="11"/>
      <c r="O405" s="11"/>
      <c r="Z405" s="11"/>
      <c r="AB405" s="11"/>
      <c r="AD405" s="11"/>
    </row>
    <row r="406" spans="3:30" s="17" customFormat="1" x14ac:dyDescent="0.45">
      <c r="C406" s="11"/>
      <c r="D406" s="11"/>
      <c r="E406" s="11"/>
      <c r="F406" s="11"/>
      <c r="G406" s="11"/>
      <c r="H406" s="11"/>
      <c r="I406" s="11"/>
      <c r="J406" s="11"/>
      <c r="K406" s="11"/>
      <c r="L406" s="11"/>
      <c r="M406" s="11"/>
      <c r="N406" s="11"/>
      <c r="O406" s="11"/>
      <c r="Z406" s="11"/>
      <c r="AB406" s="11"/>
      <c r="AD406" s="11"/>
    </row>
    <row r="407" spans="3:30" s="17" customFormat="1" x14ac:dyDescent="0.45">
      <c r="C407" s="11"/>
      <c r="D407" s="11"/>
      <c r="E407" s="11"/>
      <c r="F407" s="11"/>
      <c r="G407" s="11"/>
      <c r="H407" s="11"/>
      <c r="I407" s="11"/>
      <c r="J407" s="11"/>
      <c r="K407" s="11"/>
      <c r="L407" s="11"/>
      <c r="M407" s="11"/>
      <c r="N407" s="11"/>
      <c r="O407" s="11"/>
      <c r="Z407" s="11"/>
      <c r="AB407" s="11"/>
      <c r="AD407" s="11"/>
    </row>
    <row r="408" spans="3:30" s="17" customFormat="1" x14ac:dyDescent="0.45">
      <c r="C408" s="11"/>
      <c r="D408" s="11"/>
      <c r="E408" s="11"/>
      <c r="F408" s="11"/>
      <c r="G408" s="11"/>
      <c r="H408" s="11"/>
      <c r="I408" s="11"/>
      <c r="J408" s="11"/>
      <c r="K408" s="11"/>
      <c r="L408" s="11"/>
      <c r="M408" s="11"/>
      <c r="N408" s="11"/>
      <c r="O408" s="11"/>
      <c r="Z408" s="11"/>
      <c r="AB408" s="11"/>
      <c r="AD408" s="11"/>
    </row>
    <row r="409" spans="3:30" s="17" customFormat="1" x14ac:dyDescent="0.45">
      <c r="C409" s="11"/>
      <c r="D409" s="11"/>
      <c r="E409" s="11"/>
      <c r="F409" s="11"/>
      <c r="G409" s="11"/>
      <c r="H409" s="11"/>
      <c r="I409" s="11"/>
      <c r="J409" s="11"/>
      <c r="K409" s="11"/>
      <c r="L409" s="11"/>
      <c r="M409" s="11"/>
      <c r="N409" s="11"/>
      <c r="O409" s="11"/>
      <c r="Z409" s="11"/>
      <c r="AB409" s="11"/>
      <c r="AD409" s="11"/>
    </row>
    <row r="410" spans="3:30" s="17" customFormat="1" x14ac:dyDescent="0.45">
      <c r="C410" s="11"/>
      <c r="D410" s="11"/>
      <c r="E410" s="11"/>
      <c r="F410" s="11"/>
      <c r="G410" s="11"/>
      <c r="H410" s="11"/>
      <c r="I410" s="11"/>
      <c r="J410" s="11"/>
      <c r="K410" s="11"/>
      <c r="L410" s="11"/>
      <c r="M410" s="11"/>
      <c r="N410" s="11"/>
      <c r="O410" s="11"/>
      <c r="Z410" s="11"/>
      <c r="AB410" s="11"/>
      <c r="AD410" s="11"/>
    </row>
    <row r="411" spans="3:30" s="17" customFormat="1" x14ac:dyDescent="0.45">
      <c r="C411" s="11"/>
      <c r="D411" s="11"/>
      <c r="E411" s="11"/>
      <c r="F411" s="11"/>
      <c r="G411" s="11"/>
      <c r="H411" s="11"/>
      <c r="I411" s="11"/>
      <c r="J411" s="11"/>
      <c r="K411" s="11"/>
      <c r="L411" s="11"/>
      <c r="M411" s="11"/>
      <c r="N411" s="11"/>
      <c r="O411" s="11"/>
      <c r="Z411" s="11"/>
      <c r="AB411" s="11"/>
      <c r="AD411" s="11"/>
    </row>
    <row r="412" spans="3:30" s="17" customFormat="1" x14ac:dyDescent="0.45">
      <c r="C412" s="11"/>
      <c r="D412" s="11"/>
      <c r="E412" s="11"/>
      <c r="F412" s="11"/>
      <c r="G412" s="11"/>
      <c r="H412" s="11"/>
      <c r="I412" s="11"/>
      <c r="J412" s="11"/>
      <c r="K412" s="11"/>
      <c r="L412" s="11"/>
      <c r="M412" s="11"/>
      <c r="N412" s="11"/>
      <c r="O412" s="11"/>
      <c r="Z412" s="11"/>
      <c r="AB412" s="11"/>
      <c r="AD412" s="11"/>
    </row>
    <row r="413" spans="3:30" s="17" customFormat="1" x14ac:dyDescent="0.45">
      <c r="C413" s="11"/>
      <c r="D413" s="11"/>
      <c r="E413" s="11"/>
      <c r="F413" s="11"/>
      <c r="G413" s="11"/>
      <c r="H413" s="11"/>
      <c r="I413" s="11"/>
      <c r="J413" s="11"/>
      <c r="K413" s="11"/>
      <c r="L413" s="11"/>
      <c r="M413" s="11"/>
      <c r="N413" s="11"/>
      <c r="O413" s="11"/>
      <c r="Z413" s="11"/>
      <c r="AB413" s="11"/>
      <c r="AD413" s="11"/>
    </row>
    <row r="414" spans="3:30" s="17" customFormat="1" x14ac:dyDescent="0.45">
      <c r="C414" s="11"/>
      <c r="D414" s="11"/>
      <c r="E414" s="11"/>
      <c r="F414" s="11"/>
      <c r="G414" s="11"/>
      <c r="H414" s="11"/>
      <c r="I414" s="11"/>
      <c r="J414" s="11"/>
      <c r="K414" s="11"/>
      <c r="L414" s="11"/>
      <c r="M414" s="11"/>
      <c r="N414" s="11"/>
      <c r="O414" s="11"/>
      <c r="Z414" s="11"/>
      <c r="AB414" s="11"/>
      <c r="AD414" s="11"/>
    </row>
    <row r="415" spans="3:30" s="17" customFormat="1" x14ac:dyDescent="0.45">
      <c r="C415" s="11"/>
      <c r="D415" s="11"/>
      <c r="E415" s="11"/>
      <c r="F415" s="11"/>
      <c r="G415" s="11"/>
      <c r="H415" s="11"/>
      <c r="I415" s="11"/>
      <c r="J415" s="11"/>
      <c r="K415" s="11"/>
      <c r="L415" s="11"/>
      <c r="M415" s="11"/>
      <c r="N415" s="11"/>
      <c r="O415" s="11"/>
      <c r="Z415" s="11"/>
      <c r="AB415" s="11"/>
      <c r="AD415" s="11"/>
    </row>
    <row r="416" spans="3:30" s="17" customFormat="1" x14ac:dyDescent="0.45">
      <c r="C416" s="11"/>
      <c r="D416" s="11"/>
      <c r="E416" s="11"/>
      <c r="F416" s="11"/>
      <c r="G416" s="11"/>
      <c r="H416" s="11"/>
      <c r="I416" s="11"/>
      <c r="J416" s="11"/>
      <c r="K416" s="11"/>
      <c r="L416" s="11"/>
      <c r="M416" s="11"/>
      <c r="N416" s="11"/>
      <c r="O416" s="11"/>
      <c r="Z416" s="11"/>
      <c r="AB416" s="11"/>
      <c r="AD416" s="11"/>
    </row>
    <row r="417" spans="3:30" s="17" customFormat="1" x14ac:dyDescent="0.45">
      <c r="C417" s="11"/>
      <c r="D417" s="11"/>
      <c r="E417" s="11"/>
      <c r="F417" s="11"/>
      <c r="G417" s="11"/>
      <c r="H417" s="11"/>
      <c r="I417" s="11"/>
      <c r="J417" s="11"/>
      <c r="K417" s="11"/>
      <c r="L417" s="11"/>
      <c r="M417" s="11"/>
      <c r="N417" s="11"/>
      <c r="O417" s="11"/>
      <c r="Z417" s="11"/>
      <c r="AB417" s="11"/>
      <c r="AD417" s="11"/>
    </row>
    <row r="418" spans="3:30" s="17" customFormat="1" x14ac:dyDescent="0.45">
      <c r="C418" s="11"/>
      <c r="D418" s="11"/>
      <c r="E418" s="11"/>
      <c r="F418" s="11"/>
      <c r="G418" s="11"/>
      <c r="H418" s="11"/>
      <c r="I418" s="11"/>
      <c r="J418" s="11"/>
      <c r="K418" s="11"/>
      <c r="L418" s="11"/>
      <c r="M418" s="11"/>
      <c r="N418" s="11"/>
      <c r="O418" s="11"/>
      <c r="Z418" s="11"/>
      <c r="AB418" s="11"/>
      <c r="AD418" s="11"/>
    </row>
    <row r="419" spans="3:30" s="17" customFormat="1" x14ac:dyDescent="0.45">
      <c r="C419" s="11"/>
      <c r="D419" s="11"/>
      <c r="E419" s="11"/>
      <c r="F419" s="11"/>
      <c r="G419" s="11"/>
      <c r="H419" s="11"/>
      <c r="I419" s="11"/>
      <c r="J419" s="11"/>
      <c r="K419" s="11"/>
      <c r="L419" s="11"/>
      <c r="M419" s="11"/>
      <c r="N419" s="11"/>
      <c r="O419" s="11"/>
      <c r="Z419" s="11"/>
      <c r="AB419" s="11"/>
      <c r="AD419" s="11"/>
    </row>
    <row r="420" spans="3:30" s="17" customFormat="1" x14ac:dyDescent="0.45">
      <c r="C420" s="11"/>
      <c r="D420" s="11"/>
      <c r="E420" s="11"/>
      <c r="F420" s="11"/>
      <c r="G420" s="11"/>
      <c r="H420" s="11"/>
      <c r="I420" s="11"/>
      <c r="J420" s="11"/>
      <c r="K420" s="11"/>
      <c r="L420" s="11"/>
      <c r="M420" s="11"/>
      <c r="N420" s="11"/>
      <c r="O420" s="11"/>
      <c r="Z420" s="11"/>
      <c r="AB420" s="11"/>
      <c r="AD420" s="11"/>
    </row>
    <row r="421" spans="3:30" s="17" customFormat="1" x14ac:dyDescent="0.45">
      <c r="C421" s="11"/>
      <c r="D421" s="11"/>
      <c r="E421" s="11"/>
      <c r="F421" s="11"/>
      <c r="G421" s="11"/>
      <c r="H421" s="11"/>
      <c r="I421" s="11"/>
      <c r="J421" s="11"/>
      <c r="K421" s="11"/>
      <c r="L421" s="11"/>
      <c r="M421" s="11"/>
      <c r="N421" s="11"/>
      <c r="O421" s="11"/>
      <c r="Z421" s="11"/>
      <c r="AB421" s="11"/>
      <c r="AD421" s="11"/>
    </row>
    <row r="422" spans="3:30" s="17" customFormat="1" x14ac:dyDescent="0.45">
      <c r="C422" s="11"/>
      <c r="D422" s="11"/>
      <c r="E422" s="11"/>
      <c r="F422" s="11"/>
      <c r="G422" s="11"/>
      <c r="H422" s="11"/>
      <c r="I422" s="11"/>
      <c r="J422" s="11"/>
      <c r="K422" s="11"/>
      <c r="L422" s="11"/>
      <c r="M422" s="11"/>
      <c r="N422" s="11"/>
      <c r="O422" s="11"/>
      <c r="Z422" s="11"/>
      <c r="AB422" s="11"/>
      <c r="AD422" s="11"/>
    </row>
    <row r="423" spans="3:30" s="17" customFormat="1" x14ac:dyDescent="0.45">
      <c r="C423" s="11"/>
      <c r="D423" s="11"/>
      <c r="E423" s="11"/>
      <c r="F423" s="11"/>
      <c r="G423" s="11"/>
      <c r="H423" s="11"/>
      <c r="I423" s="11"/>
      <c r="J423" s="11"/>
      <c r="K423" s="11"/>
      <c r="L423" s="11"/>
      <c r="M423" s="11"/>
      <c r="N423" s="11"/>
      <c r="O423" s="11"/>
      <c r="Z423" s="11"/>
      <c r="AB423" s="11"/>
      <c r="AD423" s="11"/>
    </row>
    <row r="424" spans="3:30" s="17" customFormat="1" x14ac:dyDescent="0.45">
      <c r="C424" s="11"/>
      <c r="D424" s="11"/>
      <c r="E424" s="11"/>
      <c r="F424" s="11"/>
      <c r="G424" s="11"/>
      <c r="H424" s="11"/>
      <c r="I424" s="11"/>
      <c r="J424" s="11"/>
      <c r="K424" s="11"/>
      <c r="L424" s="11"/>
      <c r="M424" s="11"/>
      <c r="N424" s="11"/>
      <c r="O424" s="11"/>
      <c r="Z424" s="11"/>
      <c r="AB424" s="11"/>
      <c r="AD424" s="11"/>
    </row>
    <row r="425" spans="3:30" s="17" customFormat="1" x14ac:dyDescent="0.45">
      <c r="C425" s="11"/>
      <c r="D425" s="11"/>
      <c r="E425" s="11"/>
      <c r="F425" s="11"/>
      <c r="G425" s="11"/>
      <c r="H425" s="11"/>
      <c r="I425" s="11"/>
      <c r="J425" s="11"/>
      <c r="K425" s="11"/>
      <c r="L425" s="11"/>
      <c r="M425" s="11"/>
      <c r="N425" s="11"/>
      <c r="O425" s="11"/>
      <c r="Z425" s="11"/>
      <c r="AB425" s="11"/>
      <c r="AD425" s="11"/>
    </row>
    <row r="426" spans="3:30" s="17" customFormat="1" x14ac:dyDescent="0.45">
      <c r="C426" s="11"/>
      <c r="D426" s="11"/>
      <c r="E426" s="11"/>
      <c r="F426" s="11"/>
      <c r="G426" s="11"/>
      <c r="H426" s="11"/>
      <c r="I426" s="11"/>
      <c r="J426" s="11"/>
      <c r="K426" s="11"/>
      <c r="L426" s="11"/>
      <c r="M426" s="11"/>
      <c r="N426" s="11"/>
      <c r="O426" s="11"/>
      <c r="Z426" s="11"/>
      <c r="AB426" s="11"/>
      <c r="AD426" s="11"/>
    </row>
    <row r="427" spans="3:30" s="17" customFormat="1" x14ac:dyDescent="0.45">
      <c r="C427" s="11"/>
      <c r="D427" s="11"/>
      <c r="E427" s="11"/>
      <c r="F427" s="11"/>
      <c r="G427" s="11"/>
      <c r="H427" s="11"/>
      <c r="I427" s="11"/>
      <c r="J427" s="11"/>
      <c r="K427" s="11"/>
      <c r="L427" s="11"/>
      <c r="M427" s="11"/>
      <c r="N427" s="11"/>
      <c r="O427" s="11"/>
      <c r="Z427" s="11"/>
      <c r="AB427" s="11"/>
      <c r="AD427" s="11"/>
    </row>
    <row r="428" spans="3:30" s="17" customFormat="1" x14ac:dyDescent="0.45">
      <c r="C428" s="11"/>
      <c r="D428" s="11"/>
      <c r="E428" s="11"/>
      <c r="F428" s="11"/>
      <c r="G428" s="11"/>
      <c r="H428" s="11"/>
      <c r="I428" s="11"/>
      <c r="J428" s="11"/>
      <c r="K428" s="11"/>
      <c r="L428" s="11"/>
      <c r="M428" s="11"/>
      <c r="N428" s="11"/>
      <c r="O428" s="11"/>
      <c r="Z428" s="11"/>
      <c r="AB428" s="11"/>
      <c r="AD428" s="11"/>
    </row>
    <row r="429" spans="3:30" s="17" customFormat="1" x14ac:dyDescent="0.45">
      <c r="C429" s="11"/>
      <c r="D429" s="11"/>
      <c r="E429" s="11"/>
      <c r="F429" s="11"/>
      <c r="G429" s="11"/>
      <c r="H429" s="11"/>
      <c r="I429" s="11"/>
      <c r="J429" s="11"/>
      <c r="K429" s="11"/>
      <c r="L429" s="11"/>
      <c r="M429" s="11"/>
      <c r="N429" s="11"/>
      <c r="O429" s="11"/>
      <c r="Z429" s="11"/>
      <c r="AB429" s="11"/>
      <c r="AD429" s="11"/>
    </row>
    <row r="430" spans="3:30" s="17" customFormat="1" x14ac:dyDescent="0.45">
      <c r="C430" s="11"/>
      <c r="D430" s="11"/>
      <c r="E430" s="11"/>
      <c r="F430" s="11"/>
      <c r="G430" s="11"/>
      <c r="H430" s="11"/>
      <c r="I430" s="11"/>
      <c r="J430" s="11"/>
      <c r="K430" s="11"/>
      <c r="L430" s="11"/>
      <c r="M430" s="11"/>
      <c r="N430" s="11"/>
      <c r="O430" s="11"/>
      <c r="Z430" s="11"/>
      <c r="AB430" s="11"/>
      <c r="AD430" s="11"/>
    </row>
    <row r="431" spans="3:30" s="17" customFormat="1" x14ac:dyDescent="0.45">
      <c r="C431" s="11"/>
      <c r="D431" s="11"/>
      <c r="E431" s="11"/>
      <c r="F431" s="11"/>
      <c r="G431" s="11"/>
      <c r="H431" s="11"/>
      <c r="I431" s="11"/>
      <c r="J431" s="11"/>
      <c r="K431" s="11"/>
      <c r="L431" s="11"/>
      <c r="M431" s="11"/>
      <c r="N431" s="11"/>
      <c r="O431" s="11"/>
      <c r="Z431" s="11"/>
      <c r="AB431" s="11"/>
      <c r="AD431" s="11"/>
    </row>
    <row r="432" spans="3:30" s="17" customFormat="1" x14ac:dyDescent="0.45">
      <c r="C432" s="11"/>
      <c r="D432" s="11"/>
      <c r="E432" s="11"/>
      <c r="F432" s="11"/>
      <c r="G432" s="11"/>
      <c r="H432" s="11"/>
      <c r="I432" s="11"/>
      <c r="J432" s="11"/>
      <c r="K432" s="11"/>
      <c r="L432" s="11"/>
      <c r="M432" s="11"/>
      <c r="N432" s="11"/>
      <c r="O432" s="11"/>
      <c r="Z432" s="11"/>
      <c r="AB432" s="11"/>
      <c r="AD432" s="11"/>
    </row>
    <row r="433" spans="3:30" s="17" customFormat="1" x14ac:dyDescent="0.45">
      <c r="C433" s="11"/>
      <c r="D433" s="11"/>
      <c r="E433" s="11"/>
      <c r="F433" s="11"/>
      <c r="G433" s="11"/>
      <c r="H433" s="11"/>
      <c r="I433" s="11"/>
      <c r="J433" s="11"/>
      <c r="K433" s="11"/>
      <c r="L433" s="11"/>
      <c r="M433" s="11"/>
      <c r="N433" s="11"/>
      <c r="O433" s="11"/>
      <c r="Z433" s="11"/>
      <c r="AB433" s="11"/>
      <c r="AD433" s="11"/>
    </row>
    <row r="434" spans="3:30" s="17" customFormat="1" x14ac:dyDescent="0.45">
      <c r="C434" s="11"/>
      <c r="D434" s="11"/>
      <c r="E434" s="11"/>
      <c r="F434" s="11"/>
      <c r="G434" s="11"/>
      <c r="H434" s="11"/>
      <c r="I434" s="11"/>
      <c r="J434" s="11"/>
      <c r="K434" s="11"/>
      <c r="L434" s="11"/>
      <c r="M434" s="11"/>
      <c r="N434" s="11"/>
      <c r="O434" s="11"/>
      <c r="Z434" s="11"/>
      <c r="AB434" s="11"/>
      <c r="AD434" s="11"/>
    </row>
    <row r="435" spans="3:30" s="17" customFormat="1" x14ac:dyDescent="0.45">
      <c r="C435" s="11"/>
      <c r="D435" s="11"/>
      <c r="E435" s="11"/>
      <c r="F435" s="11"/>
      <c r="G435" s="11"/>
      <c r="H435" s="11"/>
      <c r="I435" s="11"/>
      <c r="J435" s="11"/>
      <c r="K435" s="11"/>
      <c r="L435" s="11"/>
      <c r="M435" s="11"/>
      <c r="N435" s="11"/>
      <c r="O435" s="11"/>
      <c r="Z435" s="11"/>
      <c r="AB435" s="11"/>
      <c r="AD435" s="11"/>
    </row>
    <row r="436" spans="3:30" s="17" customFormat="1" x14ac:dyDescent="0.45">
      <c r="C436" s="11"/>
      <c r="D436" s="11"/>
      <c r="E436" s="11"/>
      <c r="F436" s="11"/>
      <c r="G436" s="11"/>
      <c r="H436" s="11"/>
      <c r="I436" s="11"/>
      <c r="J436" s="11"/>
      <c r="K436" s="11"/>
      <c r="L436" s="11"/>
      <c r="M436" s="11"/>
      <c r="N436" s="11"/>
      <c r="O436" s="11"/>
      <c r="Z436" s="11"/>
      <c r="AB436" s="11"/>
      <c r="AD436" s="11"/>
    </row>
    <row r="437" spans="3:30" s="17" customFormat="1" x14ac:dyDescent="0.45">
      <c r="C437" s="11"/>
      <c r="D437" s="11"/>
      <c r="E437" s="11"/>
      <c r="F437" s="11"/>
      <c r="G437" s="11"/>
      <c r="H437" s="11"/>
      <c r="I437" s="11"/>
      <c r="J437" s="11"/>
      <c r="K437" s="11"/>
      <c r="L437" s="11"/>
      <c r="M437" s="11"/>
      <c r="N437" s="11"/>
      <c r="O437" s="11"/>
      <c r="Z437" s="11"/>
      <c r="AB437" s="11"/>
      <c r="AD437" s="11"/>
    </row>
    <row r="438" spans="3:30" s="17" customFormat="1" x14ac:dyDescent="0.45">
      <c r="C438" s="11"/>
      <c r="D438" s="11"/>
      <c r="E438" s="11"/>
      <c r="F438" s="11"/>
      <c r="G438" s="11"/>
      <c r="H438" s="11"/>
      <c r="I438" s="11"/>
      <c r="J438" s="11"/>
      <c r="K438" s="11"/>
      <c r="L438" s="11"/>
      <c r="M438" s="11"/>
      <c r="N438" s="11"/>
      <c r="O438" s="11"/>
      <c r="Z438" s="11"/>
      <c r="AB438" s="11"/>
      <c r="AD438" s="11"/>
    </row>
    <row r="439" spans="3:30" s="17" customFormat="1" x14ac:dyDescent="0.45">
      <c r="C439" s="11"/>
      <c r="D439" s="11"/>
      <c r="E439" s="11"/>
      <c r="F439" s="11"/>
      <c r="G439" s="11"/>
      <c r="H439" s="11"/>
      <c r="I439" s="11"/>
      <c r="J439" s="11"/>
      <c r="K439" s="11"/>
      <c r="L439" s="11"/>
      <c r="M439" s="11"/>
      <c r="N439" s="11"/>
      <c r="O439" s="11"/>
      <c r="Z439" s="11"/>
      <c r="AB439" s="11"/>
      <c r="AD439" s="11"/>
    </row>
    <row r="440" spans="3:30" s="17" customFormat="1" x14ac:dyDescent="0.45">
      <c r="C440" s="11"/>
      <c r="D440" s="11"/>
      <c r="E440" s="11"/>
      <c r="F440" s="11"/>
      <c r="G440" s="11"/>
      <c r="H440" s="11"/>
      <c r="I440" s="11"/>
      <c r="J440" s="11"/>
      <c r="K440" s="11"/>
      <c r="L440" s="11"/>
      <c r="M440" s="11"/>
      <c r="N440" s="11"/>
      <c r="O440" s="11"/>
      <c r="Z440" s="11"/>
      <c r="AB440" s="11"/>
      <c r="AD440" s="11"/>
    </row>
    <row r="441" spans="3:30" s="17" customFormat="1" x14ac:dyDescent="0.45">
      <c r="C441" s="11"/>
      <c r="D441" s="11"/>
      <c r="E441" s="11"/>
      <c r="F441" s="11"/>
      <c r="G441" s="11"/>
      <c r="H441" s="11"/>
      <c r="I441" s="11"/>
      <c r="J441" s="11"/>
      <c r="K441" s="11"/>
      <c r="L441" s="11"/>
      <c r="M441" s="11"/>
      <c r="N441" s="11"/>
      <c r="O441" s="11"/>
      <c r="Z441" s="11"/>
      <c r="AB441" s="11"/>
      <c r="AD441" s="11"/>
    </row>
    <row r="442" spans="3:30" s="17" customFormat="1" x14ac:dyDescent="0.45">
      <c r="C442" s="11"/>
      <c r="D442" s="11"/>
      <c r="E442" s="11"/>
      <c r="F442" s="11"/>
      <c r="G442" s="11"/>
      <c r="H442" s="11"/>
      <c r="I442" s="11"/>
      <c r="J442" s="11"/>
      <c r="K442" s="11"/>
      <c r="L442" s="11"/>
      <c r="M442" s="11"/>
      <c r="N442" s="11"/>
      <c r="O442" s="11"/>
      <c r="Z442" s="11"/>
      <c r="AB442" s="11"/>
      <c r="AD442" s="11"/>
    </row>
    <row r="443" spans="3:30" s="17" customFormat="1" x14ac:dyDescent="0.45">
      <c r="C443" s="11"/>
      <c r="D443" s="11"/>
      <c r="E443" s="11"/>
      <c r="F443" s="11"/>
      <c r="G443" s="11"/>
      <c r="H443" s="11"/>
      <c r="I443" s="11"/>
      <c r="J443" s="11"/>
      <c r="K443" s="11"/>
      <c r="L443" s="11"/>
      <c r="M443" s="11"/>
      <c r="N443" s="11"/>
      <c r="O443" s="11"/>
      <c r="Z443" s="11"/>
      <c r="AB443" s="11"/>
      <c r="AD443" s="11"/>
    </row>
    <row r="444" spans="3:30" s="17" customFormat="1" x14ac:dyDescent="0.45">
      <c r="C444" s="11"/>
      <c r="D444" s="11"/>
      <c r="E444" s="11"/>
      <c r="F444" s="11"/>
      <c r="G444" s="11"/>
      <c r="H444" s="11"/>
      <c r="I444" s="11"/>
      <c r="J444" s="11"/>
      <c r="K444" s="11"/>
      <c r="L444" s="11"/>
      <c r="M444" s="11"/>
      <c r="N444" s="11"/>
      <c r="O444" s="11"/>
      <c r="Z444" s="11"/>
      <c r="AB444" s="11"/>
      <c r="AD444" s="11"/>
    </row>
    <row r="445" spans="3:30" s="17" customFormat="1" x14ac:dyDescent="0.45">
      <c r="C445" s="11"/>
      <c r="D445" s="11"/>
      <c r="E445" s="11"/>
      <c r="F445" s="11"/>
      <c r="G445" s="11"/>
      <c r="H445" s="11"/>
      <c r="I445" s="11"/>
      <c r="J445" s="11"/>
      <c r="K445" s="11"/>
      <c r="L445" s="11"/>
      <c r="M445" s="11"/>
      <c r="N445" s="11"/>
      <c r="O445" s="11"/>
      <c r="Z445" s="11"/>
      <c r="AB445" s="11"/>
      <c r="AD445" s="11"/>
    </row>
    <row r="446" spans="3:30" s="17" customFormat="1" x14ac:dyDescent="0.45">
      <c r="C446" s="11"/>
      <c r="D446" s="11"/>
      <c r="E446" s="11"/>
      <c r="F446" s="11"/>
      <c r="G446" s="11"/>
      <c r="H446" s="11"/>
      <c r="I446" s="11"/>
      <c r="J446" s="11"/>
      <c r="K446" s="11"/>
      <c r="L446" s="11"/>
      <c r="M446" s="11"/>
      <c r="N446" s="11"/>
      <c r="O446" s="11"/>
      <c r="Z446" s="11"/>
      <c r="AB446" s="11"/>
      <c r="AD446" s="11"/>
    </row>
    <row r="447" spans="3:30" s="17" customFormat="1" x14ac:dyDescent="0.45">
      <c r="C447" s="11"/>
      <c r="D447" s="11"/>
      <c r="E447" s="11"/>
      <c r="F447" s="11"/>
      <c r="G447" s="11"/>
      <c r="H447" s="11"/>
      <c r="I447" s="11"/>
      <c r="J447" s="11"/>
      <c r="K447" s="11"/>
      <c r="L447" s="11"/>
      <c r="M447" s="11"/>
      <c r="N447" s="11"/>
      <c r="O447" s="11"/>
      <c r="Z447" s="11"/>
      <c r="AB447" s="11"/>
      <c r="AD447" s="11"/>
    </row>
    <row r="448" spans="3:30" s="17" customFormat="1" x14ac:dyDescent="0.45">
      <c r="C448" s="11"/>
      <c r="D448" s="11"/>
      <c r="E448" s="11"/>
      <c r="F448" s="11"/>
      <c r="G448" s="11"/>
      <c r="H448" s="11"/>
      <c r="I448" s="11"/>
      <c r="J448" s="11"/>
      <c r="K448" s="11"/>
      <c r="L448" s="11"/>
      <c r="M448" s="11"/>
      <c r="N448" s="11"/>
      <c r="O448" s="11"/>
      <c r="Z448" s="11"/>
      <c r="AB448" s="11"/>
      <c r="AD448" s="11"/>
    </row>
    <row r="449" spans="3:30" s="17" customFormat="1" x14ac:dyDescent="0.45">
      <c r="C449" s="11"/>
      <c r="D449" s="11"/>
      <c r="E449" s="11"/>
      <c r="F449" s="11"/>
      <c r="G449" s="11"/>
      <c r="H449" s="11"/>
      <c r="I449" s="11"/>
      <c r="J449" s="11"/>
      <c r="K449" s="11"/>
      <c r="L449" s="11"/>
      <c r="M449" s="11"/>
      <c r="N449" s="11"/>
      <c r="O449" s="11"/>
      <c r="Z449" s="11"/>
      <c r="AB449" s="11"/>
      <c r="AD449" s="11"/>
    </row>
    <row r="450" spans="3:30" s="17" customFormat="1" x14ac:dyDescent="0.45">
      <c r="C450" s="11"/>
      <c r="D450" s="11"/>
      <c r="E450" s="11"/>
      <c r="F450" s="11"/>
      <c r="G450" s="11"/>
      <c r="H450" s="11"/>
      <c r="I450" s="11"/>
      <c r="J450" s="11"/>
      <c r="K450" s="11"/>
      <c r="L450" s="11"/>
      <c r="M450" s="11"/>
      <c r="N450" s="11"/>
      <c r="O450" s="11"/>
      <c r="Z450" s="11"/>
      <c r="AB450" s="11"/>
      <c r="AD450" s="11"/>
    </row>
    <row r="451" spans="3:30" s="17" customFormat="1" x14ac:dyDescent="0.45">
      <c r="C451" s="11"/>
      <c r="D451" s="11"/>
      <c r="E451" s="11"/>
      <c r="F451" s="11"/>
      <c r="G451" s="11"/>
      <c r="H451" s="11"/>
      <c r="I451" s="11"/>
      <c r="J451" s="11"/>
      <c r="K451" s="11"/>
      <c r="L451" s="11"/>
      <c r="M451" s="11"/>
      <c r="N451" s="11"/>
      <c r="O451" s="11"/>
      <c r="Z451" s="11"/>
      <c r="AB451" s="11"/>
      <c r="AD451" s="11"/>
    </row>
    <row r="452" spans="3:30" s="17" customFormat="1" x14ac:dyDescent="0.45">
      <c r="C452" s="11"/>
      <c r="D452" s="11"/>
      <c r="E452" s="11"/>
      <c r="F452" s="11"/>
      <c r="G452" s="11"/>
      <c r="H452" s="11"/>
      <c r="I452" s="11"/>
      <c r="J452" s="11"/>
      <c r="K452" s="11"/>
      <c r="L452" s="11"/>
      <c r="M452" s="11"/>
      <c r="N452" s="11"/>
      <c r="O452" s="11"/>
      <c r="Z452" s="11"/>
      <c r="AB452" s="11"/>
      <c r="AD452" s="11"/>
    </row>
    <row r="453" spans="3:30" s="17" customFormat="1" x14ac:dyDescent="0.45">
      <c r="C453" s="11"/>
      <c r="D453" s="11"/>
      <c r="E453" s="11"/>
      <c r="F453" s="11"/>
      <c r="G453" s="11"/>
      <c r="H453" s="11"/>
      <c r="I453" s="11"/>
      <c r="J453" s="11"/>
      <c r="K453" s="11"/>
      <c r="L453" s="11"/>
      <c r="M453" s="11"/>
      <c r="N453" s="11"/>
      <c r="O453" s="11"/>
      <c r="Z453" s="11"/>
      <c r="AB453" s="11"/>
      <c r="AD453" s="11"/>
    </row>
    <row r="454" spans="3:30" s="17" customFormat="1" x14ac:dyDescent="0.45">
      <c r="C454" s="11"/>
      <c r="D454" s="11"/>
      <c r="E454" s="11"/>
      <c r="F454" s="11"/>
      <c r="G454" s="11"/>
      <c r="H454" s="11"/>
      <c r="I454" s="11"/>
      <c r="J454" s="11"/>
      <c r="K454" s="11"/>
      <c r="L454" s="11"/>
      <c r="M454" s="11"/>
      <c r="N454" s="11"/>
      <c r="O454" s="11"/>
      <c r="Z454" s="11"/>
      <c r="AB454" s="11"/>
      <c r="AD454" s="11"/>
    </row>
    <row r="455" spans="3:30" s="17" customFormat="1" x14ac:dyDescent="0.45">
      <c r="C455" s="11"/>
      <c r="D455" s="11"/>
      <c r="E455" s="11"/>
      <c r="F455" s="11"/>
      <c r="G455" s="11"/>
      <c r="H455" s="11"/>
      <c r="I455" s="11"/>
      <c r="J455" s="11"/>
      <c r="K455" s="11"/>
      <c r="L455" s="11"/>
      <c r="M455" s="11"/>
      <c r="N455" s="11"/>
      <c r="O455" s="11"/>
      <c r="Z455" s="11"/>
      <c r="AB455" s="11"/>
      <c r="AD455" s="11"/>
    </row>
    <row r="456" spans="3:30" s="17" customFormat="1" x14ac:dyDescent="0.45">
      <c r="C456" s="11"/>
      <c r="D456" s="11"/>
      <c r="E456" s="11"/>
      <c r="F456" s="11"/>
      <c r="G456" s="11"/>
      <c r="H456" s="11"/>
      <c r="I456" s="11"/>
      <c r="J456" s="11"/>
      <c r="K456" s="11"/>
      <c r="L456" s="11"/>
      <c r="M456" s="11"/>
      <c r="N456" s="11"/>
      <c r="O456" s="11"/>
      <c r="Z456" s="11"/>
      <c r="AB456" s="11"/>
      <c r="AD456" s="11"/>
    </row>
    <row r="457" spans="3:30" s="17" customFormat="1" x14ac:dyDescent="0.45">
      <c r="C457" s="11"/>
      <c r="D457" s="11"/>
      <c r="E457" s="11"/>
      <c r="F457" s="11"/>
      <c r="G457" s="11"/>
      <c r="H457" s="11"/>
      <c r="I457" s="11"/>
      <c r="J457" s="11"/>
      <c r="K457" s="11"/>
      <c r="L457" s="11"/>
      <c r="M457" s="11"/>
      <c r="N457" s="11"/>
      <c r="O457" s="11"/>
      <c r="Z457" s="11"/>
      <c r="AB457" s="11"/>
      <c r="AD457" s="11"/>
    </row>
    <row r="458" spans="3:30" s="17" customFormat="1" x14ac:dyDescent="0.45">
      <c r="C458" s="11"/>
      <c r="D458" s="11"/>
      <c r="E458" s="11"/>
      <c r="F458" s="11"/>
      <c r="G458" s="11"/>
      <c r="H458" s="11"/>
      <c r="I458" s="11"/>
      <c r="J458" s="11"/>
      <c r="K458" s="11"/>
      <c r="L458" s="11"/>
      <c r="M458" s="11"/>
      <c r="N458" s="11"/>
      <c r="O458" s="11"/>
      <c r="Z458" s="11"/>
      <c r="AB458" s="11"/>
      <c r="AD458" s="11"/>
    </row>
    <row r="459" spans="3:30" s="17" customFormat="1" x14ac:dyDescent="0.45">
      <c r="C459" s="11"/>
      <c r="D459" s="11"/>
      <c r="E459" s="11"/>
      <c r="F459" s="11"/>
      <c r="G459" s="11"/>
      <c r="H459" s="11"/>
      <c r="I459" s="11"/>
      <c r="J459" s="11"/>
      <c r="K459" s="11"/>
      <c r="L459" s="11"/>
      <c r="M459" s="11"/>
      <c r="N459" s="11"/>
      <c r="O459" s="11"/>
      <c r="Z459" s="11"/>
      <c r="AB459" s="11"/>
      <c r="AD459" s="11"/>
    </row>
    <row r="460" spans="3:30" s="17" customFormat="1" x14ac:dyDescent="0.45">
      <c r="C460" s="11"/>
      <c r="D460" s="11"/>
      <c r="E460" s="11"/>
      <c r="F460" s="11"/>
      <c r="G460" s="11"/>
      <c r="H460" s="11"/>
      <c r="I460" s="11"/>
      <c r="J460" s="11"/>
      <c r="K460" s="11"/>
      <c r="L460" s="11"/>
      <c r="M460" s="11"/>
      <c r="N460" s="11"/>
      <c r="O460" s="11"/>
      <c r="Z460" s="11"/>
      <c r="AB460" s="11"/>
      <c r="AD460" s="11"/>
    </row>
    <row r="461" spans="3:30" s="17" customFormat="1" x14ac:dyDescent="0.45">
      <c r="C461" s="11"/>
      <c r="D461" s="11"/>
      <c r="E461" s="11"/>
      <c r="F461" s="11"/>
      <c r="G461" s="11"/>
      <c r="H461" s="11"/>
      <c r="I461" s="11"/>
      <c r="J461" s="11"/>
      <c r="K461" s="11"/>
      <c r="L461" s="11"/>
      <c r="M461" s="11"/>
      <c r="N461" s="11"/>
      <c r="O461" s="11"/>
      <c r="Z461" s="11"/>
      <c r="AB461" s="11"/>
      <c r="AD461" s="11"/>
    </row>
    <row r="462" spans="3:30" s="17" customFormat="1" x14ac:dyDescent="0.45">
      <c r="C462" s="11"/>
      <c r="D462" s="11"/>
      <c r="E462" s="11"/>
      <c r="F462" s="11"/>
      <c r="G462" s="11"/>
      <c r="H462" s="11"/>
      <c r="I462" s="11"/>
      <c r="J462" s="11"/>
      <c r="K462" s="11"/>
      <c r="L462" s="11"/>
      <c r="M462" s="11"/>
      <c r="N462" s="11"/>
      <c r="O462" s="11"/>
      <c r="Z462" s="11"/>
      <c r="AB462" s="11"/>
      <c r="AD462" s="11"/>
    </row>
    <row r="463" spans="3:30" s="17" customFormat="1" x14ac:dyDescent="0.45">
      <c r="C463" s="11"/>
      <c r="D463" s="11"/>
      <c r="E463" s="11"/>
      <c r="F463" s="11"/>
      <c r="G463" s="11"/>
      <c r="H463" s="11"/>
      <c r="I463" s="11"/>
      <c r="J463" s="11"/>
      <c r="K463" s="11"/>
      <c r="L463" s="11"/>
      <c r="M463" s="11"/>
      <c r="N463" s="11"/>
      <c r="O463" s="11"/>
      <c r="Z463" s="11"/>
      <c r="AB463" s="11"/>
      <c r="AD463" s="11"/>
    </row>
    <row r="464" spans="3:30" s="17" customFormat="1" x14ac:dyDescent="0.45">
      <c r="C464" s="11"/>
      <c r="D464" s="11"/>
      <c r="E464" s="11"/>
      <c r="F464" s="11"/>
      <c r="G464" s="11"/>
      <c r="H464" s="11"/>
      <c r="I464" s="11"/>
      <c r="J464" s="11"/>
      <c r="K464" s="11"/>
      <c r="L464" s="11"/>
      <c r="M464" s="11"/>
      <c r="N464" s="11"/>
      <c r="O464" s="11"/>
      <c r="Z464" s="11"/>
      <c r="AB464" s="11"/>
      <c r="AD464" s="11"/>
    </row>
    <row r="465" spans="3:30" s="17" customFormat="1" x14ac:dyDescent="0.45">
      <c r="C465" s="11"/>
      <c r="D465" s="11"/>
      <c r="E465" s="11"/>
      <c r="F465" s="11"/>
      <c r="G465" s="11"/>
      <c r="H465" s="11"/>
      <c r="I465" s="11"/>
      <c r="J465" s="11"/>
      <c r="K465" s="11"/>
      <c r="L465" s="11"/>
      <c r="M465" s="11"/>
      <c r="N465" s="11"/>
      <c r="O465" s="11"/>
      <c r="Z465" s="11"/>
      <c r="AB465" s="11"/>
      <c r="AD465" s="11"/>
    </row>
    <row r="466" spans="3:30" s="17" customFormat="1" x14ac:dyDescent="0.45">
      <c r="C466" s="11"/>
      <c r="D466" s="11"/>
      <c r="E466" s="11"/>
      <c r="F466" s="11"/>
      <c r="G466" s="11"/>
      <c r="H466" s="11"/>
      <c r="I466" s="11"/>
      <c r="J466" s="11"/>
      <c r="K466" s="11"/>
      <c r="L466" s="11"/>
      <c r="M466" s="11"/>
      <c r="N466" s="11"/>
      <c r="O466" s="11"/>
      <c r="Z466" s="11"/>
      <c r="AB466" s="11"/>
      <c r="AD466" s="11"/>
    </row>
    <row r="467" spans="3:30" s="17" customFormat="1" x14ac:dyDescent="0.45">
      <c r="C467" s="11"/>
      <c r="D467" s="11"/>
      <c r="E467" s="11"/>
      <c r="F467" s="11"/>
      <c r="G467" s="11"/>
      <c r="H467" s="11"/>
      <c r="I467" s="11"/>
      <c r="J467" s="11"/>
      <c r="K467" s="11"/>
      <c r="L467" s="11"/>
      <c r="M467" s="11"/>
      <c r="N467" s="11"/>
      <c r="O467" s="11"/>
      <c r="Z467" s="11"/>
      <c r="AB467" s="11"/>
      <c r="AD467" s="11"/>
    </row>
    <row r="468" spans="3:30" s="17" customFormat="1" x14ac:dyDescent="0.45">
      <c r="C468" s="11"/>
      <c r="D468" s="11"/>
      <c r="E468" s="11"/>
      <c r="F468" s="11"/>
      <c r="G468" s="11"/>
      <c r="H468" s="11"/>
      <c r="I468" s="11"/>
      <c r="J468" s="11"/>
      <c r="K468" s="11"/>
      <c r="L468" s="11"/>
      <c r="M468" s="11"/>
      <c r="N468" s="11"/>
      <c r="O468" s="11"/>
      <c r="Z468" s="11"/>
      <c r="AB468" s="11"/>
      <c r="AD468" s="11"/>
    </row>
    <row r="469" spans="3:30" s="17" customFormat="1" x14ac:dyDescent="0.45">
      <c r="C469" s="11"/>
      <c r="D469" s="11"/>
      <c r="E469" s="11"/>
      <c r="F469" s="11"/>
      <c r="G469" s="11"/>
      <c r="H469" s="11"/>
      <c r="I469" s="11"/>
      <c r="J469" s="11"/>
      <c r="K469" s="11"/>
      <c r="L469" s="11"/>
      <c r="M469" s="11"/>
      <c r="N469" s="11"/>
      <c r="O469" s="11"/>
      <c r="Z469" s="11"/>
      <c r="AB469" s="11"/>
      <c r="AD469" s="11"/>
    </row>
    <row r="470" spans="3:30" s="17" customFormat="1" x14ac:dyDescent="0.45">
      <c r="C470" s="11"/>
      <c r="D470" s="11"/>
      <c r="E470" s="11"/>
      <c r="F470" s="11"/>
      <c r="G470" s="11"/>
      <c r="H470" s="11"/>
      <c r="I470" s="11"/>
      <c r="J470" s="11"/>
      <c r="K470" s="11"/>
      <c r="L470" s="11"/>
      <c r="M470" s="11"/>
      <c r="N470" s="11"/>
      <c r="O470" s="11"/>
      <c r="Z470" s="11"/>
      <c r="AB470" s="11"/>
      <c r="AD470" s="11"/>
    </row>
    <row r="471" spans="3:30" s="17" customFormat="1" x14ac:dyDescent="0.45">
      <c r="C471" s="11"/>
      <c r="D471" s="11"/>
      <c r="E471" s="11"/>
      <c r="F471" s="11"/>
      <c r="G471" s="11"/>
      <c r="H471" s="11"/>
      <c r="I471" s="11"/>
      <c r="J471" s="11"/>
      <c r="K471" s="11"/>
      <c r="L471" s="11"/>
      <c r="M471" s="11"/>
      <c r="N471" s="11"/>
      <c r="O471" s="11"/>
      <c r="Z471" s="11"/>
      <c r="AB471" s="11"/>
      <c r="AD471" s="11"/>
    </row>
    <row r="472" spans="3:30" s="17" customFormat="1" x14ac:dyDescent="0.45">
      <c r="C472" s="11"/>
      <c r="D472" s="11"/>
      <c r="E472" s="11"/>
      <c r="F472" s="11"/>
      <c r="G472" s="11"/>
      <c r="H472" s="11"/>
      <c r="I472" s="11"/>
      <c r="J472" s="11"/>
      <c r="K472" s="11"/>
      <c r="L472" s="11"/>
      <c r="M472" s="11"/>
      <c r="N472" s="11"/>
      <c r="O472" s="11"/>
      <c r="Z472" s="11"/>
      <c r="AB472" s="11"/>
      <c r="AD472" s="11"/>
    </row>
    <row r="473" spans="3:30" s="17" customFormat="1" x14ac:dyDescent="0.45">
      <c r="C473" s="11"/>
      <c r="D473" s="11"/>
      <c r="E473" s="11"/>
      <c r="F473" s="11"/>
      <c r="G473" s="11"/>
      <c r="H473" s="11"/>
      <c r="I473" s="11"/>
      <c r="J473" s="11"/>
      <c r="K473" s="11"/>
      <c r="L473" s="11"/>
      <c r="M473" s="11"/>
      <c r="N473" s="11"/>
      <c r="O473" s="11"/>
      <c r="Z473" s="11"/>
      <c r="AB473" s="11"/>
      <c r="AD473" s="11"/>
    </row>
    <row r="474" spans="3:30" s="17" customFormat="1" x14ac:dyDescent="0.45">
      <c r="C474" s="11"/>
      <c r="D474" s="11"/>
      <c r="E474" s="11"/>
      <c r="F474" s="11"/>
      <c r="G474" s="11"/>
      <c r="H474" s="11"/>
      <c r="I474" s="11"/>
      <c r="J474" s="11"/>
      <c r="K474" s="11"/>
      <c r="L474" s="11"/>
      <c r="M474" s="11"/>
      <c r="N474" s="11"/>
      <c r="O474" s="11"/>
      <c r="Z474" s="11"/>
      <c r="AB474" s="11"/>
      <c r="AD474" s="11"/>
    </row>
    <row r="475" spans="3:30" s="17" customFormat="1" x14ac:dyDescent="0.45">
      <c r="C475" s="11"/>
      <c r="D475" s="11"/>
      <c r="E475" s="11"/>
      <c r="F475" s="11"/>
      <c r="G475" s="11"/>
      <c r="H475" s="11"/>
      <c r="I475" s="11"/>
      <c r="J475" s="11"/>
      <c r="K475" s="11"/>
      <c r="L475" s="11"/>
      <c r="M475" s="11"/>
      <c r="N475" s="11"/>
      <c r="O475" s="11"/>
      <c r="Z475" s="11"/>
      <c r="AB475" s="11"/>
      <c r="AD475" s="11"/>
    </row>
    <row r="476" spans="3:30" s="17" customFormat="1" x14ac:dyDescent="0.45">
      <c r="C476" s="11"/>
      <c r="D476" s="11"/>
      <c r="E476" s="11"/>
      <c r="F476" s="11"/>
      <c r="G476" s="11"/>
      <c r="H476" s="11"/>
      <c r="I476" s="11"/>
      <c r="J476" s="11"/>
      <c r="K476" s="11"/>
      <c r="L476" s="11"/>
      <c r="M476" s="11"/>
      <c r="N476" s="11"/>
      <c r="O476" s="11"/>
      <c r="Z476" s="11"/>
      <c r="AB476" s="11"/>
      <c r="AD476" s="11"/>
    </row>
    <row r="477" spans="3:30" s="17" customFormat="1" x14ac:dyDescent="0.45">
      <c r="C477" s="11"/>
      <c r="D477" s="11"/>
      <c r="E477" s="11"/>
      <c r="F477" s="11"/>
      <c r="G477" s="11"/>
      <c r="H477" s="11"/>
      <c r="I477" s="11"/>
      <c r="J477" s="11"/>
      <c r="K477" s="11"/>
      <c r="L477" s="11"/>
      <c r="M477" s="11"/>
      <c r="N477" s="11"/>
      <c r="O477" s="11"/>
      <c r="Z477" s="11"/>
      <c r="AB477" s="11"/>
      <c r="AD477" s="11"/>
    </row>
    <row r="478" spans="3:30" s="17" customFormat="1" x14ac:dyDescent="0.45">
      <c r="C478" s="11"/>
      <c r="D478" s="11"/>
      <c r="E478" s="11"/>
      <c r="F478" s="11"/>
      <c r="G478" s="11"/>
      <c r="H478" s="11"/>
      <c r="I478" s="11"/>
      <c r="J478" s="11"/>
      <c r="K478" s="11"/>
      <c r="L478" s="11"/>
      <c r="M478" s="11"/>
      <c r="N478" s="11"/>
      <c r="O478" s="11"/>
      <c r="Z478" s="11"/>
      <c r="AB478" s="11"/>
      <c r="AD478" s="11"/>
    </row>
    <row r="479" spans="3:30" s="17" customFormat="1" x14ac:dyDescent="0.45">
      <c r="C479" s="11"/>
      <c r="D479" s="11"/>
      <c r="E479" s="11"/>
      <c r="F479" s="11"/>
      <c r="G479" s="11"/>
      <c r="H479" s="11"/>
      <c r="I479" s="11"/>
      <c r="J479" s="11"/>
      <c r="K479" s="11"/>
      <c r="L479" s="11"/>
      <c r="M479" s="11"/>
      <c r="N479" s="11"/>
      <c r="O479" s="11"/>
      <c r="Z479" s="11"/>
      <c r="AB479" s="11"/>
      <c r="AD479" s="11"/>
    </row>
    <row r="480" spans="3:30" s="17" customFormat="1" x14ac:dyDescent="0.45">
      <c r="C480" s="11"/>
      <c r="D480" s="11"/>
      <c r="E480" s="11"/>
      <c r="F480" s="11"/>
      <c r="G480" s="11"/>
      <c r="H480" s="11"/>
      <c r="I480" s="11"/>
      <c r="J480" s="11"/>
      <c r="K480" s="11"/>
      <c r="L480" s="11"/>
      <c r="M480" s="11"/>
      <c r="N480" s="11"/>
      <c r="O480" s="11"/>
      <c r="Z480" s="11"/>
      <c r="AB480" s="11"/>
      <c r="AD480" s="11"/>
    </row>
    <row r="481" spans="3:30" s="17" customFormat="1" x14ac:dyDescent="0.45">
      <c r="C481" s="11"/>
      <c r="D481" s="11"/>
      <c r="E481" s="11"/>
      <c r="F481" s="11"/>
      <c r="G481" s="11"/>
      <c r="H481" s="11"/>
      <c r="I481" s="11"/>
      <c r="J481" s="11"/>
      <c r="K481" s="11"/>
      <c r="L481" s="11"/>
      <c r="M481" s="11"/>
      <c r="N481" s="11"/>
      <c r="O481" s="11"/>
      <c r="Z481" s="11"/>
      <c r="AB481" s="11"/>
      <c r="AD481" s="11"/>
    </row>
    <row r="482" spans="3:30" s="17" customFormat="1" x14ac:dyDescent="0.45">
      <c r="C482" s="11"/>
      <c r="D482" s="11"/>
      <c r="E482" s="11"/>
      <c r="F482" s="11"/>
      <c r="G482" s="11"/>
      <c r="H482" s="11"/>
      <c r="I482" s="11"/>
      <c r="J482" s="11"/>
      <c r="K482" s="11"/>
      <c r="L482" s="11"/>
      <c r="M482" s="11"/>
      <c r="N482" s="11"/>
      <c r="O482" s="11"/>
      <c r="Z482" s="11"/>
      <c r="AB482" s="11"/>
      <c r="AD482" s="11"/>
    </row>
    <row r="483" spans="3:30" s="17" customFormat="1" x14ac:dyDescent="0.45">
      <c r="C483" s="11"/>
      <c r="D483" s="11"/>
      <c r="E483" s="11"/>
      <c r="F483" s="11"/>
      <c r="G483" s="11"/>
      <c r="H483" s="11"/>
      <c r="I483" s="11"/>
      <c r="J483" s="11"/>
      <c r="K483" s="11"/>
      <c r="L483" s="11"/>
      <c r="M483" s="11"/>
      <c r="N483" s="11"/>
      <c r="O483" s="11"/>
      <c r="Z483" s="11"/>
      <c r="AB483" s="11"/>
      <c r="AD483" s="11"/>
    </row>
    <row r="484" spans="3:30" s="17" customFormat="1" x14ac:dyDescent="0.45">
      <c r="C484" s="11"/>
      <c r="D484" s="11"/>
      <c r="E484" s="11"/>
      <c r="F484" s="11"/>
      <c r="G484" s="11"/>
      <c r="H484" s="11"/>
      <c r="I484" s="11"/>
      <c r="J484" s="11"/>
      <c r="K484" s="11"/>
      <c r="L484" s="11"/>
      <c r="M484" s="11"/>
      <c r="N484" s="11"/>
      <c r="O484" s="11"/>
      <c r="Z484" s="11"/>
      <c r="AB484" s="11"/>
      <c r="AD484" s="11"/>
    </row>
    <row r="485" spans="3:30" s="17" customFormat="1" x14ac:dyDescent="0.45">
      <c r="C485" s="11"/>
      <c r="D485" s="11"/>
      <c r="E485" s="11"/>
      <c r="F485" s="11"/>
      <c r="G485" s="11"/>
      <c r="H485" s="11"/>
      <c r="I485" s="11"/>
      <c r="J485" s="11"/>
      <c r="K485" s="11"/>
      <c r="L485" s="11"/>
      <c r="M485" s="11"/>
      <c r="N485" s="11"/>
      <c r="O485" s="11"/>
      <c r="Z485" s="11"/>
      <c r="AB485" s="11"/>
      <c r="AD485" s="11"/>
    </row>
    <row r="486" spans="3:30" s="17" customFormat="1" x14ac:dyDescent="0.45">
      <c r="C486" s="11"/>
      <c r="D486" s="11"/>
      <c r="E486" s="11"/>
      <c r="F486" s="11"/>
      <c r="G486" s="11"/>
      <c r="H486" s="11"/>
      <c r="I486" s="11"/>
      <c r="J486" s="11"/>
      <c r="K486" s="11"/>
      <c r="L486" s="11"/>
      <c r="M486" s="11"/>
      <c r="N486" s="11"/>
      <c r="O486" s="11"/>
      <c r="Z486" s="11"/>
      <c r="AB486" s="11"/>
      <c r="AD486" s="11"/>
    </row>
    <row r="487" spans="3:30" s="17" customFormat="1" x14ac:dyDescent="0.45">
      <c r="C487" s="11"/>
      <c r="D487" s="11"/>
      <c r="E487" s="11"/>
      <c r="F487" s="11"/>
      <c r="G487" s="11"/>
      <c r="H487" s="11"/>
      <c r="I487" s="11"/>
      <c r="J487" s="11"/>
      <c r="K487" s="11"/>
      <c r="L487" s="11"/>
      <c r="M487" s="11"/>
      <c r="N487" s="11"/>
      <c r="O487" s="11"/>
      <c r="Z487" s="11"/>
      <c r="AB487" s="11"/>
      <c r="AD487" s="11"/>
    </row>
    <row r="488" spans="3:30" s="17" customFormat="1" x14ac:dyDescent="0.45">
      <c r="C488" s="11"/>
      <c r="D488" s="11"/>
      <c r="E488" s="11"/>
      <c r="F488" s="11"/>
      <c r="G488" s="11"/>
      <c r="H488" s="11"/>
      <c r="I488" s="11"/>
      <c r="J488" s="11"/>
      <c r="K488" s="11"/>
      <c r="L488" s="11"/>
      <c r="M488" s="11"/>
      <c r="N488" s="11"/>
      <c r="O488" s="11"/>
      <c r="Z488" s="11"/>
      <c r="AB488" s="11"/>
      <c r="AD488" s="11"/>
    </row>
    <row r="489" spans="3:30" s="17" customFormat="1" x14ac:dyDescent="0.45">
      <c r="C489" s="11"/>
      <c r="D489" s="11"/>
      <c r="E489" s="11"/>
      <c r="F489" s="11"/>
      <c r="G489" s="11"/>
      <c r="H489" s="11"/>
      <c r="I489" s="11"/>
      <c r="J489" s="11"/>
      <c r="K489" s="11"/>
      <c r="L489" s="11"/>
      <c r="M489" s="11"/>
      <c r="N489" s="11"/>
      <c r="O489" s="11"/>
      <c r="Z489" s="11"/>
      <c r="AB489" s="11"/>
      <c r="AD489" s="11"/>
    </row>
    <row r="490" spans="3:30" s="17" customFormat="1" x14ac:dyDescent="0.45">
      <c r="C490" s="11"/>
      <c r="D490" s="11"/>
      <c r="E490" s="11"/>
      <c r="F490" s="11"/>
      <c r="G490" s="11"/>
      <c r="H490" s="11"/>
      <c r="I490" s="11"/>
      <c r="J490" s="11"/>
      <c r="K490" s="11"/>
      <c r="L490" s="11"/>
      <c r="M490" s="11"/>
      <c r="N490" s="11"/>
      <c r="O490" s="11"/>
      <c r="Z490" s="11"/>
      <c r="AB490" s="11"/>
      <c r="AD490" s="11"/>
    </row>
    <row r="491" spans="3:30" s="17" customFormat="1" x14ac:dyDescent="0.45">
      <c r="C491" s="11"/>
      <c r="D491" s="11"/>
      <c r="E491" s="11"/>
      <c r="F491" s="11"/>
      <c r="G491" s="11"/>
      <c r="H491" s="11"/>
      <c r="I491" s="11"/>
      <c r="J491" s="11"/>
      <c r="K491" s="11"/>
      <c r="L491" s="11"/>
      <c r="M491" s="11"/>
      <c r="N491" s="11"/>
      <c r="O491" s="11"/>
      <c r="Z491" s="11"/>
      <c r="AB491" s="11"/>
      <c r="AD491" s="11"/>
    </row>
    <row r="492" spans="3:30" s="17" customFormat="1" x14ac:dyDescent="0.45">
      <c r="C492" s="11"/>
      <c r="D492" s="11"/>
      <c r="E492" s="11"/>
      <c r="F492" s="11"/>
      <c r="G492" s="11"/>
      <c r="H492" s="11"/>
      <c r="I492" s="11"/>
      <c r="J492" s="11"/>
      <c r="K492" s="11"/>
      <c r="L492" s="11"/>
      <c r="M492" s="11"/>
      <c r="N492" s="11"/>
      <c r="O492" s="11"/>
      <c r="Z492" s="11"/>
      <c r="AB492" s="11"/>
      <c r="AD492" s="11"/>
    </row>
    <row r="493" spans="3:30" s="17" customFormat="1" x14ac:dyDescent="0.45">
      <c r="C493" s="11"/>
      <c r="D493" s="11"/>
      <c r="E493" s="11"/>
      <c r="F493" s="11"/>
      <c r="G493" s="11"/>
      <c r="H493" s="11"/>
      <c r="I493" s="11"/>
      <c r="J493" s="11"/>
      <c r="K493" s="11"/>
      <c r="L493" s="11"/>
      <c r="M493" s="11"/>
      <c r="N493" s="11"/>
      <c r="O493" s="11"/>
      <c r="Z493" s="11"/>
      <c r="AB493" s="11"/>
      <c r="AD493" s="11"/>
    </row>
    <row r="494" spans="3:30" s="17" customFormat="1" x14ac:dyDescent="0.45">
      <c r="C494" s="11"/>
      <c r="D494" s="11"/>
      <c r="E494" s="11"/>
      <c r="F494" s="11"/>
      <c r="G494" s="11"/>
      <c r="H494" s="11"/>
      <c r="I494" s="11"/>
      <c r="J494" s="11"/>
      <c r="K494" s="11"/>
      <c r="L494" s="11"/>
      <c r="M494" s="11"/>
      <c r="N494" s="11"/>
      <c r="O494" s="11"/>
      <c r="Z494" s="11"/>
      <c r="AB494" s="11"/>
      <c r="AD494" s="11"/>
    </row>
    <row r="495" spans="3:30" s="17" customFormat="1" x14ac:dyDescent="0.45">
      <c r="C495" s="11"/>
      <c r="D495" s="11"/>
      <c r="E495" s="11"/>
      <c r="F495" s="11"/>
      <c r="G495" s="11"/>
      <c r="H495" s="11"/>
      <c r="I495" s="11"/>
      <c r="J495" s="11"/>
      <c r="K495" s="11"/>
      <c r="L495" s="11"/>
      <c r="M495" s="11"/>
      <c r="N495" s="11"/>
      <c r="O495" s="11"/>
      <c r="Z495" s="11"/>
      <c r="AB495" s="11"/>
      <c r="AD495" s="11"/>
    </row>
    <row r="496" spans="3:30" s="17" customFormat="1" x14ac:dyDescent="0.45">
      <c r="C496" s="11"/>
      <c r="D496" s="11"/>
      <c r="E496" s="11"/>
      <c r="F496" s="11"/>
      <c r="G496" s="11"/>
      <c r="H496" s="11"/>
      <c r="I496" s="11"/>
      <c r="J496" s="11"/>
      <c r="K496" s="11"/>
      <c r="L496" s="11"/>
      <c r="M496" s="11"/>
      <c r="N496" s="11"/>
      <c r="O496" s="11"/>
      <c r="Z496" s="11"/>
      <c r="AB496" s="11"/>
      <c r="AD496" s="11"/>
    </row>
    <row r="497" spans="3:30" s="17" customFormat="1" x14ac:dyDescent="0.45">
      <c r="C497" s="11"/>
      <c r="D497" s="11"/>
      <c r="E497" s="11"/>
      <c r="F497" s="11"/>
      <c r="G497" s="11"/>
      <c r="H497" s="11"/>
      <c r="I497" s="11"/>
      <c r="J497" s="11"/>
      <c r="K497" s="11"/>
      <c r="L497" s="11"/>
      <c r="M497" s="11"/>
      <c r="N497" s="11"/>
      <c r="O497" s="11"/>
      <c r="Z497" s="11"/>
      <c r="AB497" s="11"/>
      <c r="AD497" s="11"/>
    </row>
    <row r="498" spans="3:30" s="17" customFormat="1" x14ac:dyDescent="0.45">
      <c r="C498" s="11"/>
      <c r="D498" s="11"/>
      <c r="E498" s="11"/>
      <c r="F498" s="11"/>
      <c r="G498" s="11"/>
      <c r="H498" s="11"/>
      <c r="I498" s="11"/>
      <c r="J498" s="11"/>
      <c r="K498" s="11"/>
      <c r="L498" s="11"/>
      <c r="M498" s="11"/>
      <c r="N498" s="11"/>
      <c r="O498" s="11"/>
      <c r="Z498" s="11"/>
      <c r="AB498" s="11"/>
      <c r="AD498" s="11"/>
    </row>
    <row r="499" spans="3:30" s="17" customFormat="1" x14ac:dyDescent="0.45">
      <c r="C499" s="11"/>
      <c r="D499" s="11"/>
      <c r="E499" s="11"/>
      <c r="F499" s="11"/>
      <c r="G499" s="11"/>
      <c r="H499" s="11"/>
      <c r="I499" s="11"/>
      <c r="J499" s="11"/>
      <c r="K499" s="11"/>
      <c r="L499" s="11"/>
      <c r="M499" s="11"/>
      <c r="N499" s="11"/>
      <c r="O499" s="11"/>
      <c r="Z499" s="11"/>
      <c r="AB499" s="11"/>
      <c r="AD499" s="11"/>
    </row>
    <row r="500" spans="3:30" s="17" customFormat="1" x14ac:dyDescent="0.45">
      <c r="C500" s="11"/>
      <c r="D500" s="11"/>
      <c r="E500" s="11"/>
      <c r="F500" s="11"/>
      <c r="G500" s="11"/>
      <c r="H500" s="11"/>
      <c r="I500" s="11"/>
      <c r="J500" s="11"/>
      <c r="K500" s="11"/>
      <c r="L500" s="11"/>
      <c r="M500" s="11"/>
      <c r="N500" s="11"/>
      <c r="O500" s="11"/>
      <c r="Z500" s="11"/>
      <c r="AB500" s="11"/>
      <c r="AD500" s="11"/>
    </row>
    <row r="501" spans="3:30" s="17" customFormat="1" x14ac:dyDescent="0.45">
      <c r="C501" s="11"/>
      <c r="D501" s="11"/>
      <c r="E501" s="11"/>
      <c r="F501" s="11"/>
      <c r="G501" s="11"/>
      <c r="H501" s="11"/>
      <c r="I501" s="11"/>
      <c r="J501" s="11"/>
      <c r="K501" s="11"/>
      <c r="L501" s="11"/>
      <c r="M501" s="11"/>
      <c r="N501" s="11"/>
      <c r="O501" s="11"/>
      <c r="Z501" s="11"/>
      <c r="AB501" s="11"/>
      <c r="AD501" s="11"/>
    </row>
    <row r="502" spans="3:30" s="17" customFormat="1" x14ac:dyDescent="0.45">
      <c r="C502" s="11"/>
      <c r="D502" s="11"/>
      <c r="E502" s="11"/>
      <c r="F502" s="11"/>
      <c r="G502" s="11"/>
      <c r="H502" s="11"/>
      <c r="I502" s="11"/>
      <c r="J502" s="11"/>
      <c r="K502" s="11"/>
      <c r="L502" s="11"/>
      <c r="M502" s="11"/>
      <c r="N502" s="11"/>
      <c r="O502" s="11"/>
      <c r="Z502" s="11"/>
      <c r="AB502" s="11"/>
      <c r="AD502" s="11"/>
    </row>
    <row r="503" spans="3:30" s="17" customFormat="1" x14ac:dyDescent="0.45">
      <c r="C503" s="11"/>
      <c r="D503" s="11"/>
      <c r="E503" s="11"/>
      <c r="F503" s="11"/>
      <c r="G503" s="11"/>
      <c r="H503" s="11"/>
      <c r="I503" s="11"/>
      <c r="J503" s="11"/>
      <c r="K503" s="11"/>
      <c r="L503" s="11"/>
      <c r="M503" s="11"/>
      <c r="N503" s="11"/>
      <c r="O503" s="11"/>
      <c r="Z503" s="11"/>
      <c r="AB503" s="11"/>
      <c r="AD503" s="11"/>
    </row>
    <row r="504" spans="3:30" s="17" customFormat="1" x14ac:dyDescent="0.45">
      <c r="C504" s="11"/>
      <c r="D504" s="11"/>
      <c r="E504" s="11"/>
      <c r="F504" s="11"/>
      <c r="G504" s="11"/>
      <c r="H504" s="11"/>
      <c r="I504" s="11"/>
      <c r="J504" s="11"/>
      <c r="K504" s="11"/>
      <c r="L504" s="11"/>
      <c r="M504" s="11"/>
      <c r="N504" s="11"/>
      <c r="O504" s="11"/>
      <c r="Z504" s="11"/>
      <c r="AB504" s="11"/>
      <c r="AD504" s="11"/>
    </row>
    <row r="505" spans="3:30" s="17" customFormat="1" x14ac:dyDescent="0.45">
      <c r="C505" s="11"/>
      <c r="D505" s="11"/>
      <c r="E505" s="11"/>
      <c r="F505" s="11"/>
      <c r="G505" s="11"/>
      <c r="H505" s="11"/>
      <c r="I505" s="11"/>
      <c r="J505" s="11"/>
      <c r="K505" s="11"/>
      <c r="L505" s="11"/>
      <c r="M505" s="11"/>
      <c r="N505" s="11"/>
      <c r="O505" s="11"/>
      <c r="Z505" s="11"/>
      <c r="AB505" s="11"/>
      <c r="AD505" s="11"/>
    </row>
    <row r="506" spans="3:30" s="17" customFormat="1" x14ac:dyDescent="0.45">
      <c r="C506" s="11"/>
      <c r="D506" s="11"/>
      <c r="E506" s="11"/>
      <c r="F506" s="11"/>
      <c r="G506" s="11"/>
      <c r="H506" s="11"/>
      <c r="I506" s="11"/>
      <c r="J506" s="11"/>
      <c r="K506" s="11"/>
      <c r="L506" s="11"/>
      <c r="M506" s="11"/>
      <c r="N506" s="11"/>
      <c r="O506" s="11"/>
      <c r="Z506" s="11"/>
      <c r="AB506" s="11"/>
      <c r="AD506" s="11"/>
    </row>
    <row r="507" spans="3:30" s="17" customFormat="1" x14ac:dyDescent="0.45">
      <c r="C507" s="11"/>
      <c r="D507" s="11"/>
      <c r="E507" s="11"/>
      <c r="F507" s="11"/>
      <c r="G507" s="11"/>
      <c r="H507" s="11"/>
      <c r="I507" s="11"/>
      <c r="J507" s="11"/>
      <c r="K507" s="11"/>
      <c r="L507" s="11"/>
      <c r="M507" s="11"/>
      <c r="N507" s="11"/>
      <c r="O507" s="11"/>
      <c r="Z507" s="11"/>
      <c r="AB507" s="11"/>
      <c r="AD507" s="11"/>
    </row>
    <row r="508" spans="3:30" s="17" customFormat="1" x14ac:dyDescent="0.45">
      <c r="C508" s="11"/>
      <c r="D508" s="11"/>
      <c r="E508" s="11"/>
      <c r="F508" s="11"/>
      <c r="G508" s="11"/>
      <c r="H508" s="11"/>
      <c r="I508" s="11"/>
      <c r="J508" s="11"/>
      <c r="K508" s="11"/>
      <c r="L508" s="11"/>
      <c r="M508" s="11"/>
      <c r="N508" s="11"/>
      <c r="O508" s="11"/>
      <c r="Z508" s="11"/>
      <c r="AB508" s="11"/>
      <c r="AD508" s="11"/>
    </row>
    <row r="509" spans="3:30" s="17" customFormat="1" x14ac:dyDescent="0.45">
      <c r="C509" s="11"/>
      <c r="D509" s="11"/>
      <c r="E509" s="11"/>
      <c r="F509" s="11"/>
      <c r="G509" s="11"/>
      <c r="H509" s="11"/>
      <c r="I509" s="11"/>
      <c r="J509" s="11"/>
      <c r="K509" s="11"/>
      <c r="L509" s="11"/>
      <c r="M509" s="11"/>
      <c r="N509" s="11"/>
      <c r="O509" s="11"/>
      <c r="Z509" s="11"/>
      <c r="AB509" s="11"/>
      <c r="AD509" s="11"/>
    </row>
    <row r="510" spans="3:30" s="17" customFormat="1" x14ac:dyDescent="0.45">
      <c r="C510" s="11"/>
      <c r="D510" s="11"/>
      <c r="E510" s="11"/>
      <c r="F510" s="11"/>
      <c r="G510" s="11"/>
      <c r="H510" s="11"/>
      <c r="I510" s="11"/>
      <c r="J510" s="11"/>
      <c r="K510" s="11"/>
      <c r="L510" s="11"/>
      <c r="M510" s="11"/>
      <c r="N510" s="11"/>
      <c r="O510" s="11"/>
      <c r="Z510" s="11"/>
      <c r="AB510" s="11"/>
      <c r="AD510" s="11"/>
    </row>
    <row r="511" spans="3:30" s="17" customFormat="1" x14ac:dyDescent="0.45">
      <c r="C511" s="11"/>
      <c r="D511" s="11"/>
      <c r="E511" s="11"/>
      <c r="F511" s="11"/>
      <c r="G511" s="11"/>
      <c r="H511" s="11"/>
      <c r="I511" s="11"/>
      <c r="J511" s="11"/>
      <c r="K511" s="11"/>
      <c r="L511" s="11"/>
      <c r="M511" s="11"/>
      <c r="N511" s="11"/>
      <c r="O511" s="11"/>
      <c r="Z511" s="11"/>
      <c r="AB511" s="11"/>
      <c r="AD511" s="11"/>
    </row>
    <row r="512" spans="3:30" s="17" customFormat="1" x14ac:dyDescent="0.45">
      <c r="C512" s="11"/>
      <c r="D512" s="11"/>
      <c r="E512" s="11"/>
      <c r="F512" s="11"/>
      <c r="G512" s="11"/>
      <c r="H512" s="11"/>
      <c r="I512" s="11"/>
      <c r="J512" s="11"/>
      <c r="K512" s="11"/>
      <c r="L512" s="11"/>
      <c r="M512" s="11"/>
      <c r="N512" s="11"/>
      <c r="O512" s="11"/>
      <c r="Z512" s="11"/>
      <c r="AB512" s="11"/>
      <c r="AD512" s="11"/>
    </row>
    <row r="513" spans="3:30" s="17" customFormat="1" x14ac:dyDescent="0.45">
      <c r="C513" s="11"/>
      <c r="D513" s="11"/>
      <c r="E513" s="11"/>
      <c r="F513" s="11"/>
      <c r="G513" s="11"/>
      <c r="H513" s="11"/>
      <c r="I513" s="11"/>
      <c r="J513" s="11"/>
      <c r="K513" s="11"/>
      <c r="L513" s="11"/>
      <c r="M513" s="11"/>
      <c r="N513" s="11"/>
      <c r="O513" s="11"/>
      <c r="Z513" s="11"/>
      <c r="AB513" s="11"/>
      <c r="AD513" s="11"/>
    </row>
    <row r="514" spans="3:30" s="17" customFormat="1" x14ac:dyDescent="0.45">
      <c r="C514" s="11"/>
      <c r="D514" s="11"/>
      <c r="E514" s="11"/>
      <c r="F514" s="11"/>
      <c r="G514" s="11"/>
      <c r="H514" s="11"/>
      <c r="I514" s="11"/>
      <c r="J514" s="11"/>
      <c r="K514" s="11"/>
      <c r="L514" s="11"/>
      <c r="M514" s="11"/>
      <c r="N514" s="11"/>
      <c r="O514" s="11"/>
      <c r="Z514" s="11"/>
      <c r="AB514" s="11"/>
      <c r="AD514" s="11"/>
    </row>
    <row r="515" spans="3:30" s="17" customFormat="1" x14ac:dyDescent="0.45">
      <c r="C515" s="11"/>
      <c r="D515" s="11"/>
      <c r="E515" s="11"/>
      <c r="F515" s="11"/>
      <c r="G515" s="11"/>
      <c r="H515" s="11"/>
      <c r="I515" s="11"/>
      <c r="J515" s="11"/>
      <c r="K515" s="11"/>
      <c r="L515" s="11"/>
      <c r="M515" s="11"/>
      <c r="N515" s="11"/>
      <c r="O515" s="11"/>
      <c r="Z515" s="11"/>
      <c r="AB515" s="11"/>
      <c r="AD515" s="11"/>
    </row>
    <row r="516" spans="3:30" s="17" customFormat="1" x14ac:dyDescent="0.45">
      <c r="C516" s="11"/>
      <c r="D516" s="11"/>
      <c r="E516" s="11"/>
      <c r="F516" s="11"/>
      <c r="G516" s="11"/>
      <c r="H516" s="11"/>
      <c r="I516" s="11"/>
      <c r="J516" s="11"/>
      <c r="K516" s="11"/>
      <c r="L516" s="11"/>
      <c r="M516" s="11"/>
      <c r="N516" s="11"/>
      <c r="O516" s="11"/>
      <c r="Z516" s="11"/>
      <c r="AB516" s="11"/>
      <c r="AD516" s="11"/>
    </row>
    <row r="517" spans="3:30" s="17" customFormat="1" x14ac:dyDescent="0.45">
      <c r="C517" s="11"/>
      <c r="D517" s="11"/>
      <c r="E517" s="11"/>
      <c r="F517" s="11"/>
      <c r="G517" s="11"/>
      <c r="H517" s="11"/>
      <c r="I517" s="11"/>
      <c r="J517" s="11"/>
      <c r="K517" s="11"/>
      <c r="L517" s="11"/>
      <c r="M517" s="11"/>
      <c r="N517" s="11"/>
      <c r="O517" s="11"/>
      <c r="Z517" s="11"/>
      <c r="AB517" s="11"/>
      <c r="AD517" s="11"/>
    </row>
    <row r="518" spans="3:30" s="17" customFormat="1" x14ac:dyDescent="0.45">
      <c r="C518" s="11"/>
      <c r="D518" s="11"/>
      <c r="E518" s="11"/>
      <c r="F518" s="11"/>
      <c r="G518" s="11"/>
      <c r="H518" s="11"/>
      <c r="I518" s="11"/>
      <c r="J518" s="11"/>
      <c r="K518" s="11"/>
      <c r="L518" s="11"/>
      <c r="M518" s="11"/>
      <c r="N518" s="11"/>
      <c r="O518" s="11"/>
      <c r="Z518" s="11"/>
      <c r="AB518" s="11"/>
      <c r="AD518" s="11"/>
    </row>
    <row r="519" spans="3:30" s="17" customFormat="1" x14ac:dyDescent="0.45">
      <c r="C519" s="11"/>
      <c r="D519" s="11"/>
      <c r="E519" s="11"/>
      <c r="F519" s="11"/>
      <c r="G519" s="11"/>
      <c r="H519" s="11"/>
      <c r="I519" s="11"/>
      <c r="J519" s="11"/>
      <c r="K519" s="11"/>
      <c r="L519" s="11"/>
      <c r="M519" s="11"/>
      <c r="N519" s="11"/>
      <c r="O519" s="11"/>
      <c r="Z519" s="11"/>
      <c r="AB519" s="11"/>
      <c r="AD519" s="11"/>
    </row>
    <row r="520" spans="3:30" s="17" customFormat="1" x14ac:dyDescent="0.45">
      <c r="C520" s="11"/>
      <c r="D520" s="11"/>
      <c r="E520" s="11"/>
      <c r="F520" s="11"/>
      <c r="G520" s="11"/>
      <c r="H520" s="11"/>
      <c r="I520" s="11"/>
      <c r="J520" s="11"/>
      <c r="K520" s="11"/>
      <c r="L520" s="11"/>
      <c r="M520" s="11"/>
      <c r="N520" s="11"/>
      <c r="O520" s="11"/>
      <c r="Z520" s="11"/>
      <c r="AB520" s="11"/>
      <c r="AD520" s="11"/>
    </row>
    <row r="521" spans="3:30" s="17" customFormat="1" x14ac:dyDescent="0.45">
      <c r="C521" s="11"/>
      <c r="D521" s="11"/>
      <c r="E521" s="11"/>
      <c r="F521" s="11"/>
      <c r="G521" s="11"/>
      <c r="H521" s="11"/>
      <c r="I521" s="11"/>
      <c r="J521" s="11"/>
      <c r="K521" s="11"/>
      <c r="L521" s="11"/>
      <c r="M521" s="11"/>
      <c r="N521" s="11"/>
      <c r="O521" s="11"/>
      <c r="Z521" s="11"/>
      <c r="AB521" s="11"/>
      <c r="AD521" s="11"/>
    </row>
    <row r="522" spans="3:30" s="17" customFormat="1" x14ac:dyDescent="0.45">
      <c r="C522" s="11"/>
      <c r="D522" s="11"/>
      <c r="E522" s="11"/>
      <c r="F522" s="11"/>
      <c r="G522" s="11"/>
      <c r="H522" s="11"/>
      <c r="I522" s="11"/>
      <c r="J522" s="11"/>
      <c r="K522" s="11"/>
      <c r="L522" s="11"/>
      <c r="M522" s="11"/>
      <c r="N522" s="11"/>
      <c r="O522" s="11"/>
      <c r="Z522" s="11"/>
      <c r="AB522" s="11"/>
      <c r="AD522" s="11"/>
    </row>
    <row r="523" spans="3:30" s="17" customFormat="1" x14ac:dyDescent="0.45">
      <c r="C523" s="11"/>
      <c r="D523" s="11"/>
      <c r="E523" s="11"/>
      <c r="F523" s="11"/>
      <c r="G523" s="11"/>
      <c r="H523" s="11"/>
      <c r="I523" s="11"/>
      <c r="J523" s="11"/>
      <c r="K523" s="11"/>
      <c r="L523" s="11"/>
      <c r="M523" s="11"/>
      <c r="N523" s="11"/>
      <c r="O523" s="11"/>
      <c r="Z523" s="11"/>
      <c r="AB523" s="11"/>
      <c r="AD523" s="11"/>
    </row>
    <row r="524" spans="3:30" s="17" customFormat="1" x14ac:dyDescent="0.45">
      <c r="C524" s="11"/>
      <c r="D524" s="11"/>
      <c r="E524" s="11"/>
      <c r="F524" s="11"/>
      <c r="G524" s="11"/>
      <c r="H524" s="11"/>
      <c r="I524" s="11"/>
      <c r="J524" s="11"/>
      <c r="K524" s="11"/>
      <c r="L524" s="11"/>
      <c r="M524" s="11"/>
      <c r="N524" s="11"/>
      <c r="O524" s="11"/>
      <c r="Z524" s="11"/>
      <c r="AB524" s="11"/>
      <c r="AD524" s="11"/>
    </row>
    <row r="525" spans="3:30" s="17" customFormat="1" x14ac:dyDescent="0.45">
      <c r="C525" s="11"/>
      <c r="D525" s="11"/>
      <c r="E525" s="11"/>
      <c r="F525" s="11"/>
      <c r="G525" s="11"/>
      <c r="H525" s="11"/>
      <c r="I525" s="11"/>
      <c r="J525" s="11"/>
      <c r="K525" s="11"/>
      <c r="L525" s="11"/>
      <c r="M525" s="11"/>
      <c r="N525" s="11"/>
      <c r="O525" s="11"/>
      <c r="Z525" s="11"/>
      <c r="AB525" s="11"/>
      <c r="AD525" s="11"/>
    </row>
    <row r="526" spans="3:30" s="17" customFormat="1" x14ac:dyDescent="0.45">
      <c r="C526" s="11"/>
      <c r="D526" s="11"/>
      <c r="E526" s="11"/>
      <c r="F526" s="11"/>
      <c r="G526" s="11"/>
      <c r="H526" s="11"/>
      <c r="I526" s="11"/>
      <c r="J526" s="11"/>
      <c r="K526" s="11"/>
      <c r="L526" s="11"/>
      <c r="M526" s="11"/>
      <c r="N526" s="11"/>
      <c r="O526" s="11"/>
      <c r="Z526" s="11"/>
      <c r="AB526" s="11"/>
      <c r="AD526" s="11"/>
    </row>
    <row r="527" spans="3:30" s="17" customFormat="1" x14ac:dyDescent="0.45">
      <c r="C527" s="11"/>
      <c r="D527" s="11"/>
      <c r="E527" s="11"/>
      <c r="F527" s="11"/>
      <c r="G527" s="11"/>
      <c r="H527" s="11"/>
      <c r="I527" s="11"/>
      <c r="J527" s="11"/>
      <c r="K527" s="11"/>
      <c r="L527" s="11"/>
      <c r="M527" s="11"/>
      <c r="N527" s="11"/>
      <c r="O527" s="11"/>
      <c r="Z527" s="11"/>
      <c r="AB527" s="11"/>
      <c r="AD527" s="11"/>
    </row>
    <row r="528" spans="3:30" s="17" customFormat="1" x14ac:dyDescent="0.45">
      <c r="C528" s="11"/>
      <c r="D528" s="11"/>
      <c r="E528" s="11"/>
      <c r="F528" s="11"/>
      <c r="G528" s="11"/>
      <c r="H528" s="11"/>
      <c r="I528" s="11"/>
      <c r="J528" s="11"/>
      <c r="K528" s="11"/>
      <c r="L528" s="11"/>
      <c r="M528" s="11"/>
      <c r="N528" s="11"/>
      <c r="O528" s="11"/>
      <c r="Z528" s="11"/>
      <c r="AB528" s="11"/>
      <c r="AD528" s="11"/>
    </row>
    <row r="529" spans="3:30" s="17" customFormat="1" x14ac:dyDescent="0.45">
      <c r="C529" s="11"/>
      <c r="D529" s="11"/>
      <c r="E529" s="11"/>
      <c r="F529" s="11"/>
      <c r="G529" s="11"/>
      <c r="H529" s="11"/>
      <c r="I529" s="11"/>
      <c r="J529" s="11"/>
      <c r="K529" s="11"/>
      <c r="L529" s="11"/>
      <c r="M529" s="11"/>
      <c r="N529" s="11"/>
      <c r="O529" s="11"/>
      <c r="Z529" s="11"/>
      <c r="AB529" s="11"/>
      <c r="AD529" s="11"/>
    </row>
    <row r="530" spans="3:30" s="17" customFormat="1" x14ac:dyDescent="0.45">
      <c r="C530" s="11"/>
      <c r="D530" s="11"/>
      <c r="E530" s="11"/>
      <c r="F530" s="11"/>
      <c r="G530" s="11"/>
      <c r="H530" s="11"/>
      <c r="I530" s="11"/>
      <c r="J530" s="11"/>
      <c r="K530" s="11"/>
      <c r="L530" s="11"/>
      <c r="M530" s="11"/>
      <c r="N530" s="11"/>
      <c r="O530" s="11"/>
      <c r="Z530" s="11"/>
      <c r="AB530" s="11"/>
      <c r="AD530" s="11"/>
    </row>
    <row r="531" spans="3:30" s="17" customFormat="1" x14ac:dyDescent="0.45">
      <c r="C531" s="11"/>
      <c r="D531" s="11"/>
      <c r="E531" s="11"/>
      <c r="F531" s="11"/>
      <c r="G531" s="11"/>
      <c r="H531" s="11"/>
      <c r="I531" s="11"/>
      <c r="J531" s="11"/>
      <c r="K531" s="11"/>
      <c r="L531" s="11"/>
      <c r="M531" s="11"/>
      <c r="N531" s="11"/>
      <c r="O531" s="11"/>
      <c r="Z531" s="11"/>
      <c r="AB531" s="11"/>
      <c r="AD531" s="11"/>
    </row>
    <row r="532" spans="3:30" s="17" customFormat="1" x14ac:dyDescent="0.45">
      <c r="C532" s="11"/>
      <c r="D532" s="11"/>
      <c r="E532" s="11"/>
      <c r="F532" s="11"/>
      <c r="G532" s="11"/>
      <c r="H532" s="11"/>
      <c r="I532" s="11"/>
      <c r="J532" s="11"/>
      <c r="K532" s="11"/>
      <c r="L532" s="11"/>
      <c r="M532" s="11"/>
      <c r="N532" s="11"/>
      <c r="O532" s="11"/>
      <c r="Z532" s="11"/>
      <c r="AB532" s="11"/>
      <c r="AD532" s="11"/>
    </row>
    <row r="533" spans="3:30" s="17" customFormat="1" x14ac:dyDescent="0.45">
      <c r="C533" s="11"/>
      <c r="D533" s="11"/>
      <c r="E533" s="11"/>
      <c r="F533" s="11"/>
      <c r="G533" s="11"/>
      <c r="H533" s="11"/>
      <c r="I533" s="11"/>
      <c r="J533" s="11"/>
      <c r="K533" s="11"/>
      <c r="L533" s="11"/>
      <c r="M533" s="11"/>
      <c r="N533" s="11"/>
      <c r="O533" s="11"/>
      <c r="Z533" s="11"/>
      <c r="AB533" s="11"/>
      <c r="AD533" s="11"/>
    </row>
    <row r="534" spans="3:30" s="17" customFormat="1" x14ac:dyDescent="0.45">
      <c r="C534" s="11"/>
      <c r="D534" s="11"/>
      <c r="E534" s="11"/>
      <c r="F534" s="11"/>
      <c r="G534" s="11"/>
      <c r="H534" s="11"/>
      <c r="I534" s="11"/>
      <c r="J534" s="11"/>
      <c r="K534" s="11"/>
      <c r="L534" s="11"/>
      <c r="M534" s="11"/>
      <c r="N534" s="11"/>
      <c r="O534" s="11"/>
      <c r="Z534" s="11"/>
      <c r="AB534" s="11"/>
      <c r="AD534" s="11"/>
    </row>
    <row r="535" spans="3:30" s="17" customFormat="1" x14ac:dyDescent="0.45">
      <c r="C535" s="11"/>
      <c r="D535" s="11"/>
      <c r="E535" s="11"/>
      <c r="F535" s="11"/>
      <c r="G535" s="11"/>
      <c r="H535" s="11"/>
      <c r="I535" s="11"/>
      <c r="J535" s="11"/>
      <c r="K535" s="11"/>
      <c r="L535" s="11"/>
      <c r="M535" s="11"/>
      <c r="N535" s="11"/>
      <c r="O535" s="11"/>
      <c r="Z535" s="11"/>
      <c r="AB535" s="11"/>
      <c r="AD535" s="11"/>
    </row>
    <row r="536" spans="3:30" s="17" customFormat="1" x14ac:dyDescent="0.45">
      <c r="C536" s="11"/>
      <c r="D536" s="11"/>
      <c r="E536" s="11"/>
      <c r="F536" s="11"/>
      <c r="G536" s="11"/>
      <c r="H536" s="11"/>
      <c r="I536" s="11"/>
      <c r="J536" s="11"/>
      <c r="K536" s="11"/>
      <c r="L536" s="11"/>
      <c r="M536" s="11"/>
      <c r="N536" s="11"/>
      <c r="O536" s="11"/>
      <c r="Z536" s="11"/>
      <c r="AB536" s="11"/>
      <c r="AD536" s="11"/>
    </row>
    <row r="537" spans="3:30" s="17" customFormat="1" x14ac:dyDescent="0.45">
      <c r="C537" s="11"/>
      <c r="D537" s="11"/>
      <c r="E537" s="11"/>
      <c r="F537" s="11"/>
      <c r="G537" s="11"/>
      <c r="H537" s="11"/>
      <c r="I537" s="11"/>
      <c r="J537" s="11"/>
      <c r="K537" s="11"/>
      <c r="L537" s="11"/>
      <c r="M537" s="11"/>
      <c r="N537" s="11"/>
      <c r="O537" s="11"/>
      <c r="Z537" s="11"/>
      <c r="AB537" s="11"/>
      <c r="AD537" s="11"/>
    </row>
    <row r="538" spans="3:30" s="17" customFormat="1" x14ac:dyDescent="0.45">
      <c r="C538" s="11"/>
      <c r="D538" s="11"/>
      <c r="E538" s="11"/>
      <c r="F538" s="11"/>
      <c r="G538" s="11"/>
      <c r="H538" s="11"/>
      <c r="I538" s="11"/>
      <c r="J538" s="11"/>
      <c r="K538" s="11"/>
      <c r="L538" s="11"/>
      <c r="M538" s="11"/>
      <c r="N538" s="11"/>
      <c r="O538" s="11"/>
      <c r="Z538" s="11"/>
      <c r="AB538" s="11"/>
      <c r="AD538" s="11"/>
    </row>
    <row r="539" spans="3:30" s="17" customFormat="1" x14ac:dyDescent="0.45">
      <c r="C539" s="11"/>
      <c r="D539" s="11"/>
      <c r="E539" s="11"/>
      <c r="F539" s="11"/>
      <c r="G539" s="11"/>
      <c r="H539" s="11"/>
      <c r="I539" s="11"/>
      <c r="J539" s="11"/>
      <c r="K539" s="11"/>
      <c r="L539" s="11"/>
      <c r="M539" s="11"/>
      <c r="N539" s="11"/>
      <c r="O539" s="11"/>
      <c r="Z539" s="11"/>
      <c r="AB539" s="11"/>
      <c r="AD539" s="11"/>
    </row>
    <row r="540" spans="3:30" s="17" customFormat="1" x14ac:dyDescent="0.45">
      <c r="C540" s="11"/>
      <c r="D540" s="11"/>
      <c r="E540" s="11"/>
      <c r="F540" s="11"/>
      <c r="G540" s="11"/>
      <c r="H540" s="11"/>
      <c r="I540" s="11"/>
      <c r="J540" s="11"/>
      <c r="K540" s="11"/>
      <c r="L540" s="11"/>
      <c r="M540" s="11"/>
      <c r="N540" s="11"/>
      <c r="O540" s="11"/>
      <c r="Z540" s="11"/>
      <c r="AB540" s="11"/>
      <c r="AD540" s="11"/>
    </row>
    <row r="541" spans="3:30" s="17" customFormat="1" x14ac:dyDescent="0.45">
      <c r="C541" s="11"/>
      <c r="D541" s="11"/>
      <c r="E541" s="11"/>
      <c r="F541" s="11"/>
      <c r="G541" s="11"/>
      <c r="H541" s="11"/>
      <c r="I541" s="11"/>
      <c r="J541" s="11"/>
      <c r="K541" s="11"/>
      <c r="L541" s="11"/>
      <c r="M541" s="11"/>
      <c r="N541" s="11"/>
      <c r="O541" s="11"/>
      <c r="Z541" s="11"/>
      <c r="AB541" s="11"/>
      <c r="AD541" s="11"/>
    </row>
    <row r="542" spans="3:30" s="17" customFormat="1" x14ac:dyDescent="0.45">
      <c r="C542" s="11"/>
      <c r="D542" s="11"/>
      <c r="E542" s="11"/>
      <c r="F542" s="11"/>
      <c r="G542" s="11"/>
      <c r="H542" s="11"/>
      <c r="I542" s="11"/>
      <c r="J542" s="11"/>
      <c r="K542" s="11"/>
      <c r="L542" s="11"/>
      <c r="M542" s="11"/>
      <c r="N542" s="11"/>
      <c r="O542" s="11"/>
      <c r="Z542" s="11"/>
      <c r="AB542" s="11"/>
      <c r="AD542" s="11"/>
    </row>
    <row r="543" spans="3:30" s="17" customFormat="1" x14ac:dyDescent="0.45">
      <c r="C543" s="11"/>
      <c r="D543" s="11"/>
      <c r="E543" s="11"/>
      <c r="F543" s="11"/>
      <c r="G543" s="11"/>
      <c r="H543" s="11"/>
      <c r="I543" s="11"/>
      <c r="J543" s="11"/>
      <c r="K543" s="11"/>
      <c r="L543" s="11"/>
      <c r="M543" s="11"/>
      <c r="N543" s="11"/>
      <c r="O543" s="11"/>
      <c r="Z543" s="11"/>
      <c r="AB543" s="11"/>
      <c r="AD543" s="11"/>
    </row>
    <row r="544" spans="3:30" s="17" customFormat="1" x14ac:dyDescent="0.45">
      <c r="C544" s="11"/>
      <c r="D544" s="11"/>
      <c r="E544" s="11"/>
      <c r="F544" s="11"/>
      <c r="G544" s="11"/>
      <c r="H544" s="11"/>
      <c r="I544" s="11"/>
      <c r="J544" s="11"/>
      <c r="K544" s="11"/>
      <c r="L544" s="11"/>
      <c r="M544" s="11"/>
      <c r="N544" s="11"/>
      <c r="O544" s="11"/>
      <c r="Z544" s="11"/>
      <c r="AB544" s="11"/>
      <c r="AD544" s="11"/>
    </row>
    <row r="545" spans="3:30" s="17" customFormat="1" x14ac:dyDescent="0.45">
      <c r="C545" s="11"/>
      <c r="D545" s="11"/>
      <c r="E545" s="11"/>
      <c r="F545" s="11"/>
      <c r="G545" s="11"/>
      <c r="H545" s="11"/>
      <c r="I545" s="11"/>
      <c r="J545" s="11"/>
      <c r="K545" s="11"/>
      <c r="L545" s="11"/>
      <c r="M545" s="11"/>
      <c r="N545" s="11"/>
      <c r="O545" s="11"/>
      <c r="Z545" s="11"/>
      <c r="AB545" s="11"/>
      <c r="AD545" s="11"/>
    </row>
    <row r="546" spans="3:30" s="17" customFormat="1" x14ac:dyDescent="0.45">
      <c r="C546" s="11"/>
      <c r="D546" s="11"/>
      <c r="E546" s="11"/>
      <c r="F546" s="11"/>
      <c r="G546" s="11"/>
      <c r="H546" s="11"/>
      <c r="I546" s="11"/>
      <c r="J546" s="11"/>
      <c r="K546" s="11"/>
      <c r="L546" s="11"/>
      <c r="M546" s="11"/>
      <c r="N546" s="11"/>
      <c r="O546" s="11"/>
      <c r="Z546" s="11"/>
      <c r="AB546" s="11"/>
      <c r="AD546" s="11"/>
    </row>
    <row r="547" spans="3:30" s="17" customFormat="1" x14ac:dyDescent="0.45">
      <c r="C547" s="11"/>
      <c r="D547" s="11"/>
      <c r="E547" s="11"/>
      <c r="F547" s="11"/>
      <c r="G547" s="11"/>
      <c r="H547" s="11"/>
      <c r="I547" s="11"/>
      <c r="J547" s="11"/>
      <c r="K547" s="11"/>
      <c r="L547" s="11"/>
      <c r="M547" s="11"/>
      <c r="N547" s="11"/>
      <c r="O547" s="11"/>
      <c r="Z547" s="11"/>
      <c r="AB547" s="11"/>
      <c r="AD547" s="11"/>
    </row>
    <row r="548" spans="3:30" s="17" customFormat="1" x14ac:dyDescent="0.45">
      <c r="C548" s="11"/>
      <c r="D548" s="11"/>
      <c r="E548" s="11"/>
      <c r="F548" s="11"/>
      <c r="G548" s="11"/>
      <c r="H548" s="11"/>
      <c r="I548" s="11"/>
      <c r="J548" s="11"/>
      <c r="K548" s="11"/>
      <c r="L548" s="11"/>
      <c r="M548" s="11"/>
      <c r="N548" s="11"/>
      <c r="O548" s="11"/>
      <c r="Z548" s="11"/>
      <c r="AB548" s="11"/>
      <c r="AD548" s="11"/>
    </row>
    <row r="549" spans="3:30" s="17" customFormat="1" x14ac:dyDescent="0.45">
      <c r="C549" s="11"/>
      <c r="D549" s="11"/>
      <c r="E549" s="11"/>
      <c r="F549" s="11"/>
      <c r="G549" s="11"/>
      <c r="H549" s="11"/>
      <c r="I549" s="11"/>
      <c r="J549" s="11"/>
      <c r="K549" s="11"/>
      <c r="L549" s="11"/>
      <c r="M549" s="11"/>
      <c r="N549" s="11"/>
      <c r="O549" s="11"/>
      <c r="Z549" s="11"/>
      <c r="AB549" s="11"/>
      <c r="AD549" s="11"/>
    </row>
    <row r="550" spans="3:30" s="17" customFormat="1" x14ac:dyDescent="0.45">
      <c r="C550" s="11"/>
      <c r="D550" s="11"/>
      <c r="E550" s="11"/>
      <c r="F550" s="11"/>
      <c r="G550" s="11"/>
      <c r="H550" s="11"/>
      <c r="I550" s="11"/>
      <c r="J550" s="11"/>
      <c r="K550" s="11"/>
      <c r="L550" s="11"/>
      <c r="M550" s="11"/>
      <c r="N550" s="11"/>
      <c r="O550" s="11"/>
      <c r="Z550" s="11"/>
      <c r="AB550" s="11"/>
      <c r="AD550" s="11"/>
    </row>
    <row r="551" spans="3:30" s="17" customFormat="1" x14ac:dyDescent="0.45">
      <c r="C551" s="11"/>
      <c r="D551" s="11"/>
      <c r="E551" s="11"/>
      <c r="F551" s="11"/>
      <c r="G551" s="11"/>
      <c r="H551" s="11"/>
      <c r="I551" s="11"/>
      <c r="J551" s="11"/>
      <c r="K551" s="11"/>
      <c r="L551" s="11"/>
      <c r="M551" s="11"/>
      <c r="N551" s="11"/>
      <c r="O551" s="11"/>
      <c r="Z551" s="11"/>
      <c r="AB551" s="11"/>
      <c r="AD551" s="11"/>
    </row>
    <row r="552" spans="3:30" s="17" customFormat="1" x14ac:dyDescent="0.45">
      <c r="C552" s="11"/>
      <c r="D552" s="11"/>
      <c r="E552" s="11"/>
      <c r="F552" s="11"/>
      <c r="G552" s="11"/>
      <c r="H552" s="11"/>
      <c r="I552" s="11"/>
      <c r="J552" s="11"/>
      <c r="K552" s="11"/>
      <c r="L552" s="11"/>
      <c r="M552" s="11"/>
      <c r="N552" s="11"/>
      <c r="O552" s="11"/>
      <c r="Z552" s="11"/>
      <c r="AB552" s="11"/>
      <c r="AD552" s="11"/>
    </row>
    <row r="553" spans="3:30" s="17" customFormat="1" x14ac:dyDescent="0.45">
      <c r="C553" s="11"/>
      <c r="D553" s="11"/>
      <c r="E553" s="11"/>
      <c r="F553" s="11"/>
      <c r="G553" s="11"/>
      <c r="H553" s="11"/>
      <c r="I553" s="11"/>
      <c r="J553" s="11"/>
      <c r="K553" s="11"/>
      <c r="L553" s="11"/>
      <c r="M553" s="11"/>
      <c r="N553" s="11"/>
      <c r="O553" s="11"/>
      <c r="Z553" s="11"/>
      <c r="AB553" s="11"/>
      <c r="AD553" s="11"/>
    </row>
    <row r="554" spans="3:30" s="17" customFormat="1" x14ac:dyDescent="0.45">
      <c r="C554" s="11"/>
      <c r="D554" s="11"/>
      <c r="E554" s="11"/>
      <c r="F554" s="11"/>
      <c r="G554" s="11"/>
      <c r="H554" s="11"/>
      <c r="I554" s="11"/>
      <c r="J554" s="11"/>
      <c r="K554" s="11"/>
      <c r="L554" s="11"/>
      <c r="M554" s="11"/>
      <c r="N554" s="11"/>
      <c r="O554" s="11"/>
      <c r="Z554" s="11"/>
      <c r="AB554" s="11"/>
      <c r="AD554" s="11"/>
    </row>
    <row r="555" spans="3:30" s="17" customFormat="1" x14ac:dyDescent="0.45">
      <c r="C555" s="11"/>
      <c r="D555" s="11"/>
      <c r="E555" s="11"/>
      <c r="F555" s="11"/>
      <c r="G555" s="11"/>
      <c r="H555" s="11"/>
      <c r="I555" s="11"/>
      <c r="J555" s="11"/>
      <c r="K555" s="11"/>
      <c r="L555" s="11"/>
      <c r="M555" s="11"/>
      <c r="N555" s="11"/>
      <c r="O555" s="11"/>
      <c r="Z555" s="11"/>
      <c r="AB555" s="11"/>
      <c r="AD555" s="11"/>
    </row>
    <row r="556" spans="3:30" s="17" customFormat="1" x14ac:dyDescent="0.45">
      <c r="C556" s="11"/>
      <c r="D556" s="11"/>
      <c r="E556" s="11"/>
      <c r="F556" s="11"/>
      <c r="G556" s="11"/>
      <c r="H556" s="11"/>
      <c r="I556" s="11"/>
      <c r="J556" s="11"/>
      <c r="K556" s="11"/>
      <c r="L556" s="11"/>
      <c r="M556" s="11"/>
      <c r="N556" s="11"/>
      <c r="O556" s="11"/>
      <c r="Z556" s="11"/>
      <c r="AB556" s="11"/>
      <c r="AD556" s="11"/>
    </row>
    <row r="557" spans="3:30" s="17" customFormat="1" x14ac:dyDescent="0.45">
      <c r="C557" s="11"/>
      <c r="D557" s="11"/>
      <c r="E557" s="11"/>
      <c r="F557" s="11"/>
      <c r="G557" s="11"/>
      <c r="H557" s="11"/>
      <c r="I557" s="11"/>
      <c r="J557" s="11"/>
      <c r="K557" s="11"/>
      <c r="L557" s="11"/>
      <c r="M557" s="11"/>
      <c r="N557" s="11"/>
      <c r="O557" s="11"/>
      <c r="Z557" s="11"/>
      <c r="AB557" s="11"/>
      <c r="AD557" s="11"/>
    </row>
    <row r="558" spans="3:30" s="17" customFormat="1" x14ac:dyDescent="0.45">
      <c r="C558" s="11"/>
      <c r="D558" s="11"/>
      <c r="E558" s="11"/>
      <c r="F558" s="11"/>
      <c r="G558" s="11"/>
      <c r="H558" s="11"/>
      <c r="I558" s="11"/>
      <c r="J558" s="11"/>
      <c r="K558" s="11"/>
      <c r="L558" s="11"/>
      <c r="M558" s="11"/>
      <c r="N558" s="11"/>
      <c r="O558" s="11"/>
      <c r="Z558" s="11"/>
      <c r="AB558" s="11"/>
      <c r="AD558" s="11"/>
    </row>
    <row r="559" spans="3:30" s="17" customFormat="1" x14ac:dyDescent="0.45">
      <c r="C559" s="11"/>
      <c r="D559" s="11"/>
      <c r="E559" s="11"/>
      <c r="F559" s="11"/>
      <c r="G559" s="11"/>
      <c r="H559" s="11"/>
      <c r="I559" s="11"/>
      <c r="J559" s="11"/>
      <c r="K559" s="11"/>
      <c r="L559" s="11"/>
      <c r="M559" s="11"/>
      <c r="N559" s="11"/>
      <c r="O559" s="11"/>
      <c r="Z559" s="11"/>
      <c r="AB559" s="11"/>
      <c r="AD559" s="11"/>
    </row>
    <row r="560" spans="3:30" s="17" customFormat="1" x14ac:dyDescent="0.45">
      <c r="C560" s="11"/>
      <c r="D560" s="11"/>
      <c r="E560" s="11"/>
      <c r="F560" s="11"/>
      <c r="G560" s="11"/>
      <c r="H560" s="11"/>
      <c r="I560" s="11"/>
      <c r="J560" s="11"/>
      <c r="K560" s="11"/>
      <c r="L560" s="11"/>
      <c r="M560" s="11"/>
      <c r="N560" s="11"/>
      <c r="O560" s="11"/>
      <c r="Z560" s="11"/>
      <c r="AB560" s="11"/>
      <c r="AD560" s="11"/>
    </row>
    <row r="561" spans="3:30" s="17" customFormat="1" x14ac:dyDescent="0.45">
      <c r="C561" s="11"/>
      <c r="D561" s="11"/>
      <c r="E561" s="11"/>
      <c r="F561" s="11"/>
      <c r="G561" s="11"/>
      <c r="H561" s="11"/>
      <c r="I561" s="11"/>
      <c r="J561" s="11"/>
      <c r="K561" s="11"/>
      <c r="L561" s="11"/>
      <c r="M561" s="11"/>
      <c r="N561" s="11"/>
      <c r="O561" s="11"/>
      <c r="Z561" s="11"/>
      <c r="AB561" s="11"/>
      <c r="AD561" s="11"/>
    </row>
    <row r="562" spans="3:30" s="17" customFormat="1" x14ac:dyDescent="0.45">
      <c r="C562" s="11"/>
      <c r="D562" s="11"/>
      <c r="E562" s="11"/>
      <c r="F562" s="11"/>
      <c r="G562" s="11"/>
      <c r="H562" s="11"/>
      <c r="I562" s="11"/>
      <c r="J562" s="11"/>
      <c r="K562" s="11"/>
      <c r="L562" s="11"/>
      <c r="M562" s="11"/>
      <c r="N562" s="11"/>
      <c r="O562" s="11"/>
      <c r="Z562" s="11"/>
      <c r="AB562" s="11"/>
      <c r="AD562" s="11"/>
    </row>
    <row r="563" spans="3:30" s="17" customFormat="1" x14ac:dyDescent="0.45">
      <c r="C563" s="11"/>
      <c r="D563" s="11"/>
      <c r="E563" s="11"/>
      <c r="F563" s="11"/>
      <c r="G563" s="11"/>
      <c r="H563" s="11"/>
      <c r="I563" s="11"/>
      <c r="J563" s="11"/>
      <c r="K563" s="11"/>
      <c r="L563" s="11"/>
      <c r="M563" s="11"/>
      <c r="N563" s="11"/>
      <c r="O563" s="11"/>
      <c r="Z563" s="11"/>
      <c r="AB563" s="11"/>
      <c r="AD563" s="11"/>
    </row>
    <row r="564" spans="3:30" s="17" customFormat="1" x14ac:dyDescent="0.45">
      <c r="C564" s="11"/>
      <c r="D564" s="11"/>
      <c r="E564" s="11"/>
      <c r="F564" s="11"/>
      <c r="G564" s="11"/>
      <c r="H564" s="11"/>
      <c r="I564" s="11"/>
      <c r="J564" s="11"/>
      <c r="K564" s="11"/>
      <c r="L564" s="11"/>
      <c r="M564" s="11"/>
      <c r="N564" s="11"/>
      <c r="O564" s="11"/>
      <c r="Z564" s="11"/>
      <c r="AB564" s="11"/>
      <c r="AD564" s="11"/>
    </row>
    <row r="565" spans="3:30" s="17" customFormat="1" x14ac:dyDescent="0.45">
      <c r="C565" s="11"/>
      <c r="D565" s="11"/>
      <c r="E565" s="11"/>
      <c r="F565" s="11"/>
      <c r="G565" s="11"/>
      <c r="H565" s="11"/>
      <c r="I565" s="11"/>
      <c r="J565" s="11"/>
      <c r="K565" s="11"/>
      <c r="L565" s="11"/>
      <c r="M565" s="11"/>
      <c r="N565" s="11"/>
      <c r="O565" s="11"/>
      <c r="Z565" s="11"/>
      <c r="AB565" s="11"/>
      <c r="AD565" s="11"/>
    </row>
    <row r="566" spans="3:30" s="17" customFormat="1" x14ac:dyDescent="0.45">
      <c r="C566" s="11"/>
      <c r="D566" s="11"/>
      <c r="E566" s="11"/>
      <c r="F566" s="11"/>
      <c r="G566" s="11"/>
      <c r="H566" s="11"/>
      <c r="I566" s="11"/>
      <c r="J566" s="11"/>
      <c r="K566" s="11"/>
      <c r="L566" s="11"/>
      <c r="M566" s="11"/>
      <c r="N566" s="11"/>
      <c r="O566" s="11"/>
      <c r="Z566" s="11"/>
      <c r="AB566" s="11"/>
      <c r="AD566" s="11"/>
    </row>
    <row r="567" spans="3:30" s="17" customFormat="1" x14ac:dyDescent="0.45">
      <c r="C567" s="11"/>
      <c r="D567" s="11"/>
      <c r="E567" s="11"/>
      <c r="F567" s="11"/>
      <c r="G567" s="11"/>
      <c r="H567" s="11"/>
      <c r="I567" s="11"/>
      <c r="J567" s="11"/>
      <c r="K567" s="11"/>
      <c r="L567" s="11"/>
      <c r="M567" s="11"/>
      <c r="N567" s="11"/>
      <c r="O567" s="11"/>
      <c r="Z567" s="11"/>
      <c r="AB567" s="11"/>
      <c r="AD567" s="11"/>
    </row>
    <row r="568" spans="3:30" s="17" customFormat="1" x14ac:dyDescent="0.45">
      <c r="C568" s="11"/>
      <c r="D568" s="11"/>
      <c r="E568" s="11"/>
      <c r="F568" s="11"/>
      <c r="G568" s="11"/>
      <c r="H568" s="11"/>
      <c r="I568" s="11"/>
      <c r="J568" s="11"/>
      <c r="K568" s="11"/>
      <c r="L568" s="11"/>
      <c r="M568" s="11"/>
      <c r="N568" s="11"/>
      <c r="O568" s="11"/>
      <c r="Z568" s="11"/>
      <c r="AB568" s="11"/>
      <c r="AD568" s="11"/>
    </row>
    <row r="569" spans="3:30" s="17" customFormat="1" x14ac:dyDescent="0.45">
      <c r="C569" s="11"/>
      <c r="D569" s="11"/>
      <c r="E569" s="11"/>
      <c r="F569" s="11"/>
      <c r="G569" s="11"/>
      <c r="H569" s="11"/>
      <c r="I569" s="11"/>
      <c r="J569" s="11"/>
      <c r="K569" s="11"/>
      <c r="L569" s="11"/>
      <c r="M569" s="11"/>
      <c r="N569" s="11"/>
      <c r="O569" s="11"/>
      <c r="Z569" s="11"/>
      <c r="AB569" s="11"/>
      <c r="AD569" s="11"/>
    </row>
    <row r="570" spans="3:30" s="17" customFormat="1" x14ac:dyDescent="0.45">
      <c r="C570" s="11"/>
      <c r="D570" s="11"/>
      <c r="E570" s="11"/>
      <c r="F570" s="11"/>
      <c r="G570" s="11"/>
      <c r="H570" s="11"/>
      <c r="I570" s="11"/>
      <c r="J570" s="11"/>
      <c r="K570" s="11"/>
      <c r="L570" s="11"/>
      <c r="M570" s="11"/>
      <c r="N570" s="11"/>
      <c r="O570" s="11"/>
      <c r="Z570" s="11"/>
      <c r="AB570" s="11"/>
      <c r="AD570" s="11"/>
    </row>
    <row r="571" spans="3:30" s="17" customFormat="1" x14ac:dyDescent="0.45">
      <c r="C571" s="11"/>
      <c r="D571" s="11"/>
      <c r="E571" s="11"/>
      <c r="F571" s="11"/>
      <c r="G571" s="11"/>
      <c r="H571" s="11"/>
      <c r="I571" s="11"/>
      <c r="J571" s="11"/>
      <c r="K571" s="11"/>
      <c r="L571" s="11"/>
      <c r="M571" s="11"/>
      <c r="N571" s="11"/>
      <c r="O571" s="11"/>
      <c r="Z571" s="11"/>
      <c r="AB571" s="11"/>
      <c r="AD571" s="11"/>
    </row>
    <row r="572" spans="3:30" s="17" customFormat="1" x14ac:dyDescent="0.45">
      <c r="C572" s="11"/>
      <c r="D572" s="11"/>
      <c r="E572" s="11"/>
      <c r="F572" s="11"/>
      <c r="G572" s="11"/>
      <c r="H572" s="11"/>
      <c r="I572" s="11"/>
      <c r="J572" s="11"/>
      <c r="K572" s="11"/>
      <c r="L572" s="11"/>
      <c r="M572" s="11"/>
      <c r="N572" s="11"/>
      <c r="O572" s="11"/>
      <c r="Z572" s="11"/>
      <c r="AB572" s="11"/>
      <c r="AD572" s="11"/>
    </row>
    <row r="573" spans="3:30" s="17" customFormat="1" x14ac:dyDescent="0.45">
      <c r="C573" s="11"/>
      <c r="D573" s="11"/>
      <c r="E573" s="11"/>
      <c r="F573" s="11"/>
      <c r="G573" s="11"/>
      <c r="H573" s="11"/>
      <c r="I573" s="11"/>
      <c r="J573" s="11"/>
      <c r="K573" s="11"/>
      <c r="L573" s="11"/>
      <c r="M573" s="11"/>
      <c r="N573" s="11"/>
      <c r="O573" s="11"/>
      <c r="Z573" s="11"/>
      <c r="AB573" s="11"/>
      <c r="AD573" s="11"/>
    </row>
  </sheetData>
  <autoFilter ref="A2:AH53" xr:uid="{00000000-0009-0000-0000-000018000000}"/>
  <phoneticPr fontId="4"/>
  <dataValidations count="1">
    <dataValidation type="list" allowBlank="1" showInputMessage="1" showErrorMessage="1" sqref="W52 Y52 AA52 AC52 N52:Q52 AC3:AC37 AA3:AA37 Y3:Y37 W3:W37 U3:U37 N3:Q37 M38:P38 AB38 Z38 X38 V38 U52 N39:Q50 AC39:AC50 AA39:AA50 Y39:Y50 W39:W50 U39:U50" xr:uid="{A0A06D68-2967-4431-A623-CB3238220978}">
      <formula1>"○"</formula1>
    </dataValidation>
  </dataValidations>
  <pageMargins left="0.98425196850393704" right="0.59055118110236227" top="0.59055118110236227" bottom="0.59055118110236227" header="0.51181102362204722" footer="0.51181102362204722"/>
  <pageSetup paperSize="8" scale="29" orientation="landscape" r:id="rId1"/>
  <rowBreaks count="2" manualBreakCount="2">
    <brk id="27" max="29" man="1"/>
    <brk id="54" max="36" man="1"/>
  </rowBreaks>
  <colBreaks count="2" manualBreakCount="2">
    <brk id="10" max="51" man="1"/>
    <brk id="20"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目次__医療機関リスト</vt:lpstr>
      <vt:lpstr>23.愛知県</vt:lpstr>
      <vt:lpstr>'23.愛知県'!Print_Area</vt:lpstr>
      <vt:lpstr>'23.愛知県'!Print_Titles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啓太</dc:creator>
  <cp:lastModifiedBy>近藤　啓太</cp:lastModifiedBy>
  <dcterms:created xsi:type="dcterms:W3CDTF">2025-06-27T04:21:17Z</dcterms:created>
  <dcterms:modified xsi:type="dcterms:W3CDTF">2025-06-27T04:26:00Z</dcterms:modified>
</cp:coreProperties>
</file>