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28B2C63E-49CD-48DA-B9AD-97567DF82A0C}" xr6:coauthVersionLast="47" xr6:coauthVersionMax="47" xr10:uidLastSave="{00000000-0000-0000-0000-000000000000}"/>
  <bookViews>
    <workbookView xWindow="-108" yWindow="-108" windowWidth="22680" windowHeight="14592" tabRatio="732" xr2:uid="{00000000-000D-0000-FFFF-FFFF00000000}"/>
  </bookViews>
  <sheets>
    <sheet name="【様式２】" sheetId="53" r:id="rId1"/>
    <sheet name="【様式9】" sheetId="54" r:id="rId2"/>
    <sheet name="【様式F-①】" sheetId="37" r:id="rId3"/>
    <sheet name="【様式F-②】" sheetId="74" r:id="rId4"/>
    <sheet name="【様式F-③】" sheetId="38" r:id="rId5"/>
    <sheet name="【様式F-④】" sheetId="58" r:id="rId6"/>
    <sheet name="【様式F-⑤】" sheetId="59" r:id="rId7"/>
    <sheet name="【様式F-⑤別紙】" sheetId="73" r:id="rId8"/>
    <sheet name="【様式F-⑥】" sheetId="42" r:id="rId9"/>
    <sheet name="【様式F-⑦】" sheetId="71" r:id="rId10"/>
    <sheet name="【様式P】" sheetId="60" r:id="rId11"/>
    <sheet name="【様式Ｑ-20】" sheetId="65" r:id="rId12"/>
  </sheets>
  <definedNames>
    <definedName name="_Toc3200503" localSheetId="0">【様式２】!$A$1</definedName>
    <definedName name="_Toc3200503" localSheetId="1">【様式9】!$A$1</definedName>
    <definedName name="_xlnm.Database" localSheetId="1">#REF!</definedName>
    <definedName name="_xlnm.Database" localSheetId="3">#REF!</definedName>
    <definedName name="_xlnm.Database" localSheetId="7">#REF!</definedName>
    <definedName name="_xlnm.Database" localSheetId="11">#REF!</definedName>
    <definedName name="_xlnm.Database">#REF!</definedName>
    <definedName name="HTML_CodePage" hidden="1">932</definedName>
    <definedName name="HTML_Control" localSheetId="3" hidden="1">{"'2年債'!$A$1:$M$167"}</definedName>
    <definedName name="HTML_Control" localSheetId="5" hidden="1">{"'2年債'!$A$1:$M$167"}</definedName>
    <definedName name="HTML_Control" localSheetId="6" hidden="1">{"'2年債'!$A$1:$M$167"}</definedName>
    <definedName name="HTML_Control" localSheetId="7" hidden="1">{"'2年債'!$A$1:$M$167"}</definedName>
    <definedName name="HTML_Control" localSheetId="10" hidden="1">{"'2年債'!$A$1:$M$167"}</definedName>
    <definedName name="HTML_Control" localSheetId="11"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【様式２】!$A$1:$G$35</definedName>
    <definedName name="_xlnm.Print_Area" localSheetId="1">【様式9】!$A$1:$G$36</definedName>
    <definedName name="_xlnm.Print_Area" localSheetId="2">'【様式F-①】'!$A$1:$AB$69</definedName>
    <definedName name="_xlnm.Print_Area" localSheetId="3">'【様式F-②】'!$A$1:$E$19</definedName>
    <definedName name="_xlnm.Print_Area" localSheetId="4">'【様式F-③】'!$A$1:$AE$88</definedName>
    <definedName name="_xlnm.Print_Area" localSheetId="5">'【様式F-④】'!$A$1:$Z$39</definedName>
    <definedName name="_xlnm.Print_Area" localSheetId="6">'【様式F-⑤】'!$A$1:$AE$96</definedName>
    <definedName name="_xlnm.Print_Area" localSheetId="7">'【様式F-⑤別紙】'!$A$1:$C$32</definedName>
    <definedName name="_xlnm.Print_Area" localSheetId="8">'【様式F-⑥】'!$A$1:$F$41</definedName>
    <definedName name="_xlnm.Print_Area" localSheetId="9">'【様式F-⑦】'!$A$1:$D$17</definedName>
    <definedName name="_xlnm.Print_Area" localSheetId="10">【様式P】!$A$1:$AE$79</definedName>
    <definedName name="_xlnm.Print_Area" localSheetId="11">'【様式Ｑ-20】'!$A$1:$K$29</definedName>
    <definedName name="TB修正" localSheetId="3" hidden="1">{"'2年債'!$A$1:$M$167"}</definedName>
    <definedName name="TB修正" localSheetId="5" hidden="1">{"'2年債'!$A$1:$M$167"}</definedName>
    <definedName name="TB修正" localSheetId="6" hidden="1">{"'2年債'!$A$1:$M$167"}</definedName>
    <definedName name="TB修正" localSheetId="7" hidden="1">{"'2年債'!$A$1:$M$167"}</definedName>
    <definedName name="TB修正" localSheetId="10" hidden="1">{"'2年債'!$A$1:$M$167"}</definedName>
    <definedName name="TB修正" localSheetId="11" hidden="1">{"'2年債'!$A$1:$M$167"}</definedName>
    <definedName name="TB修正" hidden="1">{"'2年債'!$A$1:$M$167"}</definedName>
    <definedName name="Z_C9678E11_07BB_4067_87D1_9085F719A9A6_.wvu.PrintArea" localSheetId="4" hidden="1">'【様式F-③】'!$A$1:$AF$79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3" i="60" l="1"/>
  <c r="AD42" i="38"/>
  <c r="H33" i="60"/>
  <c r="G42" i="38"/>
  <c r="D8" i="71"/>
  <c r="D10" i="71"/>
  <c r="D9" i="71"/>
  <c r="D11" i="71"/>
  <c r="D6" i="71"/>
  <c r="AC42" i="38"/>
  <c r="AB42" i="38"/>
  <c r="AA42" i="38"/>
  <c r="Z42" i="38"/>
  <c r="Y42" i="38"/>
  <c r="X42" i="38"/>
  <c r="W42" i="38"/>
  <c r="V42" i="38"/>
  <c r="U42" i="38"/>
  <c r="T42" i="38"/>
  <c r="S42" i="38"/>
  <c r="R42" i="38"/>
  <c r="Q42" i="38"/>
  <c r="P42" i="38"/>
  <c r="O42" i="38"/>
  <c r="N42" i="38"/>
  <c r="M42" i="38"/>
  <c r="L42" i="38"/>
  <c r="K42" i="38"/>
  <c r="J42" i="38"/>
  <c r="I42" i="38"/>
  <c r="H42" i="38"/>
  <c r="F42" i="38"/>
  <c r="AD33" i="60"/>
  <c r="AB33" i="60"/>
  <c r="AA33" i="60"/>
  <c r="Z33" i="60"/>
  <c r="Y33" i="60"/>
  <c r="X33" i="60"/>
  <c r="W33" i="60"/>
  <c r="V33" i="60"/>
  <c r="U33" i="60"/>
  <c r="T33" i="60"/>
  <c r="S33" i="60"/>
  <c r="R33" i="60"/>
  <c r="Q33" i="60"/>
  <c r="P33" i="60"/>
  <c r="O33" i="60"/>
  <c r="N33" i="60"/>
  <c r="M33" i="60"/>
  <c r="L33" i="60"/>
  <c r="K33" i="60"/>
  <c r="J33" i="60"/>
  <c r="I33" i="60"/>
  <c r="G33" i="60"/>
  <c r="F33" i="60"/>
</calcChain>
</file>

<file path=xl/sharedStrings.xml><?xml version="1.0" encoding="utf-8"?>
<sst xmlns="http://schemas.openxmlformats.org/spreadsheetml/2006/main" count="756" uniqueCount="356">
  <si>
    <t>（単位：円）</t>
    <rPh sb="1" eb="3">
      <t>タンイ</t>
    </rPh>
    <rPh sb="4" eb="5">
      <t>エン</t>
    </rPh>
    <phoneticPr fontId="9"/>
  </si>
  <si>
    <t>費目</t>
    <rPh sb="0" eb="2">
      <t>ヒモク</t>
    </rPh>
    <phoneticPr fontId="9"/>
  </si>
  <si>
    <t>合計</t>
    <rPh sb="0" eb="2">
      <t>ゴウケイ</t>
    </rPh>
    <phoneticPr fontId="9"/>
  </si>
  <si>
    <t>[その他]</t>
    <rPh sb="3" eb="4">
      <t>タ</t>
    </rPh>
    <phoneticPr fontId="9"/>
  </si>
  <si>
    <t>算定根拠</t>
    <rPh sb="0" eb="2">
      <t>サンテイ</t>
    </rPh>
    <rPh sb="2" eb="4">
      <t>コンキョ</t>
    </rPh>
    <phoneticPr fontId="9"/>
  </si>
  <si>
    <t>消費税及び地方消費税</t>
    <rPh sb="0" eb="3">
      <t>ショウヒゼイ</t>
    </rPh>
    <rPh sb="3" eb="4">
      <t>オヨ</t>
    </rPh>
    <rPh sb="5" eb="7">
      <t>チホウ</t>
    </rPh>
    <rPh sb="7" eb="10">
      <t>ショウヒゼイ</t>
    </rPh>
    <phoneticPr fontId="9"/>
  </si>
  <si>
    <t>事業期間合計</t>
    <rPh sb="0" eb="2">
      <t>ジギョウ</t>
    </rPh>
    <rPh sb="2" eb="4">
      <t>キカン</t>
    </rPh>
    <rPh sb="4" eb="6">
      <t>ゴウケイ</t>
    </rPh>
    <phoneticPr fontId="9"/>
  </si>
  <si>
    <t>1年次</t>
    <rPh sb="1" eb="3">
      <t>ネンジ</t>
    </rPh>
    <phoneticPr fontId="9"/>
  </si>
  <si>
    <t>2年次</t>
    <rPh sb="1" eb="3">
      <t>ネンジ</t>
    </rPh>
    <phoneticPr fontId="9"/>
  </si>
  <si>
    <t>3年次</t>
    <rPh sb="1" eb="3">
      <t>ネンジ</t>
    </rPh>
    <phoneticPr fontId="9"/>
  </si>
  <si>
    <t>4年次</t>
    <rPh sb="1" eb="3">
      <t>ネンジ</t>
    </rPh>
    <phoneticPr fontId="9"/>
  </si>
  <si>
    <t>5年次</t>
    <rPh sb="1" eb="3">
      <t>ネンジ</t>
    </rPh>
    <phoneticPr fontId="9"/>
  </si>
  <si>
    <t>6年次</t>
    <rPh sb="1" eb="3">
      <t>ネンジ</t>
    </rPh>
    <phoneticPr fontId="9"/>
  </si>
  <si>
    <t>7年次</t>
    <rPh sb="1" eb="3">
      <t>ネンジ</t>
    </rPh>
    <phoneticPr fontId="9"/>
  </si>
  <si>
    <t>8年次</t>
    <rPh sb="1" eb="3">
      <t>ネンジ</t>
    </rPh>
    <phoneticPr fontId="9"/>
  </si>
  <si>
    <t>9年次</t>
    <rPh sb="1" eb="3">
      <t>ネンジ</t>
    </rPh>
    <phoneticPr fontId="9"/>
  </si>
  <si>
    <t>10年次</t>
    <rPh sb="2" eb="4">
      <t>ネンジ</t>
    </rPh>
    <phoneticPr fontId="9"/>
  </si>
  <si>
    <t>11年次</t>
    <rPh sb="2" eb="4">
      <t>ネンジ</t>
    </rPh>
    <phoneticPr fontId="9"/>
  </si>
  <si>
    <t>12年次</t>
    <rPh sb="2" eb="4">
      <t>ネンジ</t>
    </rPh>
    <phoneticPr fontId="9"/>
  </si>
  <si>
    <t>13年次</t>
    <rPh sb="2" eb="4">
      <t>ネンジ</t>
    </rPh>
    <phoneticPr fontId="9"/>
  </si>
  <si>
    <t>14年次</t>
    <rPh sb="2" eb="4">
      <t>ネンジ</t>
    </rPh>
    <phoneticPr fontId="9"/>
  </si>
  <si>
    <t>15年次</t>
    <rPh sb="2" eb="4">
      <t>ネンジ</t>
    </rPh>
    <phoneticPr fontId="9"/>
  </si>
  <si>
    <t>16年次</t>
    <rPh sb="2" eb="4">
      <t>ネンジ</t>
    </rPh>
    <phoneticPr fontId="9"/>
  </si>
  <si>
    <t>17年次</t>
    <rPh sb="2" eb="4">
      <t>ネンジ</t>
    </rPh>
    <phoneticPr fontId="9"/>
  </si>
  <si>
    <t>18年次</t>
    <rPh sb="2" eb="4">
      <t>ネンジ</t>
    </rPh>
    <phoneticPr fontId="9"/>
  </si>
  <si>
    <t>19年次</t>
    <rPh sb="2" eb="4">
      <t>ネンジ</t>
    </rPh>
    <phoneticPr fontId="9"/>
  </si>
  <si>
    <t>20年次</t>
    <rPh sb="2" eb="4">
      <t>ネンジ</t>
    </rPh>
    <phoneticPr fontId="9"/>
  </si>
  <si>
    <t>区分</t>
    <rPh sb="0" eb="2">
      <t>クブン</t>
    </rPh>
    <phoneticPr fontId="9"/>
  </si>
  <si>
    <t>項目</t>
  </si>
  <si>
    <t>合計</t>
  </si>
  <si>
    <t>出資者</t>
  </si>
  <si>
    <t>その他</t>
  </si>
  <si>
    <t>（その他）</t>
  </si>
  <si>
    <t>小計（税抜き）</t>
  </si>
  <si>
    <t>(4)借入金明細表</t>
  </si>
  <si>
    <t>金融機関等</t>
  </si>
  <si>
    <t>出資金</t>
  </si>
  <si>
    <t>（出資者名）</t>
  </si>
  <si>
    <t>借入金利</t>
  </si>
  <si>
    <t>金利の説明</t>
  </si>
  <si>
    <t>返済方法</t>
  </si>
  <si>
    <t>小計</t>
  </si>
  <si>
    <t>借入金</t>
  </si>
  <si>
    <t>（金融機関名）</t>
  </si>
  <si>
    <t>（調達先）</t>
  </si>
  <si>
    <t>出資者の役割・要件の充足等</t>
    <phoneticPr fontId="9"/>
  </si>
  <si>
    <t>出資割合</t>
    <rPh sb="0" eb="2">
      <t>シュッシ</t>
    </rPh>
    <rPh sb="2" eb="4">
      <t>ワリアイ</t>
    </rPh>
    <phoneticPr fontId="9"/>
  </si>
  <si>
    <t>（単位：円、％）</t>
    <rPh sb="1" eb="3">
      <t>タンイ</t>
    </rPh>
    <rPh sb="4" eb="5">
      <t>エン</t>
    </rPh>
    <phoneticPr fontId="9"/>
  </si>
  <si>
    <t>（単位：円）</t>
    <rPh sb="1" eb="3">
      <t>タンイ</t>
    </rPh>
    <rPh sb="4" eb="5">
      <t>ヒャクマンエン</t>
    </rPh>
    <phoneticPr fontId="9"/>
  </si>
  <si>
    <t>　　　　　　　　　　事　　業　　年　　度</t>
    <phoneticPr fontId="9"/>
  </si>
  <si>
    <t>保険料</t>
    <rPh sb="0" eb="2">
      <t>ホケン</t>
    </rPh>
    <rPh sb="2" eb="3">
      <t>リョウ</t>
    </rPh>
    <phoneticPr fontId="9"/>
  </si>
  <si>
    <t>営業損益</t>
    <phoneticPr fontId="9"/>
  </si>
  <si>
    <t>営業外損益</t>
    <phoneticPr fontId="9"/>
  </si>
  <si>
    <t>税引前当期利益</t>
    <rPh sb="0" eb="2">
      <t>ゼイビ</t>
    </rPh>
    <rPh sb="2" eb="3">
      <t>マエ</t>
    </rPh>
    <phoneticPr fontId="9"/>
  </si>
  <si>
    <t>税引後当期利益</t>
    <rPh sb="0" eb="2">
      <t>ゼイビ</t>
    </rPh>
    <rPh sb="2" eb="3">
      <t>ゴ</t>
    </rPh>
    <phoneticPr fontId="9"/>
  </si>
  <si>
    <t>短期借入金返済</t>
    <rPh sb="0" eb="2">
      <t>タンキ</t>
    </rPh>
    <rPh sb="2" eb="3">
      <t>シャク</t>
    </rPh>
    <rPh sb="3" eb="4">
      <t>イ</t>
    </rPh>
    <rPh sb="4" eb="5">
      <t>キン</t>
    </rPh>
    <rPh sb="5" eb="7">
      <t>ヘンサイ</t>
    </rPh>
    <phoneticPr fontId="9"/>
  </si>
  <si>
    <t>当期ネットキャッシュフロー</t>
    <rPh sb="0" eb="2">
      <t>トウキ</t>
    </rPh>
    <phoneticPr fontId="9"/>
  </si>
  <si>
    <t>配当</t>
    <rPh sb="0" eb="2">
      <t>ハイトウ</t>
    </rPh>
    <phoneticPr fontId="9"/>
  </si>
  <si>
    <t>配当後キャッシュフロー（内部留保金）</t>
    <rPh sb="0" eb="2">
      <t>ハイトウ</t>
    </rPh>
    <rPh sb="2" eb="3">
      <t>ゴ</t>
    </rPh>
    <rPh sb="12" eb="14">
      <t>ナイブ</t>
    </rPh>
    <rPh sb="14" eb="17">
      <t>リュウホキン</t>
    </rPh>
    <phoneticPr fontId="9"/>
  </si>
  <si>
    <t>配当後キャッシュフロー　累計</t>
    <rPh sb="12" eb="14">
      <t>ルイケイ</t>
    </rPh>
    <phoneticPr fontId="9"/>
  </si>
  <si>
    <t>営業収入（税抜き）</t>
    <rPh sb="0" eb="2">
      <t>エイギョウ</t>
    </rPh>
    <rPh sb="2" eb="4">
      <t>シュウニュウ</t>
    </rPh>
    <rPh sb="5" eb="6">
      <t>ゼイ</t>
    </rPh>
    <rPh sb="6" eb="7">
      <t>ヌ</t>
    </rPh>
    <phoneticPr fontId="9"/>
  </si>
  <si>
    <t>一般管理費（保険料除く）</t>
    <rPh sb="0" eb="2">
      <t>イッパン</t>
    </rPh>
    <rPh sb="2" eb="5">
      <t>カンリヒ</t>
    </rPh>
    <rPh sb="6" eb="9">
      <t>ホケンリョウ</t>
    </rPh>
    <rPh sb="9" eb="10">
      <t>ノゾ</t>
    </rPh>
    <phoneticPr fontId="9"/>
  </si>
  <si>
    <t>営業キャッシュフロー</t>
    <rPh sb="0" eb="2">
      <t>エイギョウ</t>
    </rPh>
    <phoneticPr fontId="9"/>
  </si>
  <si>
    <t>財務キャッシュフロー</t>
    <rPh sb="0" eb="2">
      <t>ザイム</t>
    </rPh>
    <phoneticPr fontId="9"/>
  </si>
  <si>
    <t>投資キャッシュフロー</t>
    <rPh sb="0" eb="2">
      <t>トウシ</t>
    </rPh>
    <phoneticPr fontId="9"/>
  </si>
  <si>
    <t>出資・増資</t>
    <rPh sb="0" eb="2">
      <t>シュッシ</t>
    </rPh>
    <rPh sb="3" eb="5">
      <t>ゾウシ</t>
    </rPh>
    <phoneticPr fontId="9"/>
  </si>
  <si>
    <t>営業費用（税抜き）</t>
    <rPh sb="5" eb="7">
      <t>ゼイヌキ</t>
    </rPh>
    <phoneticPr fontId="9"/>
  </si>
  <si>
    <t>営業外収入（税抜き）</t>
    <rPh sb="6" eb="8">
      <t>ゼイヌキ</t>
    </rPh>
    <phoneticPr fontId="9"/>
  </si>
  <si>
    <t>営業外費用（税抜き）</t>
    <rPh sb="6" eb="8">
      <t>ゼイヌキ</t>
    </rPh>
    <phoneticPr fontId="9"/>
  </si>
  <si>
    <t>キャッシュイン（税込み）</t>
    <rPh sb="9" eb="10">
      <t>コミ</t>
    </rPh>
    <phoneticPr fontId="9"/>
  </si>
  <si>
    <t>キャッシュアウト（税込み）</t>
    <phoneticPr fontId="9"/>
  </si>
  <si>
    <t>資金運用収入</t>
    <phoneticPr fontId="9"/>
  </si>
  <si>
    <t>短期借入金利息</t>
    <phoneticPr fontId="9"/>
  </si>
  <si>
    <t>短期借入金</t>
    <phoneticPr fontId="9"/>
  </si>
  <si>
    <t>固定資産売却収入</t>
    <phoneticPr fontId="9"/>
  </si>
  <si>
    <t>借入金利息返済</t>
    <rPh sb="0" eb="2">
      <t>カリイレ</t>
    </rPh>
    <rPh sb="2" eb="3">
      <t>キン</t>
    </rPh>
    <rPh sb="3" eb="5">
      <t>リソク</t>
    </rPh>
    <rPh sb="5" eb="7">
      <t>ヘンサイ</t>
    </rPh>
    <phoneticPr fontId="9"/>
  </si>
  <si>
    <t>固定資産購入費</t>
    <rPh sb="4" eb="6">
      <t>コウニュウ</t>
    </rPh>
    <phoneticPr fontId="9"/>
  </si>
  <si>
    <t>その他収入</t>
    <rPh sb="2" eb="3">
      <t>ホカ</t>
    </rPh>
    <rPh sb="3" eb="5">
      <t>シュウニュウ</t>
    </rPh>
    <phoneticPr fontId="9"/>
  </si>
  <si>
    <t>※単価</t>
    <rPh sb="1" eb="3">
      <t>タンカ</t>
    </rPh>
    <phoneticPr fontId="9"/>
  </si>
  <si>
    <t>借入条件</t>
    <phoneticPr fontId="9"/>
  </si>
  <si>
    <t>修繕費</t>
    <rPh sb="0" eb="2">
      <t>シュウゼン</t>
    </rPh>
    <rPh sb="2" eb="3">
      <t>ヒ</t>
    </rPh>
    <phoneticPr fontId="9"/>
  </si>
  <si>
    <t>更新費</t>
    <rPh sb="0" eb="2">
      <t>コウシン</t>
    </rPh>
    <rPh sb="2" eb="3">
      <t>ヒ</t>
    </rPh>
    <phoneticPr fontId="9"/>
  </si>
  <si>
    <t>備品購入費</t>
    <rPh sb="0" eb="2">
      <t>ビヒン</t>
    </rPh>
    <rPh sb="2" eb="5">
      <t>コウニュウヒ</t>
    </rPh>
    <phoneticPr fontId="9"/>
  </si>
  <si>
    <t>消費税及び地方消費税等</t>
    <rPh sb="3" eb="4">
      <t>オヨ</t>
    </rPh>
    <rPh sb="5" eb="7">
      <t>チホウ</t>
    </rPh>
    <rPh sb="7" eb="10">
      <t>ショウヒゼイ</t>
    </rPh>
    <phoneticPr fontId="9"/>
  </si>
  <si>
    <t>その他</t>
    <rPh sb="2" eb="3">
      <t>ホカ</t>
    </rPh>
    <phoneticPr fontId="9"/>
  </si>
  <si>
    <t>施設維持管理費</t>
    <rPh sb="0" eb="2">
      <t>シセツ</t>
    </rPh>
    <rPh sb="2" eb="4">
      <t>イジ</t>
    </rPh>
    <rPh sb="4" eb="7">
      <t>カンリヒ</t>
    </rPh>
    <phoneticPr fontId="9"/>
  </si>
  <si>
    <t>借入金支払利息</t>
    <rPh sb="0" eb="2">
      <t>カリイレ</t>
    </rPh>
    <rPh sb="2" eb="3">
      <t>キン</t>
    </rPh>
    <rPh sb="3" eb="5">
      <t>シハラ</t>
    </rPh>
    <rPh sb="5" eb="7">
      <t>リソク</t>
    </rPh>
    <phoneticPr fontId="9"/>
  </si>
  <si>
    <t>開業前</t>
    <rPh sb="0" eb="3">
      <t>カイギョウマエ</t>
    </rPh>
    <phoneticPr fontId="9"/>
  </si>
  <si>
    <t>統括マネジメント業務</t>
    <rPh sb="0" eb="2">
      <t>トウカツ</t>
    </rPh>
    <rPh sb="8" eb="10">
      <t>ギョウム</t>
    </rPh>
    <phoneticPr fontId="9"/>
  </si>
  <si>
    <t>単位</t>
    <rPh sb="0" eb="2">
      <t>タンイ</t>
    </rPh>
    <phoneticPr fontId="9"/>
  </si>
  <si>
    <t>設定の考え方・根拠等</t>
    <rPh sb="0" eb="2">
      <t>セッテイ</t>
    </rPh>
    <rPh sb="3" eb="4">
      <t>カンガ</t>
    </rPh>
    <rPh sb="5" eb="6">
      <t>カタ</t>
    </rPh>
    <rPh sb="7" eb="10">
      <t>コンキョトウ</t>
    </rPh>
    <phoneticPr fontId="9"/>
  </si>
  <si>
    <t>利用者負担額</t>
    <rPh sb="0" eb="3">
      <t>リヨウシャ</t>
    </rPh>
    <rPh sb="3" eb="5">
      <t>フタン</t>
    </rPh>
    <rPh sb="5" eb="6">
      <t>ガク</t>
    </rPh>
    <phoneticPr fontId="9"/>
  </si>
  <si>
    <t>利用者負担の種類等</t>
    <rPh sb="0" eb="3">
      <t>リヨウシャ</t>
    </rPh>
    <rPh sb="3" eb="5">
      <t>フタン</t>
    </rPh>
    <rPh sb="6" eb="9">
      <t>シュルイトウ</t>
    </rPh>
    <phoneticPr fontId="9"/>
  </si>
  <si>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9"/>
  </si>
  <si>
    <t>※　損益計算書には消費税及び地方消費税は含めないでください。</t>
    <rPh sb="2" eb="4">
      <t>ソンエキ</t>
    </rPh>
    <rPh sb="4" eb="6">
      <t>ケイサン</t>
    </rPh>
    <rPh sb="6" eb="7">
      <t>ショ</t>
    </rPh>
    <rPh sb="9" eb="12">
      <t>ショウヒゼイ</t>
    </rPh>
    <rPh sb="12" eb="13">
      <t>オヨ</t>
    </rPh>
    <rPh sb="14" eb="16">
      <t>チホウ</t>
    </rPh>
    <rPh sb="16" eb="19">
      <t>ショウヒゼイ</t>
    </rPh>
    <rPh sb="20" eb="21">
      <t>フク</t>
    </rPh>
    <phoneticPr fontId="9"/>
  </si>
  <si>
    <t>※　物価変動は見込まないでください。</t>
    <rPh sb="2" eb="4">
      <t>ブッカ</t>
    </rPh>
    <rPh sb="4" eb="6">
      <t>ヘンドウ</t>
    </rPh>
    <rPh sb="7" eb="9">
      <t>ミコ</t>
    </rPh>
    <phoneticPr fontId="9"/>
  </si>
  <si>
    <t>※　円単位未満を切り捨てて計算してください。</t>
    <rPh sb="2" eb="3">
      <t>エン</t>
    </rPh>
    <rPh sb="3" eb="5">
      <t>タンイ</t>
    </rPh>
    <rPh sb="5" eb="7">
      <t>ミマン</t>
    </rPh>
    <rPh sb="8" eb="9">
      <t>キ</t>
    </rPh>
    <rPh sb="10" eb="11">
      <t>ス</t>
    </rPh>
    <rPh sb="13" eb="15">
      <t>ケイサン</t>
    </rPh>
    <phoneticPr fontId="9"/>
  </si>
  <si>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9"/>
  </si>
  <si>
    <t>借入元本返済</t>
    <phoneticPr fontId="9"/>
  </si>
  <si>
    <t>借入金</t>
    <rPh sb="0" eb="1">
      <t>シャク</t>
    </rPh>
    <rPh sb="1" eb="3">
      <t>ニュウキン</t>
    </rPh>
    <phoneticPr fontId="9"/>
  </si>
  <si>
    <t>●●業務</t>
    <rPh sb="2" eb="4">
      <t>ギョウム</t>
    </rPh>
    <phoneticPr fontId="9"/>
  </si>
  <si>
    <t>●●業務</t>
    <phoneticPr fontId="9"/>
  </si>
  <si>
    <t>※　円単位で記載してください。</t>
    <phoneticPr fontId="9"/>
  </si>
  <si>
    <t>※　その他については、可能な範囲で具体的に記載してください。適宜記入欄を追加してください。</t>
    <phoneticPr fontId="9"/>
  </si>
  <si>
    <t>※　上表における年度とは、4月～3月を指します。</t>
    <phoneticPr fontId="9"/>
  </si>
  <si>
    <t>※　他の様式と金額を整合させてください。</t>
    <rPh sb="2" eb="3">
      <t>タ</t>
    </rPh>
    <rPh sb="4" eb="6">
      <t>ヨウシキ</t>
    </rPh>
    <rPh sb="7" eb="9">
      <t>キンガク</t>
    </rPh>
    <rPh sb="10" eb="12">
      <t>セイゴウ</t>
    </rPh>
    <phoneticPr fontId="9"/>
  </si>
  <si>
    <t>※　記入欄の過不足に応じて適宜改定して使用してください。</t>
    <phoneticPr fontId="9"/>
  </si>
  <si>
    <t>※　資金調達計画には、投資計画に対して、資金調達をする必要がある場合に記載してください。</t>
    <rPh sb="2" eb="4">
      <t>シキン</t>
    </rPh>
    <rPh sb="4" eb="6">
      <t>チョウタツ</t>
    </rPh>
    <rPh sb="6" eb="8">
      <t>ケイカク</t>
    </rPh>
    <rPh sb="11" eb="13">
      <t>トウシ</t>
    </rPh>
    <rPh sb="13" eb="15">
      <t>ケイカク</t>
    </rPh>
    <rPh sb="16" eb="17">
      <t>タイ</t>
    </rPh>
    <rPh sb="20" eb="22">
      <t>シキン</t>
    </rPh>
    <rPh sb="22" eb="24">
      <t>チョウタツ</t>
    </rPh>
    <rPh sb="27" eb="29">
      <t>ヒツヨウ</t>
    </rPh>
    <rPh sb="32" eb="34">
      <t>バアイ</t>
    </rPh>
    <rPh sb="35" eb="37">
      <t>キサイ</t>
    </rPh>
    <phoneticPr fontId="9"/>
  </si>
  <si>
    <t>※　出資・借入について順次段階別に出資・貸出を受ける場合、必要とする出資金・借入金を全て調達した段階の計画を記入してください。</t>
    <phoneticPr fontId="9"/>
  </si>
  <si>
    <t>※　出資者名及び金融機関名については具体名を記入してください。</t>
    <phoneticPr fontId="9"/>
  </si>
  <si>
    <t>資　金　計　算　書</t>
    <rPh sb="0" eb="1">
      <t>シ</t>
    </rPh>
    <rPh sb="2" eb="3">
      <t>キン</t>
    </rPh>
    <rPh sb="4" eb="5">
      <t>ケイ</t>
    </rPh>
    <rPh sb="6" eb="7">
      <t>サン</t>
    </rPh>
    <rPh sb="8" eb="9">
      <t>ショ</t>
    </rPh>
    <phoneticPr fontId="9"/>
  </si>
  <si>
    <t>損　益　計　算　書</t>
    <rPh sb="0" eb="3">
      <t>ソンエキ</t>
    </rPh>
    <rPh sb="4" eb="9">
      <t>ケイサンショ</t>
    </rPh>
    <phoneticPr fontId="9"/>
  </si>
  <si>
    <t>（１）投資計画書</t>
    <phoneticPr fontId="9"/>
  </si>
  <si>
    <t>（２）資金調達計画</t>
    <phoneticPr fontId="9"/>
  </si>
  <si>
    <t>（３）出資金明細表</t>
    <phoneticPr fontId="9"/>
  </si>
  <si>
    <t>合　計（消費税及び地方消費税除く）</t>
    <rPh sb="0" eb="1">
      <t>ゴウ</t>
    </rPh>
    <rPh sb="2" eb="3">
      <t>ケイ</t>
    </rPh>
    <rPh sb="4" eb="7">
      <t>ショウヒゼイ</t>
    </rPh>
    <rPh sb="7" eb="8">
      <t>オヨ</t>
    </rPh>
    <rPh sb="9" eb="11">
      <t>チホウ</t>
    </rPh>
    <rPh sb="11" eb="14">
      <t>ショウヒゼイ</t>
    </rPh>
    <rPh sb="14" eb="15">
      <t>ノゾ</t>
    </rPh>
    <phoneticPr fontId="9"/>
  </si>
  <si>
    <t>合　計（消費税及び地方消費税含む）</t>
    <rPh sb="0" eb="1">
      <t>ゴウ</t>
    </rPh>
    <rPh sb="2" eb="3">
      <t>ケイ</t>
    </rPh>
    <rPh sb="4" eb="7">
      <t>ショウヒゼイ</t>
    </rPh>
    <rPh sb="7" eb="8">
      <t>オヨ</t>
    </rPh>
    <rPh sb="9" eb="11">
      <t>チホウ</t>
    </rPh>
    <rPh sb="11" eb="14">
      <t>ショウヒゼイ</t>
    </rPh>
    <rPh sb="14" eb="15">
      <t>フク</t>
    </rPh>
    <phoneticPr fontId="9"/>
  </si>
  <si>
    <t>法人税等（任意事業単独での見込み額）</t>
    <rPh sb="3" eb="4">
      <t>ナド</t>
    </rPh>
    <rPh sb="5" eb="7">
      <t>ニンイ</t>
    </rPh>
    <rPh sb="7" eb="9">
      <t>ジギョウ</t>
    </rPh>
    <rPh sb="9" eb="11">
      <t>タンドク</t>
    </rPh>
    <rPh sb="13" eb="15">
      <t>ミコ</t>
    </rPh>
    <rPh sb="16" eb="17">
      <t>ガク</t>
    </rPh>
    <phoneticPr fontId="9"/>
  </si>
  <si>
    <t>法人税等（施設維持管理運営での見込み額）</t>
    <rPh sb="3" eb="4">
      <t>ナド</t>
    </rPh>
    <rPh sb="5" eb="7">
      <t>シセツ</t>
    </rPh>
    <rPh sb="7" eb="9">
      <t>イジ</t>
    </rPh>
    <rPh sb="9" eb="11">
      <t>カンリ</t>
    </rPh>
    <rPh sb="11" eb="13">
      <t>ウンエイ</t>
    </rPh>
    <rPh sb="15" eb="17">
      <t>ミコ</t>
    </rPh>
    <rPh sb="18" eb="19">
      <t>ガク</t>
    </rPh>
    <phoneticPr fontId="9"/>
  </si>
  <si>
    <t>運営業務</t>
    <rPh sb="0" eb="2">
      <t>ウンエイ</t>
    </rPh>
    <rPh sb="2" eb="4">
      <t>ギョウム</t>
    </rPh>
    <phoneticPr fontId="9"/>
  </si>
  <si>
    <t>維持管理業務</t>
    <rPh sb="0" eb="2">
      <t>イジ</t>
    </rPh>
    <rPh sb="2" eb="4">
      <t>カンリ</t>
    </rPh>
    <rPh sb="4" eb="6">
      <t>ギョウム</t>
    </rPh>
    <phoneticPr fontId="9"/>
  </si>
  <si>
    <t>【その他、光熱水費や廃棄物処理等に関する経費に関する利用者負担】</t>
    <rPh sb="3" eb="4">
      <t>ホカ</t>
    </rPh>
    <rPh sb="5" eb="7">
      <t>コウネツ</t>
    </rPh>
    <rPh sb="7" eb="8">
      <t>スイ</t>
    </rPh>
    <rPh sb="8" eb="9">
      <t>ヒ</t>
    </rPh>
    <rPh sb="10" eb="13">
      <t>ハイキブツ</t>
    </rPh>
    <rPh sb="13" eb="15">
      <t>ショリ</t>
    </rPh>
    <rPh sb="15" eb="16">
      <t>トウ</t>
    </rPh>
    <rPh sb="17" eb="18">
      <t>カン</t>
    </rPh>
    <rPh sb="20" eb="22">
      <t>ケイヒ</t>
    </rPh>
    <rPh sb="23" eb="24">
      <t>カン</t>
    </rPh>
    <rPh sb="26" eb="29">
      <t>リヨウシャ</t>
    </rPh>
    <rPh sb="29" eb="31">
      <t>フタン</t>
    </rPh>
    <phoneticPr fontId="9"/>
  </si>
  <si>
    <t>ページ番号　　／●</t>
    <rPh sb="3" eb="5">
      <t>バンゴウ</t>
    </rPh>
    <phoneticPr fontId="9"/>
  </si>
  <si>
    <t>2026年度</t>
    <rPh sb="4" eb="6">
      <t>ネンド</t>
    </rPh>
    <phoneticPr fontId="9"/>
  </si>
  <si>
    <t>2027年度</t>
    <rPh sb="4" eb="6">
      <t>ネンド</t>
    </rPh>
    <phoneticPr fontId="9"/>
  </si>
  <si>
    <t>2028年度</t>
    <rPh sb="4" eb="6">
      <t>ネンド</t>
    </rPh>
    <phoneticPr fontId="9"/>
  </si>
  <si>
    <t>2029年度</t>
    <rPh sb="4" eb="6">
      <t>ネンド</t>
    </rPh>
    <phoneticPr fontId="9"/>
  </si>
  <si>
    <t>2030年度</t>
    <rPh sb="4" eb="6">
      <t>ネンド</t>
    </rPh>
    <phoneticPr fontId="9"/>
  </si>
  <si>
    <t>2031年度</t>
    <rPh sb="4" eb="6">
      <t>ネンド</t>
    </rPh>
    <phoneticPr fontId="9"/>
  </si>
  <si>
    <t>2032年度</t>
    <rPh sb="4" eb="6">
      <t>ネンド</t>
    </rPh>
    <phoneticPr fontId="9"/>
  </si>
  <si>
    <t>2033年度</t>
    <rPh sb="4" eb="6">
      <t>ネンド</t>
    </rPh>
    <phoneticPr fontId="9"/>
  </si>
  <si>
    <t>2034年度</t>
    <rPh sb="4" eb="6">
      <t>ネンド</t>
    </rPh>
    <phoneticPr fontId="9"/>
  </si>
  <si>
    <t>利用料金名称</t>
    <rPh sb="4" eb="6">
      <t>メイショウ</t>
    </rPh>
    <phoneticPr fontId="9"/>
  </si>
  <si>
    <t>利用料金の額</t>
    <rPh sb="5" eb="6">
      <t>ガク</t>
    </rPh>
    <phoneticPr fontId="9"/>
  </si>
  <si>
    <t>※　「任意事業」とは会計区分することを前提としてください。</t>
    <rPh sb="3" eb="5">
      <t>ニンイ</t>
    </rPh>
    <rPh sb="5" eb="7">
      <t>ジギョウ</t>
    </rPh>
    <rPh sb="10" eb="12">
      <t>カイケイ</t>
    </rPh>
    <rPh sb="12" eb="14">
      <t>クブン</t>
    </rPh>
    <rPh sb="19" eb="21">
      <t>ゼンテイ</t>
    </rPh>
    <phoneticPr fontId="9"/>
  </si>
  <si>
    <t>※　「運営・維持管理業務」とは会計区分することを前提としてください。</t>
    <rPh sb="3" eb="5">
      <t>ウンエイ</t>
    </rPh>
    <rPh sb="6" eb="8">
      <t>イジ</t>
    </rPh>
    <rPh sb="8" eb="10">
      <t>カンリ</t>
    </rPh>
    <rPh sb="10" eb="12">
      <t>ギョウム</t>
    </rPh>
    <rPh sb="15" eb="17">
      <t>カイケイ</t>
    </rPh>
    <rPh sb="17" eb="19">
      <t>クブン</t>
    </rPh>
    <rPh sb="24" eb="26">
      <t>ゼンテイ</t>
    </rPh>
    <phoneticPr fontId="9"/>
  </si>
  <si>
    <t>名称</t>
    <rPh sb="0" eb="2">
      <t>メイショウ</t>
    </rPh>
    <phoneticPr fontId="9"/>
  </si>
  <si>
    <t>（大項目）全体内訳</t>
    <rPh sb="1" eb="4">
      <t>ダイコウモク</t>
    </rPh>
    <rPh sb="5" eb="7">
      <t>ゼンタイ</t>
    </rPh>
    <rPh sb="7" eb="9">
      <t>ウチワケ</t>
    </rPh>
    <phoneticPr fontId="9"/>
  </si>
  <si>
    <t>設計料</t>
    <rPh sb="0" eb="2">
      <t>セッケイ</t>
    </rPh>
    <rPh sb="2" eb="3">
      <t>リョウ</t>
    </rPh>
    <phoneticPr fontId="9"/>
  </si>
  <si>
    <t>設計・建設費</t>
    <rPh sb="0" eb="2">
      <t>セッケイ</t>
    </rPh>
    <rPh sb="3" eb="6">
      <t>ケンセツヒ</t>
    </rPh>
    <phoneticPr fontId="9"/>
  </si>
  <si>
    <t>2045年度</t>
    <rPh sb="4" eb="6">
      <t>ネンド</t>
    </rPh>
    <phoneticPr fontId="9"/>
  </si>
  <si>
    <t>2035年度</t>
    <rPh sb="4" eb="6">
      <t>ネンド</t>
    </rPh>
    <phoneticPr fontId="9"/>
  </si>
  <si>
    <t>2036年度</t>
    <rPh sb="4" eb="6">
      <t>ネンド</t>
    </rPh>
    <phoneticPr fontId="9"/>
  </si>
  <si>
    <t>2037年度</t>
    <rPh sb="4" eb="6">
      <t>ネンド</t>
    </rPh>
    <phoneticPr fontId="9"/>
  </si>
  <si>
    <t>2038年度</t>
    <rPh sb="4" eb="6">
      <t>ネンド</t>
    </rPh>
    <phoneticPr fontId="9"/>
  </si>
  <si>
    <t>2039年度</t>
    <rPh sb="4" eb="6">
      <t>ネンド</t>
    </rPh>
    <phoneticPr fontId="9"/>
  </si>
  <si>
    <t>2040年度</t>
    <rPh sb="4" eb="6">
      <t>ネンド</t>
    </rPh>
    <phoneticPr fontId="9"/>
  </si>
  <si>
    <t>2041年度</t>
    <rPh sb="4" eb="6">
      <t>ネンド</t>
    </rPh>
    <phoneticPr fontId="9"/>
  </si>
  <si>
    <t>2042年度</t>
    <rPh sb="4" eb="6">
      <t>ネンド</t>
    </rPh>
    <phoneticPr fontId="9"/>
  </si>
  <si>
    <t>2043年度</t>
    <rPh sb="4" eb="6">
      <t>ネンド</t>
    </rPh>
    <phoneticPr fontId="9"/>
  </si>
  <si>
    <t>2044年度</t>
    <rPh sb="4" eb="6">
      <t>ネンド</t>
    </rPh>
    <phoneticPr fontId="9"/>
  </si>
  <si>
    <t>●●事業収入</t>
    <rPh sb="2" eb="4">
      <t>ジギョウ</t>
    </rPh>
    <rPh sb="4" eb="6">
      <t>シュウニュウ</t>
    </rPh>
    <phoneticPr fontId="9"/>
  </si>
  <si>
    <t>※　要求水準書で認められている独立採算事業を行う場合は、収入及び費用を事業毎に別掲してください。</t>
    <rPh sb="2" eb="7">
      <t>ヨウキュウスイジュンショ</t>
    </rPh>
    <rPh sb="8" eb="9">
      <t>ミト</t>
    </rPh>
    <rPh sb="15" eb="19">
      <t>ドクリツサイサン</t>
    </rPh>
    <rPh sb="19" eb="21">
      <t>ジギョウ</t>
    </rPh>
    <rPh sb="22" eb="23">
      <t>オコナ</t>
    </rPh>
    <rPh sb="24" eb="26">
      <t>バアイ</t>
    </rPh>
    <rPh sb="28" eb="30">
      <t>シュウニュウ</t>
    </rPh>
    <rPh sb="30" eb="31">
      <t>オヨ</t>
    </rPh>
    <rPh sb="32" eb="34">
      <t>ヒヨウ</t>
    </rPh>
    <rPh sb="35" eb="38">
      <t>ジギョウゴト</t>
    </rPh>
    <rPh sb="39" eb="41">
      <t>ベッケイ</t>
    </rPh>
    <phoneticPr fontId="9"/>
  </si>
  <si>
    <t>その他収入</t>
    <rPh sb="2" eb="5">
      <t>タシュウニュウ</t>
    </rPh>
    <phoneticPr fontId="9"/>
  </si>
  <si>
    <t>各種活動費</t>
    <rPh sb="0" eb="5">
      <t>カクシュカツドウヒ</t>
    </rPh>
    <phoneticPr fontId="9"/>
  </si>
  <si>
    <t>賃料</t>
    <rPh sb="0" eb="2">
      <t>チンリョウ</t>
    </rPh>
    <phoneticPr fontId="9"/>
  </si>
  <si>
    <t>　　年　　月　　日</t>
    <phoneticPr fontId="9"/>
  </si>
  <si>
    <t>商号又は名称</t>
    <phoneticPr fontId="22"/>
  </si>
  <si>
    <t>住　　所</t>
  </si>
  <si>
    <t>部　　署</t>
  </si>
  <si>
    <t>提出者氏名</t>
  </si>
  <si>
    <t>連絡先</t>
  </si>
  <si>
    <t>電話番号</t>
  </si>
  <si>
    <t>ＦＡＸ</t>
  </si>
  <si>
    <t>メールアドレス</t>
  </si>
  <si>
    <t>No</t>
  </si>
  <si>
    <t>資料名</t>
  </si>
  <si>
    <t>該当箇所</t>
  </si>
  <si>
    <t>タイトル</t>
  </si>
  <si>
    <t>質問</t>
    <phoneticPr fontId="22"/>
  </si>
  <si>
    <t>頁</t>
  </si>
  <si>
    <t>行</t>
    <phoneticPr fontId="22"/>
  </si>
  <si>
    <t>※ 該当箇所の記入に当たっては、数値、記号は半角文字で記入してください。</t>
    <phoneticPr fontId="9"/>
  </si>
  <si>
    <t>※ 行が不足する場合は適宜追加してください。</t>
  </si>
  <si>
    <t>※ それぞれの資料ごとに当該個所の順に記入してください。</t>
  </si>
  <si>
    <t>※ 行の高さ以外の書式は変更しないで下さい。</t>
  </si>
  <si>
    <t>※ 質問間の相互参照は行わないでください。</t>
    <phoneticPr fontId="22"/>
  </si>
  <si>
    <t>※ 本様式はMicrosoft EXCEL形式で提出してください。</t>
    <phoneticPr fontId="22"/>
  </si>
  <si>
    <t>※ 行は、該当ページの最上部から数えたものを記入してください。表、改行は含めないでください。
   図や表に対する質問は、該当図表のタイトルと番号を記入してください。</t>
    <rPh sb="2" eb="3">
      <t>ギョウ</t>
    </rPh>
    <rPh sb="5" eb="7">
      <t>ガイトウ</t>
    </rPh>
    <rPh sb="11" eb="12">
      <t>サイ</t>
    </rPh>
    <rPh sb="12" eb="14">
      <t>ジョウブ</t>
    </rPh>
    <rPh sb="16" eb="17">
      <t>カゾ</t>
    </rPh>
    <rPh sb="22" eb="24">
      <t>キニュウ</t>
    </rPh>
    <rPh sb="31" eb="32">
      <t>ヒョウ</t>
    </rPh>
    <rPh sb="33" eb="35">
      <t>カイギョウ</t>
    </rPh>
    <rPh sb="36" eb="37">
      <t>フク</t>
    </rPh>
    <rPh sb="50" eb="51">
      <t>ズ</t>
    </rPh>
    <rPh sb="52" eb="53">
      <t>ヒョウ</t>
    </rPh>
    <rPh sb="54" eb="55">
      <t>タイ</t>
    </rPh>
    <rPh sb="57" eb="59">
      <t>シツモン</t>
    </rPh>
    <rPh sb="61" eb="63">
      <t>ガイトウ</t>
    </rPh>
    <rPh sb="63" eb="64">
      <t>ズ</t>
    </rPh>
    <rPh sb="64" eb="65">
      <t>ヒョウ</t>
    </rPh>
    <rPh sb="71" eb="73">
      <t>バンゴウ</t>
    </rPh>
    <rPh sb="74" eb="76">
      <t>キニュウ</t>
    </rPh>
    <phoneticPr fontId="22"/>
  </si>
  <si>
    <t>個別対話事前質問書</t>
    <rPh sb="0" eb="2">
      <t>コベツ</t>
    </rPh>
    <rPh sb="2" eb="4">
      <t>タイワ</t>
    </rPh>
    <rPh sb="4" eb="6">
      <t>ジゼン</t>
    </rPh>
    <phoneticPr fontId="22"/>
  </si>
  <si>
    <t>■応募企業又は応募グループの代表企業</t>
    <phoneticPr fontId="9"/>
  </si>
  <si>
    <t>※ それぞれの資料ごとに当該個所の順に記入してください。</t>
    <phoneticPr fontId="9"/>
  </si>
  <si>
    <t>【様式９】個別対話事前質問書</t>
    <rPh sb="5" eb="7">
      <t>コベツ</t>
    </rPh>
    <rPh sb="7" eb="9">
      <t>タイワ</t>
    </rPh>
    <rPh sb="9" eb="11">
      <t>ジゼン</t>
    </rPh>
    <phoneticPr fontId="22"/>
  </si>
  <si>
    <t>金額（円）</t>
    <phoneticPr fontId="9"/>
  </si>
  <si>
    <t>消費税(10%)</t>
    <rPh sb="0" eb="3">
      <t>ショウヒゼイ</t>
    </rPh>
    <phoneticPr fontId="9"/>
  </si>
  <si>
    <t>駐車場</t>
  </si>
  <si>
    <t>対象施設</t>
  </si>
  <si>
    <t>建築面積</t>
  </si>
  <si>
    <t>延べ面積</t>
  </si>
  <si>
    <t>最高高さ</t>
  </si>
  <si>
    <t>階数</t>
  </si>
  <si>
    <t>㎡</t>
    <phoneticPr fontId="9"/>
  </si>
  <si>
    <t>※施設の概要を記載ください。（●●●●など）</t>
    <phoneticPr fontId="9"/>
  </si>
  <si>
    <t>構造種別</t>
    <rPh sb="0" eb="4">
      <t>コウゾウシュベツ</t>
    </rPh>
    <phoneticPr fontId="9"/>
  </si>
  <si>
    <t>※　金額は税込みで記載してください。</t>
    <rPh sb="2" eb="4">
      <t>キンガク</t>
    </rPh>
    <rPh sb="5" eb="7">
      <t>ゼイコ</t>
    </rPh>
    <rPh sb="9" eb="11">
      <t>キサイ</t>
    </rPh>
    <phoneticPr fontId="9"/>
  </si>
  <si>
    <t>※　記入欄の過不足に応じて適宜改定して使用してください。　</t>
    <phoneticPr fontId="9"/>
  </si>
  <si>
    <t>※ 　記入欄の過不足に応じて適宜改定して使用してください。　</t>
    <phoneticPr fontId="9"/>
  </si>
  <si>
    <t>※ 質問は、セル１行につき１問としてください。</t>
    <phoneticPr fontId="9"/>
  </si>
  <si>
    <t>※ ある１つの箇所を対象に複数の質問を行う場合には、各々別の行に記載してください。</t>
    <phoneticPr fontId="9"/>
  </si>
  <si>
    <t>工事監理料</t>
    <rPh sb="0" eb="2">
      <t>コウジ</t>
    </rPh>
    <rPh sb="2" eb="4">
      <t>カンリ</t>
    </rPh>
    <rPh sb="4" eb="5">
      <t>リョウ</t>
    </rPh>
    <phoneticPr fontId="9"/>
  </si>
  <si>
    <t>配置変更の有無</t>
    <rPh sb="0" eb="4">
      <t>ハイチヘンコウ</t>
    </rPh>
    <rPh sb="5" eb="7">
      <t>ウム</t>
    </rPh>
    <phoneticPr fontId="9"/>
  </si>
  <si>
    <t>免震構造採用の有無</t>
    <rPh sb="0" eb="4">
      <t>メンシンコウゾウ</t>
    </rPh>
    <rPh sb="4" eb="6">
      <t>サイヨウ</t>
    </rPh>
    <rPh sb="7" eb="9">
      <t>ウム</t>
    </rPh>
    <phoneticPr fontId="9"/>
  </si>
  <si>
    <t>●●収入</t>
    <rPh sb="2" eb="4">
      <t>シュウニュウ</t>
    </rPh>
    <phoneticPr fontId="9"/>
  </si>
  <si>
    <t>特筆すべき事項</t>
    <rPh sb="0" eb="2">
      <t>トクヒツ</t>
    </rPh>
    <rPh sb="5" eb="7">
      <t>ジコウ</t>
    </rPh>
    <phoneticPr fontId="9"/>
  </si>
  <si>
    <t>事　　業　　年　　度</t>
    <phoneticPr fontId="9"/>
  </si>
  <si>
    <t>※　　記入欄の過不足に応じて適宜改定して使用してください。</t>
    <phoneticPr fontId="9"/>
  </si>
  <si>
    <t>基礎形式</t>
    <rPh sb="0" eb="4">
      <t>キソケイシキ</t>
    </rPh>
    <phoneticPr fontId="9"/>
  </si>
  <si>
    <t>収入の計画値の合計額＊（税抜き）営業収入－運営費負担収入＋営業外収入</t>
    <rPh sb="0" eb="2">
      <t>シュウニュウ</t>
    </rPh>
    <rPh sb="3" eb="5">
      <t>ケイカク</t>
    </rPh>
    <rPh sb="5" eb="6">
      <t>チ</t>
    </rPh>
    <rPh sb="7" eb="9">
      <t>ゴウケイ</t>
    </rPh>
    <rPh sb="9" eb="10">
      <t>ガク</t>
    </rPh>
    <rPh sb="12" eb="14">
      <t>ゼイヌ</t>
    </rPh>
    <rPh sb="16" eb="18">
      <t>エイギョウ</t>
    </rPh>
    <phoneticPr fontId="9"/>
  </si>
  <si>
    <t>　＊特定事業契約書第５条第４項</t>
    <phoneticPr fontId="9"/>
  </si>
  <si>
    <t>※　Ａ３版横２枚以内に記載し、Ａ４サイズに折り込んでください。</t>
    <rPh sb="5" eb="6">
      <t>ヨコ</t>
    </rPh>
    <rPh sb="7" eb="8">
      <t>マイ</t>
    </rPh>
    <rPh sb="8" eb="10">
      <t>イナイ</t>
    </rPh>
    <rPh sb="18" eb="19">
      <t>オ</t>
    </rPh>
    <rPh sb="20" eb="21">
      <t>コ</t>
    </rPh>
    <phoneticPr fontId="9"/>
  </si>
  <si>
    <t>※　「（１）投資計画書」には、設計・建設費、修繕、更新、什器・備品購入等の投資計画を記載してください。この投資計画には事業者の保有資産も区分して記載対象としてください。</t>
    <rPh sb="6" eb="8">
      <t>トウシ</t>
    </rPh>
    <rPh sb="8" eb="10">
      <t>ケイカク</t>
    </rPh>
    <rPh sb="10" eb="11">
      <t>ショ</t>
    </rPh>
    <rPh sb="22" eb="24">
      <t>シュウゼン</t>
    </rPh>
    <rPh sb="25" eb="27">
      <t>コウシン</t>
    </rPh>
    <rPh sb="28" eb="30">
      <t>ジュウキ</t>
    </rPh>
    <rPh sb="31" eb="33">
      <t>ビヒン</t>
    </rPh>
    <rPh sb="33" eb="35">
      <t>コウニュウ</t>
    </rPh>
    <rPh sb="35" eb="36">
      <t>トウ</t>
    </rPh>
    <rPh sb="37" eb="39">
      <t>トウシ</t>
    </rPh>
    <rPh sb="39" eb="41">
      <t>ケイカク</t>
    </rPh>
    <rPh sb="42" eb="44">
      <t>キサイ</t>
    </rPh>
    <rPh sb="53" eb="55">
      <t>トウシ</t>
    </rPh>
    <rPh sb="55" eb="57">
      <t>ケイカク</t>
    </rPh>
    <rPh sb="59" eb="62">
      <t>ジギョウシャ</t>
    </rPh>
    <rPh sb="63" eb="65">
      <t>ホユウ</t>
    </rPh>
    <rPh sb="65" eb="67">
      <t>シサン</t>
    </rPh>
    <rPh sb="68" eb="70">
      <t>クブン</t>
    </rPh>
    <rPh sb="72" eb="74">
      <t>キサイ</t>
    </rPh>
    <rPh sb="74" eb="76">
      <t>タイショウ</t>
    </rPh>
    <phoneticPr fontId="9"/>
  </si>
  <si>
    <t>※　Ａ３版横２枚以内に記載し、Ａ４サイズに折り込んでください。</t>
    <rPh sb="5" eb="6">
      <t>ヨコ</t>
    </rPh>
    <rPh sb="7" eb="8">
      <t>マイ</t>
    </rPh>
    <rPh sb="8" eb="10">
      <t>イナイ</t>
    </rPh>
    <rPh sb="11" eb="13">
      <t>キサイ</t>
    </rPh>
    <rPh sb="21" eb="22">
      <t>オ</t>
    </rPh>
    <rPh sb="23" eb="24">
      <t>コ</t>
    </rPh>
    <phoneticPr fontId="9"/>
  </si>
  <si>
    <t>※　複数の任意事業を提案する場合、各々の事業ごとに本様式については必要に応じて複数作成してください。</t>
    <rPh sb="2" eb="4">
      <t>フクスウ</t>
    </rPh>
    <rPh sb="5" eb="7">
      <t>ニンイ</t>
    </rPh>
    <rPh sb="7" eb="9">
      <t>ジギョウ</t>
    </rPh>
    <rPh sb="10" eb="12">
      <t>テイアン</t>
    </rPh>
    <rPh sb="14" eb="16">
      <t>バアイ</t>
    </rPh>
    <rPh sb="17" eb="19">
      <t>オノオノ</t>
    </rPh>
    <rPh sb="20" eb="22">
      <t>ジギョウ</t>
    </rPh>
    <rPh sb="25" eb="26">
      <t>ホン</t>
    </rPh>
    <rPh sb="26" eb="28">
      <t>ヨウシキ</t>
    </rPh>
    <rPh sb="33" eb="35">
      <t>ヒツヨウ</t>
    </rPh>
    <rPh sb="36" eb="37">
      <t>オウ</t>
    </rPh>
    <rPh sb="39" eb="41">
      <t>フクスウ</t>
    </rPh>
    <rPh sb="41" eb="43">
      <t>サクセイ</t>
    </rPh>
    <phoneticPr fontId="9"/>
  </si>
  <si>
    <t>※　各々の事業ごとにＡ３版横２枚以内に記載し、Ａ４サイズに折り込んでください。</t>
    <rPh sb="13" eb="14">
      <t>ヨコ</t>
    </rPh>
    <rPh sb="15" eb="16">
      <t>マイ</t>
    </rPh>
    <rPh sb="16" eb="18">
      <t>イナイ</t>
    </rPh>
    <rPh sb="19" eb="21">
      <t>キサイ</t>
    </rPh>
    <rPh sb="29" eb="30">
      <t>オ</t>
    </rPh>
    <rPh sb="31" eb="32">
      <t>コ</t>
    </rPh>
    <phoneticPr fontId="9"/>
  </si>
  <si>
    <t>※　Ａ３版横１枚以内に記載し、Ａ４サイズに折り込んでください。</t>
    <rPh sb="11" eb="13">
      <t>キサイ</t>
    </rPh>
    <phoneticPr fontId="9"/>
  </si>
  <si>
    <t>合計
の
内訳</t>
    <rPh sb="0" eb="2">
      <t>ゴウケイ</t>
    </rPh>
    <rPh sb="5" eb="7">
      <t>ウチワケ</t>
    </rPh>
    <phoneticPr fontId="9"/>
  </si>
  <si>
    <t>構成割合</t>
    <rPh sb="0" eb="4">
      <t>コウセイワリアイ</t>
    </rPh>
    <phoneticPr fontId="9"/>
  </si>
  <si>
    <t>※　使用する指標等ごとの内訳割合については、規定値から変更できない。</t>
    <rPh sb="22" eb="25">
      <t>キテイチ</t>
    </rPh>
    <rPh sb="27" eb="29">
      <t>ヘンコウ</t>
    </rPh>
    <phoneticPr fontId="9"/>
  </si>
  <si>
    <t>[人件費]</t>
    <rPh sb="1" eb="4">
      <t>ジンケンヒ</t>
    </rPh>
    <phoneticPr fontId="9"/>
  </si>
  <si>
    <t>[物件費]</t>
    <rPh sb="1" eb="4">
      <t>ブッケンヒ</t>
    </rPh>
    <phoneticPr fontId="9"/>
  </si>
  <si>
    <t>[役務費]</t>
    <rPh sb="1" eb="4">
      <t>エキムヒ</t>
    </rPh>
    <phoneticPr fontId="9"/>
  </si>
  <si>
    <t>[光熱水費]</t>
    <rPh sb="1" eb="5">
      <t>コウネツスイヒ</t>
    </rPh>
    <phoneticPr fontId="9"/>
  </si>
  <si>
    <t>[修繕・更新業務費]</t>
    <rPh sb="1" eb="3">
      <t>シュウゼン</t>
    </rPh>
    <rPh sb="4" eb="6">
      <t>コウシン</t>
    </rPh>
    <rPh sb="6" eb="8">
      <t>ギョウム</t>
    </rPh>
    <rPh sb="8" eb="9">
      <t>ヒ</t>
    </rPh>
    <phoneticPr fontId="9"/>
  </si>
  <si>
    <t>具体的な指標等</t>
    <rPh sb="0" eb="3">
      <t>グタイテキ</t>
    </rPh>
    <rPh sb="4" eb="7">
      <t>シヒョウトウ</t>
    </rPh>
    <phoneticPr fontId="9"/>
  </si>
  <si>
    <t>－</t>
    <phoneticPr fontId="9"/>
  </si>
  <si>
    <t>厚生労働省「毎月勤労統計調査」の賃金指数（年度）（事業規模5人以上、調査産業計、現金給与総額）</t>
    <phoneticPr fontId="9"/>
  </si>
  <si>
    <t>日本銀行「物価指数月報」の企業物価指数</t>
    <phoneticPr fontId="9"/>
  </si>
  <si>
    <t>日本銀行「物価指数月報」の企業向けサービス価格指数</t>
    <phoneticPr fontId="9"/>
  </si>
  <si>
    <t>消費者物価指数（名古屋市光熱・水道）</t>
    <phoneticPr fontId="9"/>
  </si>
  <si>
    <t>建設工事費デフレーター（2015年度基準）建築補修</t>
    <phoneticPr fontId="9"/>
  </si>
  <si>
    <t>[光熱水費]</t>
    <rPh sb="1" eb="4">
      <t>コウネツスイ</t>
    </rPh>
    <rPh sb="4" eb="5">
      <t>ヒ</t>
    </rPh>
    <phoneticPr fontId="9"/>
  </si>
  <si>
    <t>科目（例）</t>
    <rPh sb="0" eb="2">
      <t>カモク</t>
    </rPh>
    <rPh sb="3" eb="4">
      <t>レイ</t>
    </rPh>
    <phoneticPr fontId="9"/>
  </si>
  <si>
    <t>具体的な指標名等（注）</t>
    <rPh sb="0" eb="3">
      <t>グタイテキ</t>
    </rPh>
    <rPh sb="4" eb="7">
      <t>シヒョウメイ</t>
    </rPh>
    <rPh sb="7" eb="8">
      <t>トウ</t>
    </rPh>
    <rPh sb="9" eb="10">
      <t>チュウ</t>
    </rPh>
    <phoneticPr fontId="9"/>
  </si>
  <si>
    <t>人件費</t>
    <rPh sb="0" eb="3">
      <t>ジンケンヒ</t>
    </rPh>
    <phoneticPr fontId="9"/>
  </si>
  <si>
    <t>給料</t>
    <rPh sb="0" eb="2">
      <t>キュウリョウ</t>
    </rPh>
    <phoneticPr fontId="9"/>
  </si>
  <si>
    <t>厚生労働省「毎月勤労統計調査」の賃金指数（年度）（事業規模5人以上、調査産業計、現金給与総額）</t>
    <rPh sb="0" eb="5">
      <t>コウセイロウドウショウ</t>
    </rPh>
    <rPh sb="6" eb="10">
      <t>マイツキキンロウ</t>
    </rPh>
    <rPh sb="10" eb="14">
      <t>トウケイチョウサ</t>
    </rPh>
    <rPh sb="16" eb="18">
      <t>チンギン</t>
    </rPh>
    <rPh sb="18" eb="20">
      <t>シスウ</t>
    </rPh>
    <rPh sb="21" eb="23">
      <t>ネンド</t>
    </rPh>
    <rPh sb="25" eb="29">
      <t>ジギョウキボ</t>
    </rPh>
    <rPh sb="30" eb="31">
      <t>ニン</t>
    </rPh>
    <rPh sb="31" eb="33">
      <t>イジョウ</t>
    </rPh>
    <rPh sb="34" eb="39">
      <t>チョウササンギョウケイ</t>
    </rPh>
    <rPh sb="40" eb="46">
      <t>ゲンキンキュウヨソウガク</t>
    </rPh>
    <phoneticPr fontId="9"/>
  </si>
  <si>
    <t>賞与</t>
    <rPh sb="0" eb="2">
      <t>ショウヨ</t>
    </rPh>
    <phoneticPr fontId="9"/>
  </si>
  <si>
    <t>法定福利費</t>
    <rPh sb="0" eb="5">
      <t>ホウテイフクリヒ</t>
    </rPh>
    <phoneticPr fontId="9"/>
  </si>
  <si>
    <t>福利厚生費</t>
    <rPh sb="0" eb="5">
      <t>フクリコウセイヒ</t>
    </rPh>
    <phoneticPr fontId="9"/>
  </si>
  <si>
    <t>退職金</t>
    <rPh sb="0" eb="3">
      <t>タイショクキン</t>
    </rPh>
    <phoneticPr fontId="9"/>
  </si>
  <si>
    <t>役員報酬</t>
    <rPh sb="0" eb="4">
      <t>ヤクインホウシュウ</t>
    </rPh>
    <phoneticPr fontId="9"/>
  </si>
  <si>
    <t>物件費</t>
    <rPh sb="0" eb="3">
      <t>ブッケンヒ</t>
    </rPh>
    <phoneticPr fontId="9"/>
  </si>
  <si>
    <t>印刷費</t>
    <rPh sb="0" eb="3">
      <t>インサツヒ</t>
    </rPh>
    <phoneticPr fontId="9"/>
  </si>
  <si>
    <t>日本銀行「物価指数月報」の企業物価指数</t>
    <rPh sb="0" eb="4">
      <t>ニホンギンコウ</t>
    </rPh>
    <rPh sb="5" eb="9">
      <t>ブッカシスウ</t>
    </rPh>
    <rPh sb="9" eb="11">
      <t>ゲッポウ</t>
    </rPh>
    <rPh sb="13" eb="19">
      <t>キギョウブッカシスウ</t>
    </rPh>
    <phoneticPr fontId="9"/>
  </si>
  <si>
    <t>備品費</t>
    <rPh sb="0" eb="2">
      <t>ビヒン</t>
    </rPh>
    <rPh sb="2" eb="3">
      <t>ヒ</t>
    </rPh>
    <phoneticPr fontId="9"/>
  </si>
  <si>
    <t>消耗品費</t>
    <rPh sb="0" eb="4">
      <t>ショウモウヒンヒ</t>
    </rPh>
    <phoneticPr fontId="9"/>
  </si>
  <si>
    <t>車両費</t>
    <rPh sb="0" eb="3">
      <t>シャリョウヒ</t>
    </rPh>
    <phoneticPr fontId="9"/>
  </si>
  <si>
    <t>役務費</t>
    <rPh sb="0" eb="3">
      <t>エキムヒ</t>
    </rPh>
    <phoneticPr fontId="9"/>
  </si>
  <si>
    <t>情報処理費</t>
    <rPh sb="0" eb="2">
      <t>ジョウホウ</t>
    </rPh>
    <rPh sb="4" eb="5">
      <t>ヒ</t>
    </rPh>
    <phoneticPr fontId="9"/>
  </si>
  <si>
    <t>日本銀行「物価指数月報」の企業向けサービス価格指数</t>
    <rPh sb="0" eb="4">
      <t>ニホンギンコウ</t>
    </rPh>
    <rPh sb="5" eb="9">
      <t>ブッカシスウ</t>
    </rPh>
    <rPh sb="9" eb="11">
      <t>ゲッポウ</t>
    </rPh>
    <rPh sb="13" eb="16">
      <t>キギョウム</t>
    </rPh>
    <rPh sb="21" eb="23">
      <t>カカク</t>
    </rPh>
    <rPh sb="23" eb="25">
      <t>シスウ</t>
    </rPh>
    <phoneticPr fontId="9"/>
  </si>
  <si>
    <t>監査報酬</t>
    <rPh sb="0" eb="4">
      <t>カンサホウシュウ</t>
    </rPh>
    <phoneticPr fontId="9"/>
  </si>
  <si>
    <t>保険料</t>
    <rPh sb="0" eb="3">
      <t>ホケンリョウ</t>
    </rPh>
    <phoneticPr fontId="9"/>
  </si>
  <si>
    <t>リース料</t>
    <rPh sb="3" eb="4">
      <t>リョウ</t>
    </rPh>
    <phoneticPr fontId="9"/>
  </si>
  <si>
    <t>給食委託費</t>
    <rPh sb="0" eb="2">
      <t>キュウショク</t>
    </rPh>
    <rPh sb="2" eb="4">
      <t>イタク</t>
    </rPh>
    <rPh sb="4" eb="5">
      <t>ヒ</t>
    </rPh>
    <phoneticPr fontId="9"/>
  </si>
  <si>
    <t>旅費交通費</t>
    <rPh sb="0" eb="5">
      <t>リョヒコウツウヒ</t>
    </rPh>
    <phoneticPr fontId="9"/>
  </si>
  <si>
    <t>教育訓練費</t>
    <rPh sb="0" eb="5">
      <t>キョウイククンレンヒ</t>
    </rPh>
    <phoneticPr fontId="9"/>
  </si>
  <si>
    <t>保守費</t>
    <rPh sb="0" eb="3">
      <t>ホシュヒ</t>
    </rPh>
    <phoneticPr fontId="9"/>
  </si>
  <si>
    <t>衛生費</t>
    <rPh sb="0" eb="2">
      <t>エイセイ</t>
    </rPh>
    <rPh sb="2" eb="3">
      <t>ヒ</t>
    </rPh>
    <phoneticPr fontId="9"/>
  </si>
  <si>
    <t>警備費</t>
    <rPh sb="0" eb="3">
      <t>ケイビヒ</t>
    </rPh>
    <phoneticPr fontId="9"/>
  </si>
  <si>
    <t>修繕・更新業務費</t>
    <rPh sb="0" eb="2">
      <t>シュウゼン</t>
    </rPh>
    <rPh sb="3" eb="8">
      <t>コウシンギョウムヒ</t>
    </rPh>
    <phoneticPr fontId="9"/>
  </si>
  <si>
    <t>修繕・更新費</t>
    <rPh sb="0" eb="2">
      <t>シュウゼン</t>
    </rPh>
    <rPh sb="3" eb="5">
      <t>コウシン</t>
    </rPh>
    <rPh sb="5" eb="6">
      <t>ヒ</t>
    </rPh>
    <phoneticPr fontId="9"/>
  </si>
  <si>
    <t>光熱水費</t>
    <rPh sb="0" eb="3">
      <t>コウネ</t>
    </rPh>
    <rPh sb="3" eb="4">
      <t>ヒ</t>
    </rPh>
    <phoneticPr fontId="9"/>
  </si>
  <si>
    <t>水道光熱費</t>
    <rPh sb="0" eb="5">
      <t>スイドウコウネツヒ</t>
    </rPh>
    <phoneticPr fontId="9"/>
  </si>
  <si>
    <t>消費者物価指数（名古屋市光熱・水道）</t>
    <rPh sb="0" eb="7">
      <t>ショウヒシャブッカシスウ</t>
    </rPh>
    <rPh sb="8" eb="14">
      <t>ナゴヤシコウネツ</t>
    </rPh>
    <rPh sb="15" eb="17">
      <t>スイドウ</t>
    </rPh>
    <phoneticPr fontId="9"/>
  </si>
  <si>
    <t>その他</t>
    <rPh sb="2" eb="3">
      <t>タ</t>
    </rPh>
    <phoneticPr fontId="9"/>
  </si>
  <si>
    <t>上記の指標と関連づかない費用項目</t>
    <rPh sb="0" eb="2">
      <t>ジョウキ</t>
    </rPh>
    <rPh sb="3" eb="5">
      <t>シヒョウ</t>
    </rPh>
    <rPh sb="6" eb="8">
      <t>カンレン</t>
    </rPh>
    <rPh sb="12" eb="16">
      <t>ヒヨウコウモク</t>
    </rPh>
    <phoneticPr fontId="9"/>
  </si>
  <si>
    <t>費目の内訳</t>
    <rPh sb="0" eb="2">
      <t>ヒモク</t>
    </rPh>
    <rPh sb="3" eb="5">
      <t>ウチワケ</t>
    </rPh>
    <phoneticPr fontId="9"/>
  </si>
  <si>
    <t>・・・・・</t>
    <phoneticPr fontId="9"/>
  </si>
  <si>
    <t>2046年度</t>
    <rPh sb="4" eb="6">
      <t>ネンド</t>
    </rPh>
    <phoneticPr fontId="9"/>
  </si>
  <si>
    <t>2047年度</t>
    <rPh sb="4" eb="6">
      <t>ネンド</t>
    </rPh>
    <phoneticPr fontId="9"/>
  </si>
  <si>
    <t>2048年度</t>
    <rPh sb="4" eb="6">
      <t>ネンド</t>
    </rPh>
    <phoneticPr fontId="9"/>
  </si>
  <si>
    <t>※ 　本様式の記入にあたり、費目の内訳の分類については、【様式F-2-⑤別紙】をご参照ください。</t>
    <rPh sb="3" eb="6">
      <t>ホンヨウシキ</t>
    </rPh>
    <rPh sb="7" eb="9">
      <t>キニュウ</t>
    </rPh>
    <rPh sb="14" eb="16">
      <t>ヒモク</t>
    </rPh>
    <rPh sb="17" eb="19">
      <t>ウチワケ</t>
    </rPh>
    <rPh sb="20" eb="22">
      <t>ブンルイ</t>
    </rPh>
    <rPh sb="41" eb="43">
      <t>サンショウ</t>
    </rPh>
    <phoneticPr fontId="9"/>
  </si>
  <si>
    <t>【様式２】質問書</t>
    <phoneticPr fontId="22"/>
  </si>
  <si>
    <t>愛知県基幹的広域防災拠点整備等事業（第２期・防災公園）に関する質問書</t>
    <rPh sb="22" eb="26">
      <t>ボウサイコウエン</t>
    </rPh>
    <phoneticPr fontId="9"/>
  </si>
  <si>
    <t>「愛知県基幹的広域防災拠点整備等事業（第２期・防災公園）」の個別対話について、以下のとおり事前質問を提出します。</t>
    <rPh sb="30" eb="32">
      <t>コベツ</t>
    </rPh>
    <rPh sb="32" eb="34">
      <t>タイワ</t>
    </rPh>
    <rPh sb="39" eb="41">
      <t>イカ</t>
    </rPh>
    <rPh sb="45" eb="47">
      <t>ジゼン</t>
    </rPh>
    <rPh sb="47" eb="49">
      <t>シツモン</t>
    </rPh>
    <rPh sb="50" eb="52">
      <t>テイシュツ</t>
    </rPh>
    <phoneticPr fontId="22"/>
  </si>
  <si>
    <t xml:space="preserve">  防災公園（西側）エリア</t>
    <phoneticPr fontId="9"/>
  </si>
  <si>
    <t xml:space="preserve">  防災公園（東側）エリア</t>
    <phoneticPr fontId="9"/>
  </si>
  <si>
    <t>　 神明公園エリア</t>
    <phoneticPr fontId="9"/>
  </si>
  <si>
    <t>本体工事　</t>
    <rPh sb="0" eb="2">
      <t>ホンタイ</t>
    </rPh>
    <rPh sb="2" eb="4">
      <t>コウジ</t>
    </rPh>
    <phoneticPr fontId="9"/>
  </si>
  <si>
    <t>設計・工事監理料　</t>
    <rPh sb="0" eb="2">
      <t>セッケイ</t>
    </rPh>
    <rPh sb="3" eb="5">
      <t>コウジ</t>
    </rPh>
    <rPh sb="5" eb="7">
      <t>カンリ</t>
    </rPh>
    <rPh sb="7" eb="8">
      <t>リョウ</t>
    </rPh>
    <phoneticPr fontId="9"/>
  </si>
  <si>
    <t>総合計　</t>
    <rPh sb="0" eb="1">
      <t>ソウ</t>
    </rPh>
    <rPh sb="1" eb="3">
      <t>ゴウケイ</t>
    </rPh>
    <phoneticPr fontId="9"/>
  </si>
  <si>
    <t>本体工事費　合計　</t>
    <rPh sb="0" eb="2">
      <t>ホンタイ</t>
    </rPh>
    <rPh sb="2" eb="4">
      <t>コウジ</t>
    </rPh>
    <rPh sb="4" eb="5">
      <t>ヒ</t>
    </rPh>
    <rPh sb="6" eb="8">
      <t>ゴウケイ</t>
    </rPh>
    <phoneticPr fontId="9"/>
  </si>
  <si>
    <t>直接工事費</t>
    <rPh sb="0" eb="2">
      <t>チョクセツ</t>
    </rPh>
    <rPh sb="2" eb="5">
      <t>コウジヒ</t>
    </rPh>
    <phoneticPr fontId="9"/>
  </si>
  <si>
    <t>共通費</t>
    <rPh sb="0" eb="2">
      <t>キョウツウ</t>
    </rPh>
    <rPh sb="2" eb="3">
      <t>ヒ</t>
    </rPh>
    <phoneticPr fontId="9"/>
  </si>
  <si>
    <t>設計・工事監理料　合計　</t>
    <rPh sb="0" eb="2">
      <t>セッケイ</t>
    </rPh>
    <rPh sb="3" eb="8">
      <t>コウジカンリリョウ</t>
    </rPh>
    <rPh sb="9" eb="11">
      <t>ゴウケイ</t>
    </rPh>
    <phoneticPr fontId="9"/>
  </si>
  <si>
    <t>※　Ａ４版縦１枚以内に記載してください。</t>
    <rPh sb="5" eb="6">
      <t>タテ</t>
    </rPh>
    <rPh sb="7" eb="8">
      <t>マイ</t>
    </rPh>
    <rPh sb="8" eb="10">
      <t>イナイ</t>
    </rPh>
    <rPh sb="11" eb="13">
      <t>キサイ</t>
    </rPh>
    <phoneticPr fontId="9"/>
  </si>
  <si>
    <t>屋内運動施設利用料金収入</t>
    <rPh sb="0" eb="6">
      <t>オクナイウンドウシセツ</t>
    </rPh>
    <rPh sb="6" eb="10">
      <t>リヨウリョウキン</t>
    </rPh>
    <rPh sb="10" eb="12">
      <t>シュウニュウ</t>
    </rPh>
    <phoneticPr fontId="1"/>
  </si>
  <si>
    <t>多目的広場（１）利用料収入</t>
    <rPh sb="0" eb="5">
      <t>タモクテキヒロバ</t>
    </rPh>
    <rPh sb="8" eb="13">
      <t>リヨウリョウシュウニュウ</t>
    </rPh>
    <phoneticPr fontId="2"/>
  </si>
  <si>
    <t>多目的広場（１）利用料収入</t>
    <rPh sb="0" eb="5">
      <t>タモクテキヒロバ</t>
    </rPh>
    <rPh sb="8" eb="13">
      <t>リヨウリョウシュウニュウ</t>
    </rPh>
    <phoneticPr fontId="1"/>
  </si>
  <si>
    <t>多目的広場（２）利用料収入</t>
    <rPh sb="0" eb="5">
      <t>タモクテキヒロバ</t>
    </rPh>
    <rPh sb="8" eb="13">
      <t>リヨウリョウシュウニュウ</t>
    </rPh>
    <phoneticPr fontId="2"/>
  </si>
  <si>
    <t>多目的広場（２）利用料収入</t>
    <rPh sb="0" eb="5">
      <t>タモクテキヒロバ</t>
    </rPh>
    <rPh sb="8" eb="13">
      <t>リヨウリョウシュウニュウ</t>
    </rPh>
    <phoneticPr fontId="1"/>
  </si>
  <si>
    <t>施設・設備に係る減価償却費（運営権設定対象施設に係るもの）</t>
    <rPh sb="0" eb="2">
      <t>シセツ</t>
    </rPh>
    <rPh sb="3" eb="5">
      <t>セツビ</t>
    </rPh>
    <rPh sb="6" eb="7">
      <t>カカ</t>
    </rPh>
    <rPh sb="8" eb="10">
      <t>ゲンカ</t>
    </rPh>
    <rPh sb="10" eb="12">
      <t>ショウキャク</t>
    </rPh>
    <rPh sb="12" eb="13">
      <t>ヒ</t>
    </rPh>
    <rPh sb="14" eb="16">
      <t>ウンエイ</t>
    </rPh>
    <rPh sb="16" eb="17">
      <t>ケン</t>
    </rPh>
    <rPh sb="17" eb="19">
      <t>セッテイ</t>
    </rPh>
    <rPh sb="19" eb="21">
      <t>タイショウ</t>
    </rPh>
    <rPh sb="21" eb="23">
      <t>シセツ</t>
    </rPh>
    <rPh sb="24" eb="25">
      <t>カカ</t>
    </rPh>
    <phoneticPr fontId="9"/>
  </si>
  <si>
    <t>施設・設備に係る減価償却費（運営権者所有資産に係るもの）</t>
    <rPh sb="0" eb="2">
      <t>シセツ</t>
    </rPh>
    <rPh sb="3" eb="5">
      <t>セツビ</t>
    </rPh>
    <rPh sb="6" eb="7">
      <t>カカ</t>
    </rPh>
    <rPh sb="8" eb="10">
      <t>ゲンカ</t>
    </rPh>
    <rPh sb="10" eb="12">
      <t>ショウキャク</t>
    </rPh>
    <rPh sb="12" eb="13">
      <t>ヒ</t>
    </rPh>
    <rPh sb="14" eb="16">
      <t>ウンエイ</t>
    </rPh>
    <rPh sb="16" eb="17">
      <t>ケン</t>
    </rPh>
    <rPh sb="17" eb="18">
      <t>シャ</t>
    </rPh>
    <rPh sb="18" eb="20">
      <t>ショユウ</t>
    </rPh>
    <rPh sb="20" eb="22">
      <t>シサン</t>
    </rPh>
    <rPh sb="23" eb="24">
      <t>カカ</t>
    </rPh>
    <phoneticPr fontId="9"/>
  </si>
  <si>
    <t>公共施設等運営権対価減価償却費</t>
    <rPh sb="0" eb="2">
      <t>コウキョウ</t>
    </rPh>
    <rPh sb="2" eb="4">
      <t>シセツ</t>
    </rPh>
    <rPh sb="4" eb="5">
      <t>トウ</t>
    </rPh>
    <rPh sb="5" eb="7">
      <t>ウンエイ</t>
    </rPh>
    <rPh sb="7" eb="8">
      <t>ケン</t>
    </rPh>
    <rPh sb="8" eb="10">
      <t>タイカ</t>
    </rPh>
    <rPh sb="10" eb="12">
      <t>ゲンカ</t>
    </rPh>
    <rPh sb="12" eb="14">
      <t>ショウキャク</t>
    </rPh>
    <rPh sb="14" eb="15">
      <t>ヒ</t>
    </rPh>
    <phoneticPr fontId="9"/>
  </si>
  <si>
    <t>●●事業運営費</t>
    <rPh sb="2" eb="4">
      <t>ジギョウ</t>
    </rPh>
    <rPh sb="4" eb="6">
      <t>ウンエイ</t>
    </rPh>
    <rPh sb="6" eb="7">
      <t>ヒ</t>
    </rPh>
    <phoneticPr fontId="9"/>
  </si>
  <si>
    <t>※利用時間数</t>
    <rPh sb="1" eb="5">
      <t>リヨウジカン</t>
    </rPh>
    <rPh sb="5" eb="6">
      <t>スウ</t>
    </rPh>
    <phoneticPr fontId="9"/>
  </si>
  <si>
    <t>多目的広場（１）利用料収入</t>
    <rPh sb="0" eb="3">
      <t>タモクテキ</t>
    </rPh>
    <rPh sb="3" eb="5">
      <t>ヒロバ</t>
    </rPh>
    <rPh sb="8" eb="11">
      <t>リヨウリョウ</t>
    </rPh>
    <rPh sb="11" eb="13">
      <t>シュウニュウ</t>
    </rPh>
    <phoneticPr fontId="3"/>
  </si>
  <si>
    <t>多目的広場（２）利用料収入</t>
    <rPh sb="0" eb="3">
      <t>タモクテキ</t>
    </rPh>
    <rPh sb="3" eb="5">
      <t>ヒロバ</t>
    </rPh>
    <rPh sb="8" eb="11">
      <t>リヨウリョウ</t>
    </rPh>
    <rPh sb="11" eb="13">
      <t>シュウニュウ</t>
    </rPh>
    <phoneticPr fontId="3"/>
  </si>
  <si>
    <t>●●事業収入</t>
    <rPh sb="2" eb="4">
      <t>ジギョウ</t>
    </rPh>
    <rPh sb="4" eb="6">
      <t>シュウニュウ</t>
    </rPh>
    <phoneticPr fontId="3"/>
  </si>
  <si>
    <t>※●●</t>
    <phoneticPr fontId="9"/>
  </si>
  <si>
    <t>【防災公園】</t>
    <rPh sb="1" eb="5">
      <t>ボウサイコウエン</t>
    </rPh>
    <phoneticPr fontId="9"/>
  </si>
  <si>
    <t>屋内運動施設</t>
    <rPh sb="0" eb="6">
      <t>オクナイウンドウシセツ</t>
    </rPh>
    <phoneticPr fontId="9"/>
  </si>
  <si>
    <t>●時～●時</t>
    <rPh sb="1" eb="2">
      <t>ジ</t>
    </rPh>
    <rPh sb="4" eb="5">
      <t>ジ</t>
    </rPh>
    <phoneticPr fontId="9"/>
  </si>
  <si>
    <t>利用料</t>
    <phoneticPr fontId="9"/>
  </si>
  <si>
    <t>多目的広場（１）</t>
    <rPh sb="0" eb="5">
      <t>タモクテキヒロバ</t>
    </rPh>
    <phoneticPr fontId="9"/>
  </si>
  <si>
    <t>利用料</t>
    <rPh sb="0" eb="3">
      <t>リヨウリョウ</t>
    </rPh>
    <phoneticPr fontId="9"/>
  </si>
  <si>
    <t>多目的広場（２）</t>
    <rPh sb="0" eb="5">
      <t>タモクテキヒロバ</t>
    </rPh>
    <phoneticPr fontId="9"/>
  </si>
  <si>
    <t>【備品・設備等の利用料金】</t>
    <rPh sb="1" eb="3">
      <t>ビヒン</t>
    </rPh>
    <rPh sb="4" eb="6">
      <t>セツビ</t>
    </rPh>
    <rPh sb="6" eb="7">
      <t>トウ</t>
    </rPh>
    <rPh sb="8" eb="10">
      <t>リヨウ</t>
    </rPh>
    <rPh sb="10" eb="12">
      <t>リョウキン</t>
    </rPh>
    <phoneticPr fontId="9"/>
  </si>
  <si>
    <t>備品・設備の種類等</t>
    <rPh sb="0" eb="2">
      <t>ビヒン</t>
    </rPh>
    <rPh sb="3" eb="5">
      <t>セツビ</t>
    </rPh>
    <rPh sb="6" eb="8">
      <t>シュルイ</t>
    </rPh>
    <rPh sb="8" eb="9">
      <t>トウ</t>
    </rPh>
    <phoneticPr fontId="9"/>
  </si>
  <si>
    <t xml:space="preserve"> 防災公園（西側）エリア</t>
    <phoneticPr fontId="9"/>
  </si>
  <si>
    <t>屋内運動施設</t>
  </si>
  <si>
    <t>平常運用時のスポーツの種別、コートの面数などを記載してください。</t>
    <rPh sb="0" eb="5">
      <t>ヘイジョウウンヨウジ</t>
    </rPh>
    <rPh sb="11" eb="13">
      <t>シュベツ</t>
    </rPh>
    <rPh sb="18" eb="20">
      <t>メンスウ</t>
    </rPh>
    <rPh sb="23" eb="25">
      <t>キサイ</t>
    </rPh>
    <phoneticPr fontId="9"/>
  </si>
  <si>
    <t>広場（人工芝）</t>
  </si>
  <si>
    <t>ふれあい広場（人工芝）</t>
  </si>
  <si>
    <t>広場（全天候型舗装）</t>
  </si>
  <si>
    <t>平常運用時のスポーツの種別、コート数などを記載してください。</t>
    <rPh sb="0" eb="5">
      <t>ヘイジョウウンヨウジ</t>
    </rPh>
    <rPh sb="11" eb="13">
      <t>シュベツ</t>
    </rPh>
    <rPh sb="17" eb="18">
      <t>スウ</t>
    </rPh>
    <rPh sb="21" eb="23">
      <t>キサイ</t>
    </rPh>
    <phoneticPr fontId="9"/>
  </si>
  <si>
    <t>駐車場の箇所数、各駐車場の計画面積、駐車台数などを記載してください。</t>
    <rPh sb="0" eb="3">
      <t>チュウシャジョウ</t>
    </rPh>
    <rPh sb="4" eb="6">
      <t>カショ</t>
    </rPh>
    <rPh sb="6" eb="7">
      <t>スウ</t>
    </rPh>
    <rPh sb="8" eb="9">
      <t>カク</t>
    </rPh>
    <rPh sb="9" eb="12">
      <t>チュウシャジョウ</t>
    </rPh>
    <rPh sb="13" eb="15">
      <t>ケイカク</t>
    </rPh>
    <rPh sb="15" eb="17">
      <t>メンセキ</t>
    </rPh>
    <rPh sb="18" eb="20">
      <t>チュウシャ</t>
    </rPh>
    <rPh sb="25" eb="27">
      <t>キサイ</t>
    </rPh>
    <phoneticPr fontId="9"/>
  </si>
  <si>
    <t>トイレ</t>
    <phoneticPr fontId="9"/>
  </si>
  <si>
    <t>トイレの箇所数、各トイレの概要（男女、多目的、便器の種別、穴数など）など。</t>
    <rPh sb="4" eb="7">
      <t>カショスウ</t>
    </rPh>
    <rPh sb="8" eb="9">
      <t>カク</t>
    </rPh>
    <rPh sb="13" eb="15">
      <t>ガイヨウ</t>
    </rPh>
    <rPh sb="16" eb="18">
      <t>ダンジョ</t>
    </rPh>
    <rPh sb="19" eb="22">
      <t>タモクテキ</t>
    </rPh>
    <rPh sb="23" eb="25">
      <t>ベンキ</t>
    </rPh>
    <rPh sb="26" eb="28">
      <t>シュベツ</t>
    </rPh>
    <rPh sb="29" eb="31">
      <t>ケツスウ</t>
    </rPh>
    <phoneticPr fontId="9"/>
  </si>
  <si>
    <t xml:space="preserve"> 防災公園（東側）エリア</t>
    <phoneticPr fontId="9"/>
  </si>
  <si>
    <t>公園管理事務所</t>
    <phoneticPr fontId="9"/>
  </si>
  <si>
    <t>多目的広場（１）</t>
    <phoneticPr fontId="9"/>
  </si>
  <si>
    <t>多目的広場（２）</t>
    <phoneticPr fontId="9"/>
  </si>
  <si>
    <t>芝生広場</t>
  </si>
  <si>
    <t>トイレの箇所数、各トイレの概要（男女、多目的、便器の種別、個数など）</t>
    <rPh sb="4" eb="7">
      <t>カショスウ</t>
    </rPh>
    <rPh sb="8" eb="9">
      <t>カク</t>
    </rPh>
    <rPh sb="13" eb="15">
      <t>ガイヨウ</t>
    </rPh>
    <rPh sb="16" eb="18">
      <t>ダンジョ</t>
    </rPh>
    <rPh sb="19" eb="22">
      <t>タモクテキ</t>
    </rPh>
    <rPh sb="23" eb="25">
      <t>ベンキ</t>
    </rPh>
    <rPh sb="26" eb="28">
      <t>シュベツ</t>
    </rPh>
    <rPh sb="29" eb="31">
      <t>コスウ</t>
    </rPh>
    <phoneticPr fontId="9"/>
  </si>
  <si>
    <t xml:space="preserve"> 神明公園エリア</t>
    <phoneticPr fontId="9"/>
  </si>
  <si>
    <t>イベントゾーン</t>
  </si>
  <si>
    <t>プレイロット</t>
  </si>
  <si>
    <t>【様式F-①】投資計画及び資金調達計画書</t>
    <rPh sb="7" eb="9">
      <t>トウシ</t>
    </rPh>
    <rPh sb="9" eb="11">
      <t>ケイカク</t>
    </rPh>
    <rPh sb="11" eb="12">
      <t>オヨ</t>
    </rPh>
    <rPh sb="13" eb="15">
      <t>シキン</t>
    </rPh>
    <rPh sb="15" eb="17">
      <t>チョウタツ</t>
    </rPh>
    <rPh sb="17" eb="20">
      <t>ケイカクショ</t>
    </rPh>
    <phoneticPr fontId="22"/>
  </si>
  <si>
    <t>【様式F-②】設計・建設費内訳書</t>
    <phoneticPr fontId="22"/>
  </si>
  <si>
    <t>【様式F-③】運営・維持管理業務（統括マネジメント業務を含む）の収支計画表</t>
    <rPh sb="7" eb="9">
      <t>ウンエイ</t>
    </rPh>
    <rPh sb="10" eb="12">
      <t>イジ</t>
    </rPh>
    <rPh sb="12" eb="14">
      <t>カンリ</t>
    </rPh>
    <rPh sb="14" eb="16">
      <t>ギョウム</t>
    </rPh>
    <rPh sb="17" eb="19">
      <t>トウカツ</t>
    </rPh>
    <rPh sb="25" eb="27">
      <t>ギョウム</t>
    </rPh>
    <rPh sb="28" eb="29">
      <t>フク</t>
    </rPh>
    <rPh sb="32" eb="34">
      <t>シュウシ</t>
    </rPh>
    <rPh sb="34" eb="36">
      <t>ケイカク</t>
    </rPh>
    <rPh sb="36" eb="37">
      <t>ヒョウ</t>
    </rPh>
    <phoneticPr fontId="9"/>
  </si>
  <si>
    <t>【様式F-④】運営・維持管理業務の収入明細表</t>
    <phoneticPr fontId="9"/>
  </si>
  <si>
    <t>【様式F-⑤】運営・維持管理業務（統括マネジメント業務を含む）の支出明細表</t>
    <rPh sb="32" eb="34">
      <t>シシュツ</t>
    </rPh>
    <rPh sb="34" eb="36">
      <t>メイサイ</t>
    </rPh>
    <rPh sb="36" eb="37">
      <t>ヒョウ</t>
    </rPh>
    <phoneticPr fontId="9"/>
  </si>
  <si>
    <t>【様式F-⑤別紙】費目の内訳と具体的な指標名等との関連付けの例示</t>
    <rPh sb="9" eb="11">
      <t>ヒモク</t>
    </rPh>
    <rPh sb="12" eb="14">
      <t>ウチワケ</t>
    </rPh>
    <rPh sb="15" eb="18">
      <t>グタイテキ</t>
    </rPh>
    <rPh sb="19" eb="22">
      <t>シヒョウメイ</t>
    </rPh>
    <rPh sb="22" eb="23">
      <t>トウ</t>
    </rPh>
    <rPh sb="25" eb="28">
      <t>カンレンヅ</t>
    </rPh>
    <rPh sb="30" eb="32">
      <t>レイジ</t>
    </rPh>
    <phoneticPr fontId="9"/>
  </si>
  <si>
    <t>【様式F-⑥】利用料金</t>
    <rPh sb="7" eb="9">
      <t>リヨウ</t>
    </rPh>
    <rPh sb="9" eb="11">
      <t>リョウキン</t>
    </rPh>
    <phoneticPr fontId="9"/>
  </si>
  <si>
    <t>【様式Ｐ】任意事業の収支計画表</t>
    <rPh sb="5" eb="7">
      <t>ニンイ</t>
    </rPh>
    <rPh sb="7" eb="9">
      <t>ジギョウ</t>
    </rPh>
    <rPh sb="10" eb="12">
      <t>シュウシ</t>
    </rPh>
    <rPh sb="12" eb="14">
      <t>ケイカク</t>
    </rPh>
    <rPh sb="14" eb="15">
      <t>ヒョウ</t>
    </rPh>
    <phoneticPr fontId="9"/>
  </si>
  <si>
    <t>サービス購入料Aの開業準備費相当額</t>
    <rPh sb="9" eb="11">
      <t>カイギョウ</t>
    </rPh>
    <rPh sb="11" eb="13">
      <t>ジュンビ</t>
    </rPh>
    <rPh sb="13" eb="14">
      <t>ヒ</t>
    </rPh>
    <rPh sb="14" eb="16">
      <t>ソウトウ</t>
    </rPh>
    <rPh sb="16" eb="17">
      <t>ガク</t>
    </rPh>
    <phoneticPr fontId="2"/>
  </si>
  <si>
    <t>サービス購入料Bの維持管理費相当額</t>
    <rPh sb="6" eb="7">
      <t>リョウ</t>
    </rPh>
    <rPh sb="9" eb="13">
      <t>イジカンリ</t>
    </rPh>
    <rPh sb="13" eb="14">
      <t>ヒ</t>
    </rPh>
    <rPh sb="14" eb="17">
      <t>ソウトウガク</t>
    </rPh>
    <phoneticPr fontId="2"/>
  </si>
  <si>
    <t>サービス購入料Bの運営費相当額</t>
    <rPh sb="6" eb="7">
      <t>リョウ</t>
    </rPh>
    <rPh sb="9" eb="11">
      <t>ウンエイ</t>
    </rPh>
    <rPh sb="11" eb="12">
      <t>ヒ</t>
    </rPh>
    <rPh sb="12" eb="15">
      <t>ソウトウガク</t>
    </rPh>
    <phoneticPr fontId="2"/>
  </si>
  <si>
    <t>2049年度</t>
    <rPh sb="4" eb="6">
      <t>ネンド</t>
    </rPh>
    <phoneticPr fontId="9"/>
  </si>
  <si>
    <t>【様式F-⑦】物価変動に基づくサービス購入料Bの変更に関する構成割合</t>
    <rPh sb="19" eb="22">
      <t>コウニュウリョウ</t>
    </rPh>
    <rPh sb="27" eb="28">
      <t>カン</t>
    </rPh>
    <rPh sb="30" eb="34">
      <t>コウセイワリアイ</t>
    </rPh>
    <phoneticPr fontId="9"/>
  </si>
  <si>
    <t>【様式Ｑ-20】全体計画概要</t>
    <rPh sb="8" eb="10">
      <t>ゼンタイ</t>
    </rPh>
    <rPh sb="10" eb="12">
      <t>ケイカク</t>
    </rPh>
    <rPh sb="12" eb="14">
      <t>ガイヨウ</t>
    </rPh>
    <phoneticPr fontId="9"/>
  </si>
  <si>
    <t>サービス購入料Aの開園準備費相当額</t>
    <rPh sb="9" eb="11">
      <t>カイエン</t>
    </rPh>
    <rPh sb="11" eb="13">
      <t>ジュンビ</t>
    </rPh>
    <rPh sb="13" eb="14">
      <t>ヒ</t>
    </rPh>
    <rPh sb="14" eb="16">
      <t>ソウトウ</t>
    </rPh>
    <rPh sb="16" eb="17">
      <t>ガク</t>
    </rPh>
    <phoneticPr fontId="2"/>
  </si>
  <si>
    <t>サービス購入料Bの統括マネジメント業務相当額</t>
    <rPh sb="6" eb="7">
      <t>リョウ</t>
    </rPh>
    <rPh sb="9" eb="11">
      <t>トウカツ</t>
    </rPh>
    <rPh sb="17" eb="19">
      <t>ギョウム</t>
    </rPh>
    <rPh sb="19" eb="22">
      <t>ソウトウガク</t>
    </rPh>
    <phoneticPr fontId="2"/>
  </si>
  <si>
    <t>※　統括マネジメント業務、維持管理業務、運営業務ごとに作成し、記入欄の過不足に応じて適宜改定して使用してください。　</t>
    <rPh sb="2" eb="4">
      <t>トウカツ</t>
    </rPh>
    <rPh sb="10" eb="12">
      <t>ギョウム</t>
    </rPh>
    <rPh sb="13" eb="17">
      <t>イジカンリ</t>
    </rPh>
    <rPh sb="17" eb="19">
      <t>ギョウム</t>
    </rPh>
    <rPh sb="20" eb="22">
      <t>ウンエイ</t>
    </rPh>
    <rPh sb="22" eb="24">
      <t>ギョウム</t>
    </rPh>
    <rPh sb="27" eb="29">
      <t>サクセイ</t>
    </rPh>
    <phoneticPr fontId="9"/>
  </si>
  <si>
    <t>※　Ａ４版縦３枚以内に記載してください。</t>
    <rPh sb="5" eb="6">
      <t>タテ</t>
    </rPh>
    <rPh sb="7" eb="8">
      <t>マイ</t>
    </rPh>
    <rPh sb="8" eb="10">
      <t>イナイ</t>
    </rPh>
    <rPh sb="11" eb="13">
      <t>キサイ</t>
    </rPh>
    <phoneticPr fontId="9"/>
  </si>
  <si>
    <t>※　Ａ４版縦1枚以内に記載してください。</t>
    <rPh sb="5" eb="6">
      <t>タテ</t>
    </rPh>
    <rPh sb="7" eb="8">
      <t>マイ</t>
    </rPh>
    <rPh sb="8" eb="10">
      <t>イナイ</t>
    </rPh>
    <rPh sb="11" eb="13">
      <t>キサイ</t>
    </rPh>
    <phoneticPr fontId="9"/>
  </si>
  <si>
    <t>2025年７月８日付で入札公告のありました「愛知県基幹的広域防災拠点整備等事業（第２期・防災公園）」について、以下のとおり質問を提出します。</t>
    <rPh sb="4" eb="5">
      <t>ネン</t>
    </rPh>
    <rPh sb="6" eb="7">
      <t>ガツ</t>
    </rPh>
    <rPh sb="11" eb="13">
      <t>ニュウサツ</t>
    </rPh>
    <rPh sb="13" eb="15">
      <t>コウコク</t>
    </rPh>
    <phoneticPr fontId="22"/>
  </si>
  <si>
    <t>応募企業又は応募グループ名</t>
    <rPh sb="0" eb="2">
      <t>オウボ</t>
    </rPh>
    <rPh sb="2" eb="4">
      <t>キギョウ</t>
    </rPh>
    <rPh sb="4" eb="5">
      <t>マタ</t>
    </rPh>
    <rPh sb="6" eb="8">
      <t>オウボ</t>
    </rPh>
    <rPh sb="12" eb="13">
      <t>メイ</t>
    </rPh>
    <phoneticPr fontId="9"/>
  </si>
  <si>
    <t>※　建設費(工事費)は屋内運動施設及び公園管理事務所に限る。なお、県が直接発注する造園・土木工事費はサービス購入料の対象外であることから、建設費(工事費)には含めないこと。</t>
    <rPh sb="2" eb="5">
      <t>ケンセツヒ</t>
    </rPh>
    <rPh sb="6" eb="9">
      <t>コウジヒ</t>
    </rPh>
    <rPh sb="11" eb="13">
      <t>オクナイ</t>
    </rPh>
    <rPh sb="13" eb="15">
      <t>ウンドウ</t>
    </rPh>
    <rPh sb="15" eb="17">
      <t>シセツ</t>
    </rPh>
    <rPh sb="17" eb="18">
      <t>オヨ</t>
    </rPh>
    <rPh sb="19" eb="21">
      <t>コウエン</t>
    </rPh>
    <rPh sb="21" eb="23">
      <t>カンリ</t>
    </rPh>
    <rPh sb="23" eb="25">
      <t>ジム</t>
    </rPh>
    <rPh sb="25" eb="26">
      <t>ショ</t>
    </rPh>
    <rPh sb="27" eb="28">
      <t>カギ</t>
    </rPh>
    <rPh sb="33" eb="34">
      <t>ケン</t>
    </rPh>
    <rPh sb="35" eb="37">
      <t>チョクセツ</t>
    </rPh>
    <rPh sb="37" eb="39">
      <t>ハッチュウ</t>
    </rPh>
    <rPh sb="41" eb="43">
      <t>ゾウエン</t>
    </rPh>
    <rPh sb="44" eb="46">
      <t>ドボク</t>
    </rPh>
    <rPh sb="46" eb="48">
      <t>コウジ</t>
    </rPh>
    <rPh sb="48" eb="49">
      <t>ヒ</t>
    </rPh>
    <rPh sb="54" eb="56">
      <t>コウニュウ</t>
    </rPh>
    <rPh sb="56" eb="57">
      <t>リョウ</t>
    </rPh>
    <rPh sb="58" eb="61">
      <t>タイショウガイ</t>
    </rPh>
    <rPh sb="69" eb="72">
      <t>ケンセツヒ</t>
    </rPh>
    <rPh sb="73" eb="76">
      <t>コウジヒ</t>
    </rPh>
    <rPh sb="79" eb="80">
      <t>フク</t>
    </rPh>
    <phoneticPr fontId="9"/>
  </si>
  <si>
    <t>サービス購入料B
【統括マネジメント・維持管理・運営】の内訳</t>
    <rPh sb="4" eb="7">
      <t>コウニュウリョウ</t>
    </rPh>
    <rPh sb="10" eb="12">
      <t>トウカツ</t>
    </rPh>
    <rPh sb="19" eb="21">
      <t>イジ</t>
    </rPh>
    <rPh sb="21" eb="23">
      <t>カンリ</t>
    </rPh>
    <rPh sb="24" eb="26">
      <t>ウンエイ</t>
    </rPh>
    <rPh sb="28" eb="30">
      <t>ウチワケ</t>
    </rPh>
    <phoneticPr fontId="9"/>
  </si>
  <si>
    <t>サービス購入料B
【統括マネジメント・維持管理・運営】の20年間合計</t>
    <rPh sb="4" eb="7">
      <t>コウニュウリョウ</t>
    </rPh>
    <rPh sb="10" eb="12">
      <t>トウカツ</t>
    </rPh>
    <rPh sb="19" eb="21">
      <t>イジ</t>
    </rPh>
    <rPh sb="21" eb="23">
      <t>カンリ</t>
    </rPh>
    <rPh sb="24" eb="26">
      <t>ウンエイ</t>
    </rPh>
    <rPh sb="30" eb="32">
      <t>ネンカン</t>
    </rPh>
    <rPh sb="32" eb="34">
      <t>ゴウケイ</t>
    </rPh>
    <phoneticPr fontId="9"/>
  </si>
  <si>
    <t>計画規模、利用対象、その他施設概要などを記載してください。</t>
    <rPh sb="0" eb="4">
      <t>ケイカクキボ</t>
    </rPh>
    <rPh sb="5" eb="9">
      <t>リヨウタイショウ</t>
    </rPh>
    <rPh sb="12" eb="13">
      <t>ホカ</t>
    </rPh>
    <rPh sb="13" eb="17">
      <t>シセツガイヨウ</t>
    </rPh>
    <phoneticPr fontId="9"/>
  </si>
  <si>
    <t>計画規模、利用対象、その他施設概要などを記載してください。</t>
    <rPh sb="0" eb="4">
      <t>ケイカクキボ</t>
    </rPh>
    <rPh sb="5" eb="7">
      <t>リヨウ</t>
    </rPh>
    <rPh sb="7" eb="9">
      <t>タイショウ</t>
    </rPh>
    <rPh sb="12" eb="13">
      <t>ホカ</t>
    </rPh>
    <rPh sb="13" eb="15">
      <t>シセツ</t>
    </rPh>
    <rPh sb="15" eb="17">
      <t>ガイヨウ</t>
    </rPh>
    <rPh sb="20" eb="22">
      <t>キサイ</t>
    </rPh>
    <phoneticPr fontId="9"/>
  </si>
  <si>
    <t>※ 　[その他]は、物価変動に基づくサービス購入料の変更の対象としない項目について使用してください。　</t>
    <rPh sb="6" eb="7">
      <t>タ</t>
    </rPh>
    <rPh sb="10" eb="12">
      <t>ブッカ</t>
    </rPh>
    <rPh sb="12" eb="14">
      <t>ヘンドウ</t>
    </rPh>
    <rPh sb="15" eb="16">
      <t>モト</t>
    </rPh>
    <rPh sb="22" eb="25">
      <t>コウニュウリョウ</t>
    </rPh>
    <rPh sb="26" eb="28">
      <t>ヘンコウ</t>
    </rPh>
    <rPh sb="29" eb="31">
      <t>タイショウ</t>
    </rPh>
    <rPh sb="35" eb="37">
      <t>コウモク</t>
    </rPh>
    <rPh sb="41" eb="43">
      <t>シヨウ</t>
    </rPh>
    <phoneticPr fontId="9"/>
  </si>
  <si>
    <t>※　最新の積算基準及び歩掛表【土木工事編】愛知県建設局を参考にした積算とする。</t>
    <rPh sb="2" eb="4">
      <t>サイシン</t>
    </rPh>
    <rPh sb="5" eb="9">
      <t>セキサンキジュン</t>
    </rPh>
    <rPh sb="9" eb="10">
      <t>オヨ</t>
    </rPh>
    <rPh sb="11" eb="14">
      <t>ブガカリヒョウ</t>
    </rPh>
    <rPh sb="15" eb="20">
      <t>ドボクコウジヘン</t>
    </rPh>
    <rPh sb="21" eb="27">
      <t>アイチケンケンセツキョク</t>
    </rPh>
    <rPh sb="28" eb="30">
      <t>サンコウ</t>
    </rPh>
    <rPh sb="33" eb="35">
      <t>セキサン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</si>
</sst>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0_ "/>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9"/>
      <name val="ＭＳ 明朝"/>
      <family val="1"/>
      <charset val="128"/>
    </font>
    <font>
      <sz val="8"/>
      <name val="ＭＳ 明朝"/>
      <family val="1"/>
      <charset val="128"/>
    </font>
    <font>
      <b/>
      <sz val="16"/>
      <name val="ＭＳ 明朝"/>
      <family val="1"/>
      <charset val="128"/>
    </font>
    <font>
      <b/>
      <sz val="11"/>
      <name val="ＭＳ 明朝"/>
      <family val="1"/>
      <charset val="128"/>
    </font>
    <font>
      <sz val="9"/>
      <name val="ＭＳ Ｐゴシック"/>
      <family val="3"/>
      <charset val="128"/>
    </font>
    <font>
      <sz val="10"/>
      <name val="ＭＳ Ｐ明朝"/>
      <family val="1"/>
      <charset val="128"/>
    </font>
    <font>
      <sz val="8"/>
      <name val="ＭＳ Ｐ明朝"/>
      <family val="1"/>
      <charset val="128"/>
    </font>
    <font>
      <sz val="20"/>
      <name val="ＭＳ 明朝"/>
      <family val="1"/>
      <charset val="128"/>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9"/>
      <name val="ＭＳ Ｐ明朝"/>
      <family val="1"/>
      <charset val="128"/>
    </font>
    <font>
      <sz val="12"/>
      <color theme="1"/>
      <name val="ＭＳ 明朝"/>
      <family val="1"/>
      <charset val="128"/>
    </font>
    <font>
      <sz val="10.5"/>
      <color theme="1"/>
      <name val="ＭＳ 明朝"/>
      <family val="1"/>
      <charset val="128"/>
    </font>
    <font>
      <sz val="10.5"/>
      <color theme="1"/>
      <name val="ＭＳ Ｐ明朝"/>
      <family val="1"/>
      <charset val="128"/>
    </font>
    <font>
      <b/>
      <sz val="10"/>
      <name val="ＭＳ Ｐ明朝"/>
      <family val="1"/>
      <charset val="128"/>
    </font>
    <font>
      <sz val="10"/>
      <color theme="1"/>
      <name val="ＭＳ Ｐ明朝"/>
      <family val="1"/>
      <charset val="128"/>
    </font>
    <font>
      <b/>
      <sz val="12"/>
      <color theme="1"/>
      <name val="ＭＳ 明朝"/>
      <family val="1"/>
      <charset val="128"/>
    </font>
    <font>
      <sz val="10"/>
      <color rgb="FFFF0000"/>
      <name val="ＭＳ Ｐ明朝"/>
      <family val="1"/>
      <charset val="128"/>
    </font>
    <font>
      <b/>
      <sz val="16"/>
      <color theme="1"/>
      <name val="ＭＳ 明朝"/>
      <family val="1"/>
      <charset val="128"/>
    </font>
    <font>
      <b/>
      <sz val="16"/>
      <name val="ＭＳ Ｐ明朝"/>
      <family val="1"/>
      <charset val="128"/>
    </font>
    <font>
      <sz val="10"/>
      <color theme="1"/>
      <name val="ＭＳ 明朝"/>
      <family val="1"/>
      <charset val="128"/>
    </font>
    <font>
      <b/>
      <sz val="11"/>
      <name val="ＭＳ Ｐ明朝"/>
      <family val="1"/>
      <charset val="128"/>
    </font>
    <font>
      <b/>
      <sz val="16"/>
      <name val="ＭＳ Ｐゴシック"/>
      <family val="3"/>
      <charset val="128"/>
    </font>
    <font>
      <sz val="11"/>
      <color theme="1"/>
      <name val="ＭＳ 明朝"/>
      <family val="1"/>
      <charset val="128"/>
    </font>
    <font>
      <sz val="11"/>
      <color rgb="FFFF0000"/>
      <name val="ＭＳ 明朝"/>
      <family val="1"/>
      <charset val="128"/>
    </font>
    <font>
      <b/>
      <sz val="12"/>
      <name val="ＭＳ 明朝"/>
      <family val="1"/>
      <charset val="128"/>
    </font>
    <font>
      <sz val="9"/>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9"/>
        <bgColor indexed="64"/>
      </patternFill>
    </fill>
    <fill>
      <patternFill patternType="solid">
        <fgColor rgb="FFF2F2F2"/>
        <bgColor indexed="64"/>
      </patternFill>
    </fill>
    <fill>
      <patternFill patternType="solid">
        <fgColor theme="0" tint="-4.9989318521683403E-2"/>
        <bgColor indexed="64"/>
      </patternFill>
    </fill>
  </fills>
  <borders count="1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style="thin">
        <color indexed="64"/>
      </right>
      <top/>
      <bottom/>
      <diagonal/>
    </border>
    <border>
      <left/>
      <right style="hair">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diagonalUp="1">
      <left style="thin">
        <color indexed="64"/>
      </left>
      <right style="medium">
        <color indexed="64"/>
      </right>
      <top style="medium">
        <color indexed="64"/>
      </top>
      <bottom/>
      <diagonal style="hair">
        <color indexed="64"/>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hair">
        <color indexed="64"/>
      </top>
      <bottom style="double">
        <color indexed="64"/>
      </bottom>
      <diagonal/>
    </border>
    <border>
      <left style="hair">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hair">
        <color indexed="64"/>
      </left>
      <right style="hair">
        <color indexed="64"/>
      </right>
      <top style="medium">
        <color indexed="64"/>
      </top>
      <bottom style="medium">
        <color indexed="64"/>
      </bottom>
      <diagonal style="hair">
        <color indexed="64"/>
      </diagonal>
    </border>
    <border diagonalUp="1">
      <left style="thin">
        <color indexed="64"/>
      </left>
      <right style="hair">
        <color indexed="64"/>
      </right>
      <top style="medium">
        <color indexed="64"/>
      </top>
      <bottom style="medium">
        <color indexed="64"/>
      </bottom>
      <diagonal style="hair">
        <color indexed="64"/>
      </diagonal>
    </border>
    <border diagonalUp="1">
      <left style="hair">
        <color indexed="64"/>
      </left>
      <right style="thin">
        <color indexed="64"/>
      </right>
      <top style="medium">
        <color indexed="64"/>
      </top>
      <bottom style="medium">
        <color indexed="64"/>
      </bottom>
      <diagonal style="hair">
        <color indexed="64"/>
      </diagonal>
    </border>
    <border>
      <left style="hair">
        <color indexed="64"/>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diagonalUp="1">
      <left/>
      <right style="hair">
        <color indexed="64"/>
      </right>
      <top style="medium">
        <color indexed="64"/>
      </top>
      <bottom style="medium">
        <color indexed="64"/>
      </bottom>
      <diagonal style="hair">
        <color indexed="64"/>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thin">
        <color indexed="64"/>
      </right>
      <top style="medium">
        <color indexed="64"/>
      </top>
      <bottom style="hair">
        <color indexed="64"/>
      </bottom>
      <diagonal/>
    </border>
    <border diagonalUp="1">
      <left/>
      <right style="thin">
        <color indexed="64"/>
      </right>
      <top style="thin">
        <color indexed="64"/>
      </top>
      <bottom style="thin">
        <color indexed="64"/>
      </bottom>
      <diagonal style="thin">
        <color indexed="64"/>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s>
  <cellStyleXfs count="19">
    <xf numFmtId="0" fontId="0" fillId="0" borderId="0">
      <alignment vertical="center"/>
    </xf>
    <xf numFmtId="0" fontId="13" fillId="0" borderId="0"/>
    <xf numFmtId="38" fontId="13" fillId="0" borderId="0" applyFont="0" applyFill="0" applyBorder="0" applyAlignment="0" applyProtection="0"/>
    <xf numFmtId="0" fontId="13" fillId="0" borderId="0"/>
    <xf numFmtId="0" fontId="7" fillId="0" borderId="0">
      <alignment vertical="center"/>
    </xf>
    <xf numFmtId="9" fontId="25"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3" fillId="0" borderId="0">
      <alignment vertical="center"/>
    </xf>
    <xf numFmtId="0" fontId="7" fillId="0" borderId="0">
      <alignment vertical="center"/>
    </xf>
    <xf numFmtId="0" fontId="7" fillId="0" borderId="0">
      <alignment vertical="center"/>
    </xf>
    <xf numFmtId="0" fontId="27" fillId="0" borderId="0"/>
    <xf numFmtId="0" fontId="28" fillId="0" borderId="0">
      <alignment vertical="center"/>
    </xf>
    <xf numFmtId="0" fontId="2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1" fillId="0" borderId="0">
      <alignment vertical="center"/>
    </xf>
  </cellStyleXfs>
  <cellXfs count="707">
    <xf numFmtId="0" fontId="0" fillId="0" borderId="0" xfId="0">
      <alignment vertical="center"/>
    </xf>
    <xf numFmtId="0" fontId="12" fillId="0" borderId="0" xfId="3" applyFont="1" applyAlignment="1">
      <alignment horizontal="right"/>
    </xf>
    <xf numFmtId="0" fontId="11" fillId="2" borderId="0" xfId="3" applyFont="1" applyFill="1"/>
    <xf numFmtId="0" fontId="12" fillId="2" borderId="0" xfId="3" applyFont="1" applyFill="1" applyAlignment="1">
      <alignment horizontal="right"/>
    </xf>
    <xf numFmtId="0" fontId="17" fillId="2" borderId="0" xfId="3" applyFont="1" applyFill="1"/>
    <xf numFmtId="0" fontId="11" fillId="2" borderId="21" xfId="3" applyFont="1" applyFill="1" applyBorder="1" applyAlignment="1">
      <alignment horizontal="left"/>
    </xf>
    <xf numFmtId="0" fontId="11" fillId="2" borderId="8" xfId="3" applyFont="1" applyFill="1" applyBorder="1"/>
    <xf numFmtId="0" fontId="11" fillId="2" borderId="9" xfId="3" applyFont="1" applyFill="1" applyBorder="1" applyAlignment="1">
      <alignment horizontal="left"/>
    </xf>
    <xf numFmtId="0" fontId="11" fillId="2" borderId="14" xfId="3" applyFont="1" applyFill="1" applyBorder="1" applyAlignment="1">
      <alignment horizontal="left"/>
    </xf>
    <xf numFmtId="0" fontId="11" fillId="2" borderId="2" xfId="3" applyFont="1" applyFill="1" applyBorder="1" applyAlignment="1">
      <alignment horizontal="left"/>
    </xf>
    <xf numFmtId="0" fontId="11" fillId="2" borderId="29" xfId="3" applyFont="1" applyFill="1" applyBorder="1"/>
    <xf numFmtId="0" fontId="11" fillId="0" borderId="0" xfId="3" applyFont="1" applyAlignment="1">
      <alignment vertical="center"/>
    </xf>
    <xf numFmtId="0" fontId="8" fillId="2" borderId="0" xfId="0" applyFont="1" applyFill="1" applyAlignment="1">
      <alignment horizontal="right" vertical="center"/>
    </xf>
    <xf numFmtId="3" fontId="12" fillId="0" borderId="0" xfId="2" quotePrefix="1" applyNumberFormat="1" applyFont="1" applyFill="1" applyAlignment="1">
      <alignment horizontal="left" vertical="center"/>
    </xf>
    <xf numFmtId="3" fontId="12" fillId="0" borderId="0" xfId="2" applyNumberFormat="1" applyFont="1" applyFill="1" applyAlignment="1">
      <alignment vertical="center"/>
    </xf>
    <xf numFmtId="3" fontId="14" fillId="0" borderId="0" xfId="2" applyNumberFormat="1" applyFont="1" applyFill="1" applyAlignment="1">
      <alignment vertical="center"/>
    </xf>
    <xf numFmtId="3" fontId="21" fillId="0" borderId="0" xfId="2" applyNumberFormat="1" applyFont="1" applyFill="1" applyAlignment="1">
      <alignment horizontal="left" vertical="center"/>
    </xf>
    <xf numFmtId="3" fontId="10" fillId="0" borderId="0" xfId="2" applyNumberFormat="1" applyFont="1" applyFill="1" applyAlignment="1">
      <alignment vertical="center"/>
    </xf>
    <xf numFmtId="3" fontId="15" fillId="0" borderId="0" xfId="2" applyNumberFormat="1" applyFont="1" applyFill="1" applyAlignment="1">
      <alignment vertical="center"/>
    </xf>
    <xf numFmtId="3" fontId="15" fillId="0" borderId="0" xfId="2" applyNumberFormat="1" applyFont="1" applyFill="1" applyAlignment="1">
      <alignment horizontal="center" vertical="center"/>
    </xf>
    <xf numFmtId="3" fontId="14" fillId="0" borderId="0" xfId="2" applyNumberFormat="1" applyFont="1" applyFill="1" applyAlignment="1">
      <alignment horizontal="right" vertical="center"/>
    </xf>
    <xf numFmtId="3" fontId="14" fillId="0" borderId="78" xfId="2" applyNumberFormat="1" applyFont="1" applyFill="1" applyBorder="1" applyAlignment="1">
      <alignment vertical="center"/>
    </xf>
    <xf numFmtId="3" fontId="14" fillId="0" borderId="68" xfId="2" applyNumberFormat="1" applyFont="1" applyFill="1" applyBorder="1" applyAlignment="1">
      <alignment vertical="center"/>
    </xf>
    <xf numFmtId="3" fontId="14" fillId="0" borderId="50" xfId="2" applyNumberFormat="1" applyFont="1" applyFill="1" applyBorder="1" applyAlignment="1">
      <alignment vertical="center"/>
    </xf>
    <xf numFmtId="3" fontId="14" fillId="0" borderId="79" xfId="2" applyNumberFormat="1" applyFont="1" applyFill="1" applyBorder="1" applyAlignment="1">
      <alignment vertical="center"/>
    </xf>
    <xf numFmtId="3" fontId="14" fillId="0" borderId="59" xfId="2" applyNumberFormat="1" applyFont="1" applyFill="1" applyBorder="1" applyAlignment="1">
      <alignment vertical="center"/>
    </xf>
    <xf numFmtId="3" fontId="14" fillId="0" borderId="80" xfId="2" applyNumberFormat="1" applyFont="1" applyFill="1" applyBorder="1" applyAlignment="1">
      <alignment vertical="center"/>
    </xf>
    <xf numFmtId="3" fontId="14" fillId="0" borderId="81" xfId="2" applyNumberFormat="1" applyFont="1" applyFill="1" applyBorder="1" applyAlignment="1">
      <alignment vertical="center"/>
    </xf>
    <xf numFmtId="3" fontId="14" fillId="0" borderId="71" xfId="2" applyNumberFormat="1" applyFont="1" applyFill="1" applyBorder="1" applyAlignment="1">
      <alignment horizontal="center" vertical="center" wrapText="1"/>
    </xf>
    <xf numFmtId="3" fontId="14" fillId="0" borderId="9" xfId="2" applyNumberFormat="1" applyFont="1" applyFill="1" applyBorder="1" applyAlignment="1">
      <alignment vertical="center"/>
    </xf>
    <xf numFmtId="3" fontId="14" fillId="0" borderId="83" xfId="2" applyNumberFormat="1" applyFont="1" applyFill="1" applyBorder="1" applyAlignment="1">
      <alignment vertical="center"/>
    </xf>
    <xf numFmtId="3" fontId="14" fillId="0" borderId="84" xfId="2" applyNumberFormat="1" applyFont="1" applyFill="1" applyBorder="1" applyAlignment="1">
      <alignment vertical="center"/>
    </xf>
    <xf numFmtId="3" fontId="14" fillId="0" borderId="85" xfId="2" applyNumberFormat="1" applyFont="1" applyFill="1" applyBorder="1" applyAlignment="1">
      <alignment vertical="center"/>
    </xf>
    <xf numFmtId="3" fontId="14" fillId="0" borderId="86" xfId="2" applyNumberFormat="1" applyFont="1" applyFill="1" applyBorder="1" applyAlignment="1">
      <alignment horizontal="right" vertical="center"/>
    </xf>
    <xf numFmtId="3" fontId="14" fillId="0" borderId="87" xfId="2" applyNumberFormat="1" applyFont="1" applyFill="1" applyBorder="1" applyAlignment="1">
      <alignment vertical="center"/>
    </xf>
    <xf numFmtId="3" fontId="14" fillId="0" borderId="88" xfId="2" applyNumberFormat="1" applyFont="1" applyFill="1" applyBorder="1" applyAlignment="1">
      <alignment vertical="center"/>
    </xf>
    <xf numFmtId="3" fontId="14" fillId="0" borderId="7" xfId="2" applyNumberFormat="1" applyFont="1" applyFill="1" applyBorder="1" applyAlignment="1">
      <alignment vertical="center"/>
    </xf>
    <xf numFmtId="3" fontId="14" fillId="0" borderId="21" xfId="2" applyNumberFormat="1" applyFont="1" applyFill="1" applyBorder="1" applyAlignment="1">
      <alignment vertical="center"/>
    </xf>
    <xf numFmtId="3" fontId="14" fillId="0" borderId="8" xfId="2" applyNumberFormat="1" applyFont="1" applyFill="1" applyBorder="1" applyAlignment="1">
      <alignment vertical="center"/>
    </xf>
    <xf numFmtId="3" fontId="14" fillId="0" borderId="89" xfId="2" applyNumberFormat="1" applyFont="1" applyFill="1" applyBorder="1" applyAlignment="1">
      <alignment vertical="center"/>
    </xf>
    <xf numFmtId="3" fontId="14" fillId="0" borderId="90" xfId="2" applyNumberFormat="1" applyFont="1" applyFill="1" applyBorder="1" applyAlignment="1">
      <alignment vertical="center"/>
    </xf>
    <xf numFmtId="3" fontId="14" fillId="0" borderId="36" xfId="2" applyNumberFormat="1" applyFont="1" applyFill="1" applyBorder="1" applyAlignment="1">
      <alignment horizontal="right" vertical="center"/>
    </xf>
    <xf numFmtId="3" fontId="14" fillId="0" borderId="11" xfId="2" applyNumberFormat="1" applyFont="1" applyFill="1" applyBorder="1" applyAlignment="1">
      <alignment vertical="center"/>
    </xf>
    <xf numFmtId="3" fontId="14" fillId="0" borderId="91" xfId="2" applyNumberFormat="1" applyFont="1" applyFill="1" applyBorder="1" applyAlignment="1">
      <alignment vertical="center"/>
    </xf>
    <xf numFmtId="3" fontId="14" fillId="0" borderId="19" xfId="2" applyNumberFormat="1" applyFont="1" applyFill="1" applyBorder="1" applyAlignment="1">
      <alignment vertical="center"/>
    </xf>
    <xf numFmtId="3" fontId="14" fillId="0" borderId="65" xfId="2" applyNumberFormat="1" applyFont="1" applyFill="1" applyBorder="1" applyAlignment="1">
      <alignment vertical="center"/>
    </xf>
    <xf numFmtId="3" fontId="14" fillId="0" borderId="61" xfId="2" applyNumberFormat="1" applyFont="1" applyFill="1" applyBorder="1" applyAlignment="1">
      <alignment vertical="center"/>
    </xf>
    <xf numFmtId="3" fontId="14" fillId="0" borderId="92" xfId="2" applyNumberFormat="1" applyFont="1" applyFill="1" applyBorder="1" applyAlignment="1">
      <alignment horizontal="right" vertical="center"/>
    </xf>
    <xf numFmtId="3" fontId="14" fillId="0" borderId="67" xfId="2" applyNumberFormat="1" applyFont="1" applyFill="1" applyBorder="1" applyAlignment="1">
      <alignment vertical="center"/>
    </xf>
    <xf numFmtId="3" fontId="14" fillId="0" borderId="18" xfId="2" applyNumberFormat="1" applyFont="1" applyFill="1" applyBorder="1" applyAlignment="1">
      <alignment vertical="center"/>
    </xf>
    <xf numFmtId="3" fontId="14" fillId="0" borderId="63" xfId="2" applyNumberFormat="1" applyFont="1" applyFill="1" applyBorder="1" applyAlignment="1">
      <alignment vertical="center"/>
    </xf>
    <xf numFmtId="3" fontId="14" fillId="0" borderId="54" xfId="2" applyNumberFormat="1" applyFont="1" applyFill="1" applyBorder="1" applyAlignment="1">
      <alignment vertical="center"/>
    </xf>
    <xf numFmtId="3" fontId="14" fillId="0" borderId="93" xfId="2" applyNumberFormat="1" applyFont="1" applyFill="1" applyBorder="1" applyAlignment="1">
      <alignment vertical="center"/>
    </xf>
    <xf numFmtId="3" fontId="14" fillId="0" borderId="0" xfId="2" applyNumberFormat="1" applyFont="1" applyFill="1" applyBorder="1" applyAlignment="1">
      <alignment vertical="center"/>
    </xf>
    <xf numFmtId="3" fontId="14" fillId="0" borderId="94" xfId="2" applyNumberFormat="1" applyFont="1" applyFill="1" applyBorder="1" applyAlignment="1">
      <alignment vertical="center"/>
    </xf>
    <xf numFmtId="3" fontId="14" fillId="0" borderId="56" xfId="2" applyNumberFormat="1" applyFont="1" applyFill="1" applyBorder="1" applyAlignment="1">
      <alignment vertical="center"/>
    </xf>
    <xf numFmtId="3" fontId="14" fillId="0" borderId="64" xfId="2" applyNumberFormat="1" applyFont="1" applyFill="1" applyBorder="1" applyAlignment="1">
      <alignment vertical="center"/>
    </xf>
    <xf numFmtId="3" fontId="14" fillId="0" borderId="58" xfId="2" applyNumberFormat="1" applyFont="1" applyFill="1" applyBorder="1" applyAlignment="1">
      <alignment vertical="center"/>
    </xf>
    <xf numFmtId="3" fontId="14" fillId="0" borderId="95" xfId="2" applyNumberFormat="1" applyFont="1" applyFill="1" applyBorder="1" applyAlignment="1">
      <alignment vertical="center"/>
    </xf>
    <xf numFmtId="3" fontId="14" fillId="0" borderId="13" xfId="2" applyNumberFormat="1" applyFont="1" applyFill="1" applyBorder="1" applyAlignment="1">
      <alignment vertical="center"/>
    </xf>
    <xf numFmtId="3" fontId="14" fillId="0" borderId="96" xfId="2" applyNumberFormat="1" applyFont="1" applyFill="1" applyBorder="1" applyAlignment="1">
      <alignment vertical="center"/>
    </xf>
    <xf numFmtId="3" fontId="14" fillId="0" borderId="97" xfId="2" applyNumberFormat="1" applyFont="1" applyFill="1" applyBorder="1" applyAlignment="1">
      <alignment vertical="center"/>
    </xf>
    <xf numFmtId="3" fontId="14" fillId="0" borderId="98" xfId="2" applyNumberFormat="1" applyFont="1" applyFill="1" applyBorder="1" applyAlignment="1">
      <alignment vertical="center"/>
    </xf>
    <xf numFmtId="3" fontId="14" fillId="0" borderId="99" xfId="2" applyNumberFormat="1" applyFont="1" applyFill="1" applyBorder="1" applyAlignment="1">
      <alignment vertical="center"/>
    </xf>
    <xf numFmtId="3" fontId="14" fillId="0" borderId="100" xfId="2" applyNumberFormat="1" applyFont="1" applyFill="1" applyBorder="1" applyAlignment="1">
      <alignment horizontal="right" vertical="center"/>
    </xf>
    <xf numFmtId="3" fontId="14" fillId="0" borderId="10" xfId="2" applyNumberFormat="1" applyFont="1" applyFill="1" applyBorder="1" applyAlignment="1">
      <alignment vertical="center"/>
    </xf>
    <xf numFmtId="3" fontId="14" fillId="0" borderId="101" xfId="2" applyNumberFormat="1" applyFont="1" applyFill="1" applyBorder="1" applyAlignment="1">
      <alignment vertical="center"/>
    </xf>
    <xf numFmtId="3" fontId="14" fillId="0" borderId="102" xfId="2" applyNumberFormat="1" applyFont="1" applyFill="1" applyBorder="1" applyAlignment="1">
      <alignment vertical="center"/>
    </xf>
    <xf numFmtId="3" fontId="14" fillId="0" borderId="103" xfId="2" applyNumberFormat="1" applyFont="1" applyFill="1" applyBorder="1" applyAlignment="1">
      <alignment horizontal="right" vertical="center"/>
    </xf>
    <xf numFmtId="3" fontId="14" fillId="0" borderId="91" xfId="2" quotePrefix="1" applyNumberFormat="1" applyFont="1" applyFill="1" applyBorder="1" applyAlignment="1">
      <alignment horizontal="left" vertical="center"/>
    </xf>
    <xf numFmtId="3" fontId="14" fillId="0" borderId="19" xfId="2" quotePrefix="1" applyNumberFormat="1" applyFont="1" applyFill="1" applyBorder="1" applyAlignment="1">
      <alignment horizontal="left" vertical="center"/>
    </xf>
    <xf numFmtId="3" fontId="14" fillId="0" borderId="104" xfId="2" applyNumberFormat="1" applyFont="1" applyFill="1" applyBorder="1" applyAlignment="1">
      <alignment vertical="center"/>
    </xf>
    <xf numFmtId="3" fontId="14" fillId="0" borderId="95" xfId="2" applyNumberFormat="1" applyFont="1" applyFill="1" applyBorder="1" applyAlignment="1">
      <alignment horizontal="right" vertical="center"/>
    </xf>
    <xf numFmtId="3" fontId="14" fillId="0" borderId="105" xfId="2" applyNumberFormat="1" applyFont="1" applyFill="1" applyBorder="1" applyAlignment="1">
      <alignment vertical="center"/>
    </xf>
    <xf numFmtId="3" fontId="14" fillId="0" borderId="106" xfId="2" applyNumberFormat="1" applyFont="1" applyFill="1" applyBorder="1" applyAlignment="1">
      <alignment vertical="center"/>
    </xf>
    <xf numFmtId="3" fontId="14" fillId="0" borderId="16" xfId="2" applyNumberFormat="1" applyFont="1" applyFill="1" applyBorder="1" applyAlignment="1">
      <alignment vertical="center"/>
    </xf>
    <xf numFmtId="3" fontId="14" fillId="0" borderId="12" xfId="2" applyNumberFormat="1" applyFont="1" applyFill="1" applyBorder="1" applyAlignment="1">
      <alignment vertical="center"/>
    </xf>
    <xf numFmtId="3" fontId="14" fillId="0" borderId="107" xfId="2" applyNumberFormat="1" applyFont="1" applyFill="1" applyBorder="1" applyAlignment="1">
      <alignment vertical="center"/>
    </xf>
    <xf numFmtId="3" fontId="14" fillId="0" borderId="108" xfId="2" applyNumberFormat="1" applyFont="1" applyFill="1" applyBorder="1" applyAlignment="1">
      <alignment vertical="center"/>
    </xf>
    <xf numFmtId="3" fontId="14" fillId="0" borderId="109" xfId="2" applyNumberFormat="1" applyFont="1" applyFill="1" applyBorder="1" applyAlignment="1">
      <alignment vertical="center"/>
    </xf>
    <xf numFmtId="3" fontId="14" fillId="0" borderId="49" xfId="2" applyNumberFormat="1" applyFont="1" applyFill="1" applyBorder="1" applyAlignment="1">
      <alignment horizontal="right" vertical="center"/>
    </xf>
    <xf numFmtId="3" fontId="14" fillId="0" borderId="17" xfId="2" applyNumberFormat="1" applyFont="1" applyFill="1" applyBorder="1" applyAlignment="1">
      <alignment vertical="center"/>
    </xf>
    <xf numFmtId="3" fontId="14" fillId="0" borderId="93" xfId="2" applyNumberFormat="1" applyFont="1" applyFill="1" applyBorder="1" applyAlignment="1">
      <alignment horizontal="right" vertical="center"/>
    </xf>
    <xf numFmtId="3" fontId="14" fillId="0" borderId="28" xfId="2" applyNumberFormat="1" applyFont="1" applyFill="1" applyBorder="1" applyAlignment="1">
      <alignment vertical="center"/>
    </xf>
    <xf numFmtId="3" fontId="14" fillId="0" borderId="40" xfId="2" applyNumberFormat="1" applyFont="1" applyFill="1" applyBorder="1" applyAlignment="1">
      <alignment vertical="center"/>
    </xf>
    <xf numFmtId="3" fontId="14" fillId="0" borderId="27" xfId="2" applyNumberFormat="1" applyFont="1" applyFill="1" applyBorder="1" applyAlignment="1">
      <alignment vertical="center"/>
    </xf>
    <xf numFmtId="3" fontId="14" fillId="0" borderId="74" xfId="2" applyNumberFormat="1" applyFont="1" applyFill="1" applyBorder="1" applyAlignment="1">
      <alignment vertical="center"/>
    </xf>
    <xf numFmtId="3" fontId="14" fillId="0" borderId="75" xfId="2" applyNumberFormat="1" applyFont="1" applyFill="1" applyBorder="1" applyAlignment="1">
      <alignment vertical="center"/>
    </xf>
    <xf numFmtId="3" fontId="14" fillId="0" borderId="73" xfId="2" applyNumberFormat="1" applyFont="1" applyFill="1" applyBorder="1" applyAlignment="1">
      <alignment vertical="center"/>
    </xf>
    <xf numFmtId="3" fontId="14" fillId="0" borderId="43" xfId="2" applyNumberFormat="1" applyFont="1" applyFill="1" applyBorder="1" applyAlignment="1">
      <alignment vertical="center"/>
    </xf>
    <xf numFmtId="3" fontId="14" fillId="0" borderId="0" xfId="2" applyNumberFormat="1" applyFont="1" applyFill="1" applyBorder="1" applyAlignment="1">
      <alignment horizontal="center" vertical="center"/>
    </xf>
    <xf numFmtId="3" fontId="14" fillId="0" borderId="0" xfId="2" applyNumberFormat="1" applyFont="1" applyFill="1" applyBorder="1" applyAlignment="1">
      <alignment horizontal="right" vertical="center"/>
    </xf>
    <xf numFmtId="3" fontId="14" fillId="0" borderId="60" xfId="2" applyNumberFormat="1" applyFont="1" applyFill="1" applyBorder="1" applyAlignment="1">
      <alignment vertical="center"/>
    </xf>
    <xf numFmtId="3" fontId="14" fillId="0" borderId="114" xfId="2" applyNumberFormat="1" applyFont="1" applyFill="1" applyBorder="1" applyAlignment="1">
      <alignment vertical="center"/>
    </xf>
    <xf numFmtId="3" fontId="14" fillId="0" borderId="115" xfId="2" applyNumberFormat="1" applyFont="1" applyFill="1" applyBorder="1" applyAlignment="1">
      <alignment vertical="center"/>
    </xf>
    <xf numFmtId="3" fontId="14" fillId="0" borderId="116" xfId="2" applyNumberFormat="1" applyFont="1" applyFill="1" applyBorder="1" applyAlignment="1">
      <alignment vertical="center"/>
    </xf>
    <xf numFmtId="3" fontId="14" fillId="0" borderId="117" xfId="2" applyNumberFormat="1" applyFont="1" applyFill="1" applyBorder="1" applyAlignment="1">
      <alignment vertical="center"/>
    </xf>
    <xf numFmtId="3" fontId="14" fillId="0" borderId="118" xfId="2" applyNumberFormat="1" applyFont="1" applyFill="1" applyBorder="1" applyAlignment="1">
      <alignment horizontal="right" vertical="center"/>
    </xf>
    <xf numFmtId="3" fontId="14" fillId="0" borderId="14" xfId="2" applyNumberFormat="1" applyFont="1" applyFill="1" applyBorder="1" applyAlignment="1">
      <alignment vertical="center"/>
    </xf>
    <xf numFmtId="3" fontId="14" fillId="0" borderId="119" xfId="2" applyNumberFormat="1" applyFont="1" applyFill="1" applyBorder="1" applyAlignment="1">
      <alignment vertical="center"/>
    </xf>
    <xf numFmtId="3" fontId="14" fillId="0" borderId="120" xfId="2" applyNumberFormat="1" applyFont="1" applyFill="1" applyBorder="1" applyAlignment="1">
      <alignment vertical="center"/>
    </xf>
    <xf numFmtId="3" fontId="14" fillId="0" borderId="121" xfId="2" applyNumberFormat="1" applyFont="1" applyFill="1" applyBorder="1" applyAlignment="1">
      <alignment vertical="center"/>
    </xf>
    <xf numFmtId="3" fontId="14" fillId="0" borderId="106" xfId="2" applyNumberFormat="1" applyFont="1" applyFill="1" applyBorder="1" applyAlignment="1">
      <alignment horizontal="left" vertical="center"/>
    </xf>
    <xf numFmtId="3" fontId="14" fillId="0" borderId="2" xfId="2" applyNumberFormat="1" applyFont="1" applyFill="1" applyBorder="1" applyAlignment="1">
      <alignment vertical="center"/>
    </xf>
    <xf numFmtId="3" fontId="14" fillId="0" borderId="3" xfId="2" applyNumberFormat="1" applyFont="1" applyFill="1" applyBorder="1" applyAlignment="1">
      <alignment vertical="center"/>
    </xf>
    <xf numFmtId="3" fontId="14" fillId="0" borderId="4" xfId="2" applyNumberFormat="1" applyFont="1" applyFill="1" applyBorder="1" applyAlignment="1">
      <alignment vertical="center"/>
    </xf>
    <xf numFmtId="3" fontId="14" fillId="0" borderId="5" xfId="2" applyNumberFormat="1" applyFont="1" applyFill="1" applyBorder="1" applyAlignment="1">
      <alignment vertical="center"/>
    </xf>
    <xf numFmtId="3" fontId="14" fillId="0" borderId="52" xfId="2" applyNumberFormat="1" applyFont="1" applyFill="1" applyBorder="1" applyAlignment="1">
      <alignment vertical="center"/>
    </xf>
    <xf numFmtId="3" fontId="14" fillId="0" borderId="53" xfId="2" applyNumberFormat="1" applyFont="1" applyFill="1" applyBorder="1" applyAlignment="1">
      <alignment vertical="center"/>
    </xf>
    <xf numFmtId="3" fontId="14" fillId="0" borderId="62" xfId="2" applyNumberFormat="1" applyFont="1" applyFill="1" applyBorder="1" applyAlignment="1">
      <alignment vertical="center"/>
    </xf>
    <xf numFmtId="3" fontId="14" fillId="0" borderId="38" xfId="2" applyNumberFormat="1" applyFont="1" applyFill="1" applyBorder="1" applyAlignment="1">
      <alignment horizontal="right" vertical="center"/>
    </xf>
    <xf numFmtId="3" fontId="14" fillId="0" borderId="42" xfId="2" applyNumberFormat="1" applyFont="1" applyFill="1" applyBorder="1" applyAlignment="1">
      <alignment vertical="center"/>
    </xf>
    <xf numFmtId="3" fontId="14" fillId="0" borderId="43" xfId="2" applyNumberFormat="1" applyFont="1" applyFill="1" applyBorder="1" applyAlignment="1">
      <alignment horizontal="right" vertical="center"/>
    </xf>
    <xf numFmtId="3" fontId="14" fillId="0" borderId="0" xfId="2" applyNumberFormat="1" applyFont="1" applyFill="1" applyBorder="1" applyAlignment="1">
      <alignment horizontal="left" vertical="center"/>
    </xf>
    <xf numFmtId="0" fontId="11" fillId="2" borderId="6" xfId="3" applyFont="1" applyFill="1" applyBorder="1" applyAlignment="1">
      <alignment horizontal="left"/>
    </xf>
    <xf numFmtId="3" fontId="14" fillId="0" borderId="122" xfId="2" applyNumberFormat="1" applyFont="1" applyFill="1" applyBorder="1" applyAlignment="1">
      <alignment vertical="center"/>
    </xf>
    <xf numFmtId="3" fontId="14" fillId="0" borderId="123" xfId="2" applyNumberFormat="1" applyFont="1" applyFill="1" applyBorder="1" applyAlignment="1">
      <alignment vertical="center"/>
    </xf>
    <xf numFmtId="3" fontId="14" fillId="0" borderId="103" xfId="2" applyNumberFormat="1" applyFont="1" applyFill="1" applyBorder="1" applyAlignment="1">
      <alignment vertical="center"/>
    </xf>
    <xf numFmtId="0" fontId="16" fillId="2" borderId="0" xfId="3" applyFont="1" applyFill="1" applyAlignment="1">
      <alignment horizontal="center"/>
    </xf>
    <xf numFmtId="3" fontId="14" fillId="0" borderId="83" xfId="2" quotePrefix="1" applyNumberFormat="1" applyFont="1" applyFill="1" applyBorder="1" applyAlignment="1">
      <alignment vertical="center"/>
    </xf>
    <xf numFmtId="0" fontId="11" fillId="2" borderId="7" xfId="3" applyFont="1" applyFill="1" applyBorder="1" applyAlignment="1">
      <alignment horizontal="left"/>
    </xf>
    <xf numFmtId="0" fontId="0" fillId="0" borderId="0" xfId="0" applyFill="1">
      <alignment vertical="center"/>
    </xf>
    <xf numFmtId="0" fontId="11" fillId="2" borderId="10" xfId="3" applyFont="1" applyFill="1" applyBorder="1"/>
    <xf numFmtId="0" fontId="11" fillId="2" borderId="49" xfId="3" applyFont="1" applyFill="1" applyBorder="1"/>
    <xf numFmtId="0" fontId="11" fillId="2" borderId="38" xfId="3" applyFont="1" applyFill="1" applyBorder="1"/>
    <xf numFmtId="0" fontId="11" fillId="2" borderId="82" xfId="3" applyFont="1" applyFill="1" applyBorder="1" applyAlignment="1">
      <alignment horizontal="left"/>
    </xf>
    <xf numFmtId="0" fontId="11" fillId="2" borderId="134" xfId="3" applyFont="1" applyFill="1" applyBorder="1" applyAlignment="1">
      <alignment horizontal="left"/>
    </xf>
    <xf numFmtId="0" fontId="11" fillId="2" borderId="135" xfId="3" applyFont="1" applyFill="1" applyBorder="1"/>
    <xf numFmtId="3" fontId="14" fillId="0" borderId="57" xfId="2" applyNumberFormat="1" applyFont="1" applyFill="1" applyBorder="1" applyAlignment="1">
      <alignment vertical="center"/>
    </xf>
    <xf numFmtId="3" fontId="14" fillId="2" borderId="59" xfId="2" applyNumberFormat="1" applyFont="1" applyFill="1" applyBorder="1" applyAlignment="1">
      <alignment vertical="center"/>
    </xf>
    <xf numFmtId="3" fontId="14" fillId="2" borderId="85" xfId="2" applyNumberFormat="1" applyFont="1" applyFill="1" applyBorder="1" applyAlignment="1">
      <alignment vertical="center"/>
    </xf>
    <xf numFmtId="0" fontId="23" fillId="0" borderId="0" xfId="0" applyFont="1">
      <alignment vertical="center"/>
    </xf>
    <xf numFmtId="0" fontId="23" fillId="0" borderId="0" xfId="0" applyFont="1" applyAlignment="1">
      <alignment horizontal="right" vertical="center"/>
    </xf>
    <xf numFmtId="0" fontId="10" fillId="2" borderId="0" xfId="3" applyFont="1" applyFill="1"/>
    <xf numFmtId="0" fontId="10" fillId="4" borderId="26" xfId="3" applyFont="1" applyFill="1" applyBorder="1" applyAlignment="1">
      <alignment horizontal="center" vertical="center" wrapText="1"/>
    </xf>
    <xf numFmtId="0" fontId="23" fillId="4" borderId="33" xfId="0" applyFont="1" applyFill="1" applyBorder="1" applyAlignment="1">
      <alignment horizontal="center" vertical="center"/>
    </xf>
    <xf numFmtId="3" fontId="12" fillId="3" borderId="71" xfId="2" applyNumberFormat="1" applyFont="1" applyFill="1" applyBorder="1" applyAlignment="1">
      <alignment horizontal="center" vertical="center"/>
    </xf>
    <xf numFmtId="3" fontId="12" fillId="3" borderId="74" xfId="2" applyNumberFormat="1" applyFont="1" applyFill="1" applyBorder="1" applyAlignment="1">
      <alignment horizontal="center" vertical="center"/>
    </xf>
    <xf numFmtId="3" fontId="12" fillId="3" borderId="75" xfId="2" applyNumberFormat="1" applyFont="1" applyFill="1" applyBorder="1" applyAlignment="1">
      <alignment horizontal="center" vertical="center"/>
    </xf>
    <xf numFmtId="3" fontId="12" fillId="3" borderId="73" xfId="2" applyNumberFormat="1" applyFont="1" applyFill="1" applyBorder="1" applyAlignment="1">
      <alignment horizontal="center" vertical="center"/>
    </xf>
    <xf numFmtId="3" fontId="12" fillId="3" borderId="76" xfId="2" applyNumberFormat="1" applyFont="1" applyFill="1" applyBorder="1" applyAlignment="1">
      <alignment horizontal="center" vertical="center"/>
    </xf>
    <xf numFmtId="3" fontId="12" fillId="3" borderId="22" xfId="2" applyNumberFormat="1" applyFont="1" applyFill="1" applyBorder="1" applyAlignment="1">
      <alignment vertical="center"/>
    </xf>
    <xf numFmtId="3" fontId="12" fillId="3" borderId="24" xfId="2" applyNumberFormat="1" applyFont="1" applyFill="1" applyBorder="1" applyAlignment="1">
      <alignment vertical="center"/>
    </xf>
    <xf numFmtId="3" fontId="12" fillId="3" borderId="112" xfId="2" applyNumberFormat="1" applyFont="1" applyFill="1" applyBorder="1" applyAlignment="1">
      <alignment horizontal="center" vertical="center"/>
    </xf>
    <xf numFmtId="3" fontId="12" fillId="3" borderId="113" xfId="2" applyNumberFormat="1" applyFont="1" applyFill="1" applyBorder="1" applyAlignment="1">
      <alignment horizontal="center" vertical="center"/>
    </xf>
    <xf numFmtId="3" fontId="12" fillId="3" borderId="111" xfId="2" applyNumberFormat="1" applyFont="1" applyFill="1" applyBorder="1" applyAlignment="1">
      <alignment horizontal="center" vertical="center"/>
    </xf>
    <xf numFmtId="3" fontId="12" fillId="3" borderId="26" xfId="2" applyNumberFormat="1" applyFont="1" applyFill="1" applyBorder="1" applyAlignment="1">
      <alignment horizontal="center" vertical="center"/>
    </xf>
    <xf numFmtId="3" fontId="16" fillId="0" borderId="0" xfId="2" applyNumberFormat="1" applyFont="1" applyFill="1" applyAlignment="1">
      <alignment vertical="center"/>
    </xf>
    <xf numFmtId="0" fontId="11" fillId="2" borderId="151" xfId="3" applyFont="1" applyFill="1" applyBorder="1"/>
    <xf numFmtId="0" fontId="11" fillId="2" borderId="109" xfId="3" applyFont="1" applyFill="1" applyBorder="1"/>
    <xf numFmtId="0" fontId="11" fillId="2" borderId="51" xfId="3" applyFont="1" applyFill="1" applyBorder="1"/>
    <xf numFmtId="0" fontId="11" fillId="2" borderId="52" xfId="3" applyFont="1" applyFill="1" applyBorder="1"/>
    <xf numFmtId="0" fontId="11" fillId="2" borderId="132" xfId="3" applyFont="1" applyFill="1" applyBorder="1"/>
    <xf numFmtId="0" fontId="11" fillId="2" borderId="111" xfId="3" applyFont="1" applyFill="1" applyBorder="1"/>
    <xf numFmtId="0" fontId="11" fillId="2" borderId="152" xfId="3" applyFont="1" applyFill="1" applyBorder="1"/>
    <xf numFmtId="0" fontId="11" fillId="2" borderId="87" xfId="3" applyFont="1" applyFill="1" applyBorder="1"/>
    <xf numFmtId="0" fontId="11" fillId="2" borderId="15" xfId="3" applyFont="1" applyFill="1" applyBorder="1"/>
    <xf numFmtId="0" fontId="11" fillId="2" borderId="18" xfId="3" applyFont="1" applyFill="1" applyBorder="1"/>
    <xf numFmtId="0" fontId="11" fillId="2" borderId="149" xfId="3" applyFont="1" applyFill="1" applyBorder="1"/>
    <xf numFmtId="0" fontId="11" fillId="2" borderId="54" xfId="3" applyFont="1" applyFill="1" applyBorder="1"/>
    <xf numFmtId="0" fontId="11" fillId="2" borderId="93" xfId="3" applyFont="1" applyFill="1" applyBorder="1"/>
    <xf numFmtId="0" fontId="11" fillId="2" borderId="60" xfId="3" applyFont="1" applyFill="1" applyBorder="1"/>
    <xf numFmtId="0" fontId="11" fillId="2" borderId="57" xfId="3" applyFont="1" applyFill="1" applyBorder="1"/>
    <xf numFmtId="0" fontId="11" fillId="2" borderId="58" xfId="3" applyFont="1" applyFill="1" applyBorder="1"/>
    <xf numFmtId="0" fontId="11" fillId="2" borderId="95" xfId="3" applyFont="1" applyFill="1" applyBorder="1"/>
    <xf numFmtId="0" fontId="11" fillId="2" borderId="153" xfId="3" applyFont="1" applyFill="1" applyBorder="1" applyAlignment="1">
      <alignment horizontal="left"/>
    </xf>
    <xf numFmtId="0" fontId="11" fillId="2" borderId="19" xfId="3" applyFont="1" applyFill="1" applyBorder="1"/>
    <xf numFmtId="0" fontId="11" fillId="2" borderId="150" xfId="3" applyFont="1" applyFill="1" applyBorder="1"/>
    <xf numFmtId="0" fontId="11" fillId="2" borderId="61" xfId="3" applyFont="1" applyFill="1" applyBorder="1"/>
    <xf numFmtId="0" fontId="11" fillId="2" borderId="92" xfId="3" applyFont="1" applyFill="1" applyBorder="1"/>
    <xf numFmtId="0" fontId="11" fillId="2" borderId="20" xfId="3" applyFont="1" applyFill="1" applyBorder="1"/>
    <xf numFmtId="3" fontId="29" fillId="0" borderId="0" xfId="2" applyNumberFormat="1" applyFont="1" applyFill="1" applyBorder="1" applyAlignment="1">
      <alignment horizontal="left" vertical="center"/>
    </xf>
    <xf numFmtId="0" fontId="29" fillId="0" borderId="0" xfId="0" applyFont="1">
      <alignment vertical="center"/>
    </xf>
    <xf numFmtId="0" fontId="16" fillId="2" borderId="0" xfId="3" applyFont="1" applyFill="1" applyAlignment="1">
      <alignment vertical="top"/>
    </xf>
    <xf numFmtId="0" fontId="23" fillId="0" borderId="21" xfId="0" applyFont="1" applyBorder="1" applyAlignment="1">
      <alignment horizontal="left" vertical="center"/>
    </xf>
    <xf numFmtId="0" fontId="23" fillId="0" borderId="21" xfId="0" applyFont="1" applyBorder="1">
      <alignment vertical="center"/>
    </xf>
    <xf numFmtId="0" fontId="19" fillId="0" borderId="0" xfId="0" applyFont="1">
      <alignment vertical="center"/>
    </xf>
    <xf numFmtId="3" fontId="14" fillId="0" borderId="92" xfId="2" applyNumberFormat="1" applyFont="1" applyFill="1" applyBorder="1" applyAlignment="1">
      <alignment vertical="center"/>
    </xf>
    <xf numFmtId="3" fontId="14" fillId="2" borderId="156" xfId="2" applyNumberFormat="1" applyFont="1" applyFill="1" applyBorder="1" applyAlignment="1">
      <alignment horizontal="center" vertical="center"/>
    </xf>
    <xf numFmtId="3" fontId="14" fillId="2" borderId="119" xfId="2" applyNumberFormat="1" applyFont="1" applyFill="1" applyBorder="1" applyAlignment="1">
      <alignment horizontal="center" vertical="center"/>
    </xf>
    <xf numFmtId="38" fontId="14" fillId="2" borderId="157" xfId="2" applyFont="1" applyFill="1" applyBorder="1" applyAlignment="1">
      <alignment horizontal="right" vertical="center"/>
    </xf>
    <xf numFmtId="3" fontId="14" fillId="2" borderId="59" xfId="2" applyNumberFormat="1" applyFont="1" applyFill="1" applyBorder="1" applyAlignment="1">
      <alignment horizontal="center" vertical="center"/>
    </xf>
    <xf numFmtId="38" fontId="14" fillId="2" borderId="59" xfId="2" applyFont="1" applyFill="1" applyBorder="1" applyAlignment="1">
      <alignment horizontal="right" vertical="center"/>
    </xf>
    <xf numFmtId="38" fontId="14" fillId="2" borderId="158" xfId="2" applyFont="1" applyFill="1" applyBorder="1" applyAlignment="1">
      <alignment horizontal="right" vertical="center"/>
    </xf>
    <xf numFmtId="38" fontId="14" fillId="2" borderId="159" xfId="2" applyFont="1" applyFill="1" applyBorder="1" applyAlignment="1">
      <alignment horizontal="right" vertical="center"/>
    </xf>
    <xf numFmtId="3" fontId="14" fillId="2" borderId="101" xfId="2" applyNumberFormat="1" applyFont="1" applyFill="1" applyBorder="1" applyAlignment="1">
      <alignment vertical="center"/>
    </xf>
    <xf numFmtId="3" fontId="14" fillId="2" borderId="119" xfId="2" applyNumberFormat="1" applyFont="1" applyFill="1" applyBorder="1" applyAlignment="1">
      <alignment vertical="center"/>
    </xf>
    <xf numFmtId="3" fontId="14" fillId="2" borderId="158" xfId="2" applyNumberFormat="1" applyFont="1" applyFill="1" applyBorder="1" applyAlignment="1">
      <alignment vertical="center"/>
    </xf>
    <xf numFmtId="3" fontId="14" fillId="2" borderId="104" xfId="2" applyNumberFormat="1" applyFont="1" applyFill="1" applyBorder="1" applyAlignment="1">
      <alignment vertical="center"/>
    </xf>
    <xf numFmtId="3" fontId="14" fillId="2" borderId="159" xfId="2" applyNumberFormat="1" applyFont="1" applyFill="1" applyBorder="1" applyAlignment="1">
      <alignment vertical="center"/>
    </xf>
    <xf numFmtId="3" fontId="14" fillId="2" borderId="107" xfId="2" applyNumberFormat="1" applyFont="1" applyFill="1" applyBorder="1" applyAlignment="1">
      <alignment vertical="center"/>
    </xf>
    <xf numFmtId="3" fontId="14" fillId="2" borderId="157" xfId="2" applyNumberFormat="1" applyFont="1" applyFill="1" applyBorder="1" applyAlignment="1">
      <alignment vertical="center"/>
    </xf>
    <xf numFmtId="3" fontId="14" fillId="2" borderId="74" xfId="2" applyNumberFormat="1" applyFont="1" applyFill="1" applyBorder="1" applyAlignment="1">
      <alignment vertical="center"/>
    </xf>
    <xf numFmtId="3" fontId="12" fillId="3" borderId="131" xfId="2" applyNumberFormat="1" applyFont="1" applyFill="1" applyBorder="1" applyAlignment="1">
      <alignment horizontal="center" vertical="center"/>
    </xf>
    <xf numFmtId="3" fontId="14" fillId="2" borderId="160" xfId="2" applyNumberFormat="1" applyFont="1" applyFill="1" applyBorder="1" applyAlignment="1">
      <alignment horizontal="center" vertical="center"/>
    </xf>
    <xf numFmtId="3" fontId="14" fillId="2" borderId="81" xfId="2" applyNumberFormat="1" applyFont="1" applyFill="1" applyBorder="1" applyAlignment="1">
      <alignment horizontal="center" vertical="center"/>
    </xf>
    <xf numFmtId="3" fontId="14" fillId="2" borderId="57" xfId="2" applyNumberFormat="1" applyFont="1" applyFill="1" applyBorder="1" applyAlignment="1">
      <alignment horizontal="center" vertical="center"/>
    </xf>
    <xf numFmtId="3" fontId="14" fillId="2" borderId="85" xfId="2" applyNumberFormat="1" applyFont="1" applyFill="1" applyBorder="1" applyAlignment="1">
      <alignment horizontal="center" vertical="center"/>
    </xf>
    <xf numFmtId="38" fontId="14" fillId="2" borderId="149" xfId="2" applyFont="1" applyFill="1" applyBorder="1" applyAlignment="1">
      <alignment horizontal="right" vertical="center"/>
    </xf>
    <xf numFmtId="38" fontId="14" fillId="2" borderId="54" xfId="2" applyFont="1" applyFill="1" applyBorder="1" applyAlignment="1">
      <alignment horizontal="right" vertical="center"/>
    </xf>
    <xf numFmtId="3" fontId="14" fillId="2" borderId="58" xfId="2" applyNumberFormat="1" applyFont="1" applyFill="1" applyBorder="1" applyAlignment="1">
      <alignment horizontal="center" vertical="center"/>
    </xf>
    <xf numFmtId="38" fontId="14" fillId="2" borderId="57" xfId="2" applyFont="1" applyFill="1" applyBorder="1" applyAlignment="1">
      <alignment horizontal="right" vertical="center"/>
    </xf>
    <xf numFmtId="38" fontId="14" fillId="2" borderId="58" xfId="2" applyFont="1" applyFill="1" applyBorder="1" applyAlignment="1">
      <alignment horizontal="right" vertical="center"/>
    </xf>
    <xf numFmtId="38" fontId="14" fillId="2" borderId="150" xfId="2" applyFont="1" applyFill="1" applyBorder="1" applyAlignment="1">
      <alignment horizontal="right" vertical="center"/>
    </xf>
    <xf numFmtId="38" fontId="14" fillId="2" borderId="61" xfId="2" applyFont="1" applyFill="1" applyBorder="1" applyAlignment="1">
      <alignment horizontal="right" vertical="center"/>
    </xf>
    <xf numFmtId="38" fontId="14" fillId="2" borderId="161" xfId="2" applyFont="1" applyFill="1" applyBorder="1" applyAlignment="1">
      <alignment horizontal="right" vertical="center"/>
    </xf>
    <xf numFmtId="38" fontId="14" fillId="2" borderId="99" xfId="2" applyFont="1" applyFill="1" applyBorder="1" applyAlignment="1">
      <alignment horizontal="right" vertical="center"/>
    </xf>
    <xf numFmtId="3" fontId="14" fillId="2" borderId="152" xfId="2" applyNumberFormat="1" applyFont="1" applyFill="1" applyBorder="1" applyAlignment="1">
      <alignment vertical="center"/>
    </xf>
    <xf numFmtId="3" fontId="14" fillId="2" borderId="87" xfId="2" applyNumberFormat="1" applyFont="1" applyFill="1" applyBorder="1" applyAlignment="1">
      <alignment vertical="center"/>
    </xf>
    <xf numFmtId="3" fontId="14" fillId="2" borderId="162" xfId="2" applyNumberFormat="1" applyFont="1" applyFill="1" applyBorder="1" applyAlignment="1">
      <alignment vertical="center"/>
    </xf>
    <xf numFmtId="3" fontId="14" fillId="2" borderId="150" xfId="2" applyNumberFormat="1" applyFont="1" applyFill="1" applyBorder="1" applyAlignment="1">
      <alignment vertical="center"/>
    </xf>
    <xf numFmtId="3" fontId="14" fillId="2" borderId="61" xfId="2" applyNumberFormat="1" applyFont="1" applyFill="1" applyBorder="1" applyAlignment="1">
      <alignment vertical="center"/>
    </xf>
    <xf numFmtId="3" fontId="14" fillId="2" borderId="130" xfId="2" applyNumberFormat="1" applyFont="1" applyFill="1" applyBorder="1" applyAlignment="1">
      <alignment vertical="center"/>
    </xf>
    <xf numFmtId="3" fontId="14" fillId="2" borderId="90" xfId="2" applyNumberFormat="1" applyFont="1" applyFill="1" applyBorder="1" applyAlignment="1">
      <alignment vertical="center"/>
    </xf>
    <xf numFmtId="3" fontId="14" fillId="2" borderId="57" xfId="2" applyNumberFormat="1" applyFont="1" applyFill="1" applyBorder="1" applyAlignment="1">
      <alignment vertical="center"/>
    </xf>
    <xf numFmtId="3" fontId="14" fillId="2" borderId="58" xfId="2" applyNumberFormat="1" applyFont="1" applyFill="1" applyBorder="1" applyAlignment="1">
      <alignment vertical="center"/>
    </xf>
    <xf numFmtId="3" fontId="14" fillId="2" borderId="161" xfId="2" applyNumberFormat="1" applyFont="1" applyFill="1" applyBorder="1" applyAlignment="1">
      <alignment vertical="center"/>
    </xf>
    <xf numFmtId="3" fontId="14" fillId="2" borderId="99" xfId="2" applyNumberFormat="1" applyFont="1" applyFill="1" applyBorder="1" applyAlignment="1">
      <alignment vertical="center"/>
    </xf>
    <xf numFmtId="3" fontId="14" fillId="2" borderId="151" xfId="2" applyNumberFormat="1" applyFont="1" applyFill="1" applyBorder="1" applyAlignment="1">
      <alignment vertical="center"/>
    </xf>
    <xf numFmtId="3" fontId="14" fillId="2" borderId="109" xfId="2" applyNumberFormat="1" applyFont="1" applyFill="1" applyBorder="1" applyAlignment="1">
      <alignment vertical="center"/>
    </xf>
    <xf numFmtId="3" fontId="14" fillId="2" borderId="149" xfId="2" applyNumberFormat="1" applyFont="1" applyFill="1" applyBorder="1" applyAlignment="1">
      <alignment vertical="center"/>
    </xf>
    <xf numFmtId="3" fontId="14" fillId="2" borderId="54" xfId="2" applyNumberFormat="1" applyFont="1" applyFill="1" applyBorder="1" applyAlignment="1">
      <alignment vertical="center"/>
    </xf>
    <xf numFmtId="3" fontId="14" fillId="2" borderId="131" xfId="2" applyNumberFormat="1" applyFont="1" applyFill="1" applyBorder="1" applyAlignment="1">
      <alignment vertical="center"/>
    </xf>
    <xf numFmtId="3" fontId="14" fillId="2" borderId="73" xfId="2" applyNumberFormat="1" applyFont="1" applyFill="1" applyBorder="1" applyAlignment="1">
      <alignment vertical="center"/>
    </xf>
    <xf numFmtId="3" fontId="12" fillId="3" borderId="132" xfId="2" applyNumberFormat="1" applyFont="1" applyFill="1" applyBorder="1" applyAlignment="1">
      <alignment horizontal="center" vertical="center"/>
    </xf>
    <xf numFmtId="3" fontId="14" fillId="0" borderId="152" xfId="2" applyNumberFormat="1" applyFont="1" applyFill="1" applyBorder="1" applyAlignment="1">
      <alignment vertical="center"/>
    </xf>
    <xf numFmtId="3" fontId="14" fillId="0" borderId="162" xfId="2" applyNumberFormat="1" applyFont="1" applyFill="1" applyBorder="1" applyAlignment="1">
      <alignment vertical="center"/>
    </xf>
    <xf numFmtId="3" fontId="14" fillId="0" borderId="163" xfId="2" applyNumberFormat="1" applyFont="1" applyFill="1" applyBorder="1" applyAlignment="1">
      <alignment vertical="center"/>
    </xf>
    <xf numFmtId="3" fontId="14" fillId="0" borderId="151" xfId="2" applyNumberFormat="1" applyFont="1" applyFill="1" applyBorder="1" applyAlignment="1">
      <alignment vertical="center"/>
    </xf>
    <xf numFmtId="3" fontId="14" fillId="0" borderId="51" xfId="2" applyNumberFormat="1" applyFont="1" applyFill="1" applyBorder="1" applyAlignment="1">
      <alignment vertical="center"/>
    </xf>
    <xf numFmtId="3" fontId="14" fillId="0" borderId="130" xfId="2" applyNumberFormat="1" applyFont="1" applyFill="1" applyBorder="1" applyAlignment="1">
      <alignment vertical="center"/>
    </xf>
    <xf numFmtId="3" fontId="14" fillId="0" borderId="131" xfId="2" applyNumberFormat="1" applyFont="1" applyFill="1" applyBorder="1" applyAlignment="1">
      <alignment vertical="center"/>
    </xf>
    <xf numFmtId="0" fontId="4" fillId="0" borderId="0" xfId="17">
      <alignment vertical="center"/>
    </xf>
    <xf numFmtId="0" fontId="31" fillId="0" borderId="0" xfId="17" applyFont="1" applyAlignment="1">
      <alignment horizontal="right" vertical="center"/>
    </xf>
    <xf numFmtId="0" fontId="31" fillId="0" borderId="0" xfId="17" applyFont="1" applyAlignment="1">
      <alignment horizontal="justify" vertical="center"/>
    </xf>
    <xf numFmtId="0" fontId="32" fillId="6" borderId="1" xfId="17" applyFont="1" applyFill="1" applyBorder="1" applyAlignment="1">
      <alignment horizontal="center" vertical="center"/>
    </xf>
    <xf numFmtId="0" fontId="32" fillId="0" borderId="1" xfId="17" applyFont="1" applyBorder="1" applyAlignment="1">
      <alignment horizontal="center" vertical="center"/>
    </xf>
    <xf numFmtId="0" fontId="32" fillId="0" borderId="1" xfId="17" applyFont="1" applyBorder="1" applyAlignment="1">
      <alignment horizontal="left" vertical="center" shrinkToFit="1"/>
    </xf>
    <xf numFmtId="0" fontId="32" fillId="0" borderId="6" xfId="17" applyFont="1" applyBorder="1" applyAlignment="1">
      <alignment horizontal="center" vertical="center" shrinkToFit="1"/>
    </xf>
    <xf numFmtId="0" fontId="32" fillId="0" borderId="1" xfId="17" applyFont="1" applyBorder="1" applyAlignment="1">
      <alignment horizontal="justify" vertical="center"/>
    </xf>
    <xf numFmtId="0" fontId="32" fillId="0" borderId="1" xfId="17" applyFont="1" applyBorder="1" applyAlignment="1">
      <alignment horizontal="center" vertical="center" shrinkToFit="1"/>
    </xf>
    <xf numFmtId="0" fontId="32" fillId="0" borderId="0" xfId="17" applyFont="1" applyAlignment="1">
      <alignment horizontal="center" vertical="center"/>
    </xf>
    <xf numFmtId="0" fontId="32" fillId="0" borderId="0" xfId="17" applyFont="1" applyAlignment="1">
      <alignment horizontal="justify" vertical="center"/>
    </xf>
    <xf numFmtId="0" fontId="32" fillId="0" borderId="0" xfId="17" applyFont="1" applyAlignment="1">
      <alignment horizontal="left" vertical="center"/>
    </xf>
    <xf numFmtId="0" fontId="11" fillId="2" borderId="133" xfId="3" applyFont="1" applyFill="1" applyBorder="1" applyAlignment="1">
      <alignment horizontal="left"/>
    </xf>
    <xf numFmtId="0" fontId="12" fillId="2" borderId="0" xfId="3" applyFont="1" applyFill="1" applyAlignment="1">
      <alignment horizontal="left"/>
    </xf>
    <xf numFmtId="0" fontId="11" fillId="0" borderId="60" xfId="3" applyFont="1" applyBorder="1"/>
    <xf numFmtId="0" fontId="11" fillId="0" borderId="56" xfId="3" applyFont="1" applyBorder="1"/>
    <xf numFmtId="0" fontId="11" fillId="2" borderId="0" xfId="3" applyFont="1" applyFill="1" applyAlignment="1">
      <alignment horizontal="left"/>
    </xf>
    <xf numFmtId="3" fontId="12" fillId="3" borderId="40" xfId="2" applyNumberFormat="1" applyFont="1" applyFill="1" applyBorder="1" applyAlignment="1">
      <alignment horizontal="center" vertical="center"/>
    </xf>
    <xf numFmtId="3" fontId="14" fillId="2" borderId="164" xfId="2" applyNumberFormat="1" applyFont="1" applyFill="1" applyBorder="1" applyAlignment="1">
      <alignment horizontal="center" vertical="center"/>
    </xf>
    <xf numFmtId="3" fontId="14" fillId="2" borderId="165" xfId="2" applyNumberFormat="1" applyFont="1" applyFill="1" applyBorder="1" applyAlignment="1">
      <alignment horizontal="center" vertical="center"/>
    </xf>
    <xf numFmtId="3" fontId="14" fillId="2" borderId="66" xfId="2" applyNumberFormat="1" applyFont="1" applyFill="1" applyBorder="1" applyAlignment="1">
      <alignment horizontal="center" vertical="center"/>
    </xf>
    <xf numFmtId="38" fontId="14" fillId="2" borderId="67" xfId="2" applyFont="1" applyFill="1" applyBorder="1" applyAlignment="1">
      <alignment horizontal="right" vertical="center"/>
    </xf>
    <xf numFmtId="38" fontId="14" fillId="2" borderId="66" xfId="2" applyFont="1" applyFill="1" applyBorder="1" applyAlignment="1">
      <alignment horizontal="right" vertical="center"/>
    </xf>
    <xf numFmtId="38" fontId="14" fillId="2" borderId="152" xfId="2" applyFont="1" applyFill="1" applyBorder="1" applyAlignment="1">
      <alignment horizontal="right" vertical="center"/>
    </xf>
    <xf numFmtId="38" fontId="14" fillId="2" borderId="0" xfId="2" applyFont="1" applyFill="1" applyBorder="1" applyAlignment="1">
      <alignment horizontal="right" vertical="center"/>
    </xf>
    <xf numFmtId="38" fontId="14" fillId="2" borderId="101" xfId="2" applyFont="1" applyFill="1" applyBorder="1" applyAlignment="1">
      <alignment horizontal="right" vertical="center"/>
    </xf>
    <xf numFmtId="38" fontId="14" fillId="2" borderId="105" xfId="2" applyFont="1" applyFill="1" applyBorder="1" applyAlignment="1">
      <alignment horizontal="right" vertical="center"/>
    </xf>
    <xf numFmtId="3" fontId="14" fillId="2" borderId="0" xfId="2" applyNumberFormat="1" applyFont="1" applyFill="1" applyBorder="1" applyAlignment="1">
      <alignment vertical="center"/>
    </xf>
    <xf numFmtId="3" fontId="14" fillId="2" borderId="166" xfId="2" applyNumberFormat="1" applyFont="1" applyFill="1" applyBorder="1" applyAlignment="1">
      <alignment vertical="center"/>
    </xf>
    <xf numFmtId="3" fontId="14" fillId="2" borderId="167" xfId="2" applyNumberFormat="1" applyFont="1" applyFill="1" applyBorder="1" applyAlignment="1">
      <alignment vertical="center"/>
    </xf>
    <xf numFmtId="3" fontId="14" fillId="2" borderId="21" xfId="2" applyNumberFormat="1" applyFont="1" applyFill="1" applyBorder="1" applyAlignment="1">
      <alignment vertical="center"/>
    </xf>
    <xf numFmtId="3" fontId="14" fillId="2" borderId="66" xfId="2" applyNumberFormat="1" applyFont="1" applyFill="1" applyBorder="1" applyAlignment="1">
      <alignment vertical="center"/>
    </xf>
    <xf numFmtId="3" fontId="14" fillId="2" borderId="105" xfId="2" applyNumberFormat="1" applyFont="1" applyFill="1" applyBorder="1" applyAlignment="1">
      <alignment vertical="center"/>
    </xf>
    <xf numFmtId="3" fontId="14" fillId="2" borderId="16" xfId="2" applyNumberFormat="1" applyFont="1" applyFill="1" applyBorder="1" applyAlignment="1">
      <alignment vertical="center"/>
    </xf>
    <xf numFmtId="3" fontId="14" fillId="2" borderId="67" xfId="2" applyNumberFormat="1" applyFont="1" applyFill="1" applyBorder="1" applyAlignment="1">
      <alignment vertical="center"/>
    </xf>
    <xf numFmtId="3" fontId="14" fillId="2" borderId="40" xfId="2" applyNumberFormat="1" applyFont="1" applyFill="1" applyBorder="1" applyAlignment="1">
      <alignment vertical="center"/>
    </xf>
    <xf numFmtId="3" fontId="12" fillId="3" borderId="23" xfId="2" applyNumberFormat="1" applyFont="1" applyFill="1" applyBorder="1" applyAlignment="1">
      <alignment horizontal="center" vertical="center"/>
    </xf>
    <xf numFmtId="3" fontId="14" fillId="0" borderId="66" xfId="2" applyNumberFormat="1" applyFont="1" applyFill="1" applyBorder="1" applyAlignment="1">
      <alignment vertical="center"/>
    </xf>
    <xf numFmtId="3" fontId="14" fillId="0" borderId="166" xfId="2" applyNumberFormat="1" applyFont="1" applyFill="1" applyBorder="1" applyAlignment="1">
      <alignment vertical="center"/>
    </xf>
    <xf numFmtId="3" fontId="14" fillId="0" borderId="168" xfId="2" applyNumberFormat="1" applyFont="1" applyFill="1" applyBorder="1" applyAlignment="1">
      <alignment vertical="center"/>
    </xf>
    <xf numFmtId="41" fontId="19" fillId="0" borderId="1" xfId="0" applyNumberFormat="1" applyFont="1" applyBorder="1" applyAlignment="1">
      <alignment horizontal="left" vertical="center"/>
    </xf>
    <xf numFmtId="41" fontId="29" fillId="0" borderId="1" xfId="0" applyNumberFormat="1" applyFont="1" applyBorder="1" applyAlignment="1">
      <alignment horizontal="left" vertical="center"/>
    </xf>
    <xf numFmtId="41" fontId="29" fillId="0" borderId="0" xfId="0" applyNumberFormat="1" applyFont="1" applyBorder="1" applyAlignment="1">
      <alignment horizontal="left" vertical="center"/>
    </xf>
    <xf numFmtId="0" fontId="29" fillId="0" borderId="0" xfId="0" applyFont="1" applyAlignment="1">
      <alignment vertical="center" wrapText="1"/>
    </xf>
    <xf numFmtId="0" fontId="19" fillId="5" borderId="0" xfId="0" applyFont="1" applyFill="1">
      <alignment vertical="center"/>
    </xf>
    <xf numFmtId="0" fontId="16" fillId="5" borderId="0" xfId="0" applyFont="1" applyFill="1">
      <alignment vertical="center"/>
    </xf>
    <xf numFmtId="0" fontId="18" fillId="2" borderId="0" xfId="0" applyFont="1" applyFill="1" applyAlignment="1">
      <alignment horizontal="left" vertical="center"/>
    </xf>
    <xf numFmtId="0" fontId="23" fillId="5" borderId="0" xfId="0" applyFont="1" applyFill="1">
      <alignment vertical="center"/>
    </xf>
    <xf numFmtId="176" fontId="19" fillId="5" borderId="149" xfId="0" applyNumberFormat="1" applyFont="1" applyFill="1" applyBorder="1">
      <alignment vertical="center"/>
    </xf>
    <xf numFmtId="176" fontId="19" fillId="5" borderId="54" xfId="0" applyNumberFormat="1" applyFont="1" applyFill="1" applyBorder="1">
      <alignment vertical="center"/>
    </xf>
    <xf numFmtId="176" fontId="19" fillId="5" borderId="18" xfId="0" applyNumberFormat="1" applyFont="1" applyFill="1" applyBorder="1">
      <alignment vertical="center"/>
    </xf>
    <xf numFmtId="176" fontId="19" fillId="5" borderId="63" xfId="0" applyNumberFormat="1" applyFont="1" applyFill="1" applyBorder="1">
      <alignment vertical="center"/>
    </xf>
    <xf numFmtId="176" fontId="19" fillId="5" borderId="93" xfId="0" applyNumberFormat="1" applyFont="1" applyFill="1" applyBorder="1">
      <alignment vertical="center"/>
    </xf>
    <xf numFmtId="176" fontId="19" fillId="5" borderId="57" xfId="0" applyNumberFormat="1" applyFont="1" applyFill="1" applyBorder="1">
      <alignment vertical="center"/>
    </xf>
    <xf numFmtId="176" fontId="19" fillId="5" borderId="58" xfId="0" applyNumberFormat="1" applyFont="1" applyFill="1" applyBorder="1">
      <alignment vertical="center"/>
    </xf>
    <xf numFmtId="176" fontId="19" fillId="5" borderId="56" xfId="0" applyNumberFormat="1" applyFont="1" applyFill="1" applyBorder="1">
      <alignment vertical="center"/>
    </xf>
    <xf numFmtId="176" fontId="19" fillId="5" borderId="64" xfId="0" applyNumberFormat="1" applyFont="1" applyFill="1" applyBorder="1">
      <alignment vertical="center"/>
    </xf>
    <xf numFmtId="176" fontId="19" fillId="5" borderId="95" xfId="0" applyNumberFormat="1" applyFont="1" applyFill="1" applyBorder="1">
      <alignment vertical="center"/>
    </xf>
    <xf numFmtId="176" fontId="19" fillId="5" borderId="150" xfId="0" applyNumberFormat="1" applyFont="1" applyFill="1" applyBorder="1">
      <alignment vertical="center"/>
    </xf>
    <xf numFmtId="176" fontId="19" fillId="5" borderId="61" xfId="0" applyNumberFormat="1" applyFont="1" applyFill="1" applyBorder="1">
      <alignment vertical="center"/>
    </xf>
    <xf numFmtId="176" fontId="19" fillId="5" borderId="19" xfId="0" applyNumberFormat="1" applyFont="1" applyFill="1" applyBorder="1">
      <alignment vertical="center"/>
    </xf>
    <xf numFmtId="176" fontId="19" fillId="5" borderId="65" xfId="0" applyNumberFormat="1" applyFont="1" applyFill="1" applyBorder="1">
      <alignment vertical="center"/>
    </xf>
    <xf numFmtId="176" fontId="19" fillId="5" borderId="92" xfId="0" applyNumberFormat="1" applyFont="1" applyFill="1" applyBorder="1">
      <alignment vertical="center"/>
    </xf>
    <xf numFmtId="176" fontId="19" fillId="5" borderId="51" xfId="0" applyNumberFormat="1" applyFont="1" applyFill="1" applyBorder="1">
      <alignment vertical="center"/>
    </xf>
    <xf numFmtId="176" fontId="19" fillId="5" borderId="52" xfId="0" applyNumberFormat="1" applyFont="1" applyFill="1" applyBorder="1">
      <alignment vertical="center"/>
    </xf>
    <xf numFmtId="176" fontId="19" fillId="5" borderId="5" xfId="0" applyNumberFormat="1" applyFont="1" applyFill="1" applyBorder="1">
      <alignment vertical="center"/>
    </xf>
    <xf numFmtId="176" fontId="19" fillId="5" borderId="62" xfId="0" applyNumberFormat="1" applyFont="1" applyFill="1" applyBorder="1">
      <alignment vertical="center"/>
    </xf>
    <xf numFmtId="176" fontId="19" fillId="5" borderId="38" xfId="0" applyNumberFormat="1" applyFont="1" applyFill="1" applyBorder="1">
      <alignment vertical="center"/>
    </xf>
    <xf numFmtId="176" fontId="19" fillId="5" borderId="131" xfId="0" applyNumberFormat="1" applyFont="1" applyFill="1" applyBorder="1">
      <alignment vertical="center"/>
    </xf>
    <xf numFmtId="176" fontId="19" fillId="5" borderId="73" xfId="0" applyNumberFormat="1" applyFont="1" applyFill="1" applyBorder="1">
      <alignment vertical="center"/>
    </xf>
    <xf numFmtId="176" fontId="19" fillId="5" borderId="27" xfId="0" applyNumberFormat="1" applyFont="1" applyFill="1" applyBorder="1">
      <alignment vertical="center"/>
    </xf>
    <xf numFmtId="176" fontId="19" fillId="5" borderId="75" xfId="0" applyNumberFormat="1" applyFont="1" applyFill="1" applyBorder="1">
      <alignment vertical="center"/>
    </xf>
    <xf numFmtId="176" fontId="19" fillId="5" borderId="43" xfId="0" applyNumberFormat="1" applyFont="1" applyFill="1" applyBorder="1">
      <alignment vertical="center"/>
    </xf>
    <xf numFmtId="0" fontId="19" fillId="5" borderId="35" xfId="0" applyFont="1" applyFill="1" applyBorder="1">
      <alignment vertical="center"/>
    </xf>
    <xf numFmtId="0" fontId="19" fillId="5" borderId="15" xfId="0" applyFont="1" applyFill="1" applyBorder="1">
      <alignment vertical="center"/>
    </xf>
    <xf numFmtId="0" fontId="19" fillId="5" borderId="82" xfId="0" applyFont="1" applyFill="1" applyBorder="1">
      <alignment vertical="center"/>
    </xf>
    <xf numFmtId="0" fontId="19" fillId="5" borderId="60" xfId="0" applyFont="1" applyFill="1" applyBorder="1">
      <alignment vertical="center"/>
    </xf>
    <xf numFmtId="0" fontId="19" fillId="5" borderId="20" xfId="0" applyFont="1" applyFill="1" applyBorder="1">
      <alignment vertical="center"/>
    </xf>
    <xf numFmtId="0" fontId="19" fillId="5" borderId="141" xfId="0" applyFont="1" applyFill="1" applyBorder="1">
      <alignment vertical="center"/>
    </xf>
    <xf numFmtId="0" fontId="19" fillId="5" borderId="1" xfId="0" applyFont="1" applyFill="1" applyBorder="1">
      <alignment vertical="center"/>
    </xf>
    <xf numFmtId="0" fontId="19" fillId="5" borderId="0" xfId="0" applyFont="1" applyFill="1" applyAlignment="1">
      <alignment horizontal="center" vertical="center"/>
    </xf>
    <xf numFmtId="176" fontId="19" fillId="5" borderId="0" xfId="0" applyNumberFormat="1" applyFont="1" applyFill="1">
      <alignment vertical="center"/>
    </xf>
    <xf numFmtId="0" fontId="19" fillId="5" borderId="0" xfId="0" applyFont="1" applyFill="1" applyAlignment="1">
      <alignment vertical="top"/>
    </xf>
    <xf numFmtId="0" fontId="20" fillId="5" borderId="0" xfId="0" applyFont="1" applyFill="1" applyAlignment="1">
      <alignment vertical="top"/>
    </xf>
    <xf numFmtId="0" fontId="13" fillId="0" borderId="0" xfId="0" applyFont="1">
      <alignment vertical="center"/>
    </xf>
    <xf numFmtId="0" fontId="19" fillId="5" borderId="46" xfId="0" applyFont="1" applyFill="1" applyBorder="1">
      <alignment vertical="center"/>
    </xf>
    <xf numFmtId="0" fontId="19" fillId="5" borderId="0" xfId="0" applyFont="1" applyFill="1" applyAlignment="1">
      <alignment horizontal="left" vertical="top"/>
    </xf>
    <xf numFmtId="3" fontId="14" fillId="0" borderId="111" xfId="2" applyNumberFormat="1" applyFont="1" applyFill="1" applyBorder="1" applyAlignment="1">
      <alignment vertical="center"/>
    </xf>
    <xf numFmtId="3" fontId="14" fillId="0" borderId="169" xfId="2" applyNumberFormat="1" applyFont="1" applyFill="1" applyBorder="1" applyAlignment="1">
      <alignment vertical="center"/>
    </xf>
    <xf numFmtId="0" fontId="11" fillId="2" borderId="0" xfId="3" applyFont="1" applyFill="1" applyAlignment="1"/>
    <xf numFmtId="0" fontId="12" fillId="5" borderId="0" xfId="0" applyFont="1" applyFill="1" applyAlignment="1">
      <alignment horizontal="left" vertical="center"/>
    </xf>
    <xf numFmtId="0" fontId="12" fillId="5" borderId="0" xfId="0" applyFont="1" applyFill="1" applyAlignment="1">
      <alignment horizontal="left" vertical="top"/>
    </xf>
    <xf numFmtId="0" fontId="12" fillId="5" borderId="0" xfId="0" applyFont="1" applyFill="1">
      <alignment vertical="center"/>
    </xf>
    <xf numFmtId="0" fontId="15" fillId="5" borderId="0" xfId="0" applyFont="1" applyFill="1" applyAlignment="1">
      <alignment vertical="top"/>
    </xf>
    <xf numFmtId="0" fontId="12" fillId="5" borderId="0" xfId="0" applyFont="1" applyFill="1" applyAlignment="1">
      <alignment vertical="top"/>
    </xf>
    <xf numFmtId="0" fontId="11" fillId="0" borderId="0" xfId="0" applyFont="1">
      <alignment vertical="center"/>
    </xf>
    <xf numFmtId="0" fontId="23" fillId="4" borderId="1" xfId="0" applyFont="1" applyFill="1" applyBorder="1" applyAlignment="1">
      <alignment horizontal="center" vertical="center"/>
    </xf>
    <xf numFmtId="0" fontId="23" fillId="4" borderId="1" xfId="0" applyFont="1" applyFill="1" applyBorder="1">
      <alignment vertical="center"/>
    </xf>
    <xf numFmtId="0" fontId="12" fillId="0" borderId="0" xfId="0" applyFont="1" applyFill="1" applyAlignment="1">
      <alignment horizontal="left" vertical="center"/>
    </xf>
    <xf numFmtId="0" fontId="23" fillId="0" borderId="0" xfId="0" applyFont="1" applyFill="1">
      <alignment vertical="center"/>
    </xf>
    <xf numFmtId="41" fontId="19" fillId="0" borderId="38" xfId="0" applyNumberFormat="1" applyFont="1" applyBorder="1" applyAlignment="1">
      <alignment horizontal="left" vertical="center"/>
    </xf>
    <xf numFmtId="41" fontId="33" fillId="0" borderId="42" xfId="0" applyNumberFormat="1" applyFont="1" applyBorder="1" applyAlignment="1">
      <alignment horizontal="left" vertical="center"/>
    </xf>
    <xf numFmtId="41" fontId="33" fillId="0" borderId="43" xfId="0" applyNumberFormat="1" applyFont="1" applyBorder="1" applyAlignment="1">
      <alignment horizontal="left" vertical="center"/>
    </xf>
    <xf numFmtId="41" fontId="19" fillId="0" borderId="37" xfId="0" applyNumberFormat="1" applyFont="1" applyBorder="1" applyAlignment="1">
      <alignment horizontal="left" vertical="center"/>
    </xf>
    <xf numFmtId="41" fontId="33" fillId="0" borderId="41" xfId="0" applyNumberFormat="1" applyFont="1" applyBorder="1" applyAlignment="1">
      <alignment horizontal="left" vertical="center"/>
    </xf>
    <xf numFmtId="41" fontId="29" fillId="0" borderId="0" xfId="0" applyNumberFormat="1" applyFont="1" applyFill="1" applyBorder="1" applyAlignment="1">
      <alignment horizontal="left" vertical="center"/>
    </xf>
    <xf numFmtId="3" fontId="12" fillId="0" borderId="0" xfId="2" applyNumberFormat="1" applyFont="1" applyFill="1" applyBorder="1" applyAlignment="1">
      <alignment horizontal="left" vertical="center"/>
    </xf>
    <xf numFmtId="0" fontId="12" fillId="0" borderId="0" xfId="0" applyFont="1">
      <alignment vertical="center"/>
    </xf>
    <xf numFmtId="0" fontId="38" fillId="0" borderId="0" xfId="0" applyFont="1">
      <alignment vertical="center"/>
    </xf>
    <xf numFmtId="0" fontId="19" fillId="0" borderId="6" xfId="0" applyFont="1" applyBorder="1">
      <alignment vertical="center"/>
    </xf>
    <xf numFmtId="0" fontId="19" fillId="0" borderId="14" xfId="0" applyFont="1" applyBorder="1">
      <alignment vertical="center"/>
    </xf>
    <xf numFmtId="0" fontId="19" fillId="0" borderId="2" xfId="0" applyFont="1" applyBorder="1">
      <alignment vertical="center"/>
    </xf>
    <xf numFmtId="0" fontId="19" fillId="0" borderId="1" xfId="0" applyFont="1" applyBorder="1">
      <alignment vertical="center"/>
    </xf>
    <xf numFmtId="3" fontId="19" fillId="0" borderId="0" xfId="2" applyNumberFormat="1" applyFont="1" applyFill="1" applyBorder="1" applyAlignment="1">
      <alignment horizontal="left" vertical="center"/>
    </xf>
    <xf numFmtId="0" fontId="19" fillId="0" borderId="0" xfId="0" applyFont="1" applyFill="1">
      <alignment vertical="center"/>
    </xf>
    <xf numFmtId="0" fontId="12" fillId="2" borderId="0" xfId="3" applyFont="1" applyFill="1"/>
    <xf numFmtId="41" fontId="19" fillId="0" borderId="42" xfId="0" applyNumberFormat="1" applyFont="1" applyBorder="1" applyAlignment="1">
      <alignment horizontal="left" vertical="center"/>
    </xf>
    <xf numFmtId="41" fontId="19" fillId="0" borderId="43" xfId="0" applyNumberFormat="1" applyFont="1" applyBorder="1" applyAlignment="1">
      <alignment horizontal="left" vertical="center"/>
    </xf>
    <xf numFmtId="3" fontId="14" fillId="2" borderId="172" xfId="2" applyNumberFormat="1" applyFont="1" applyFill="1" applyBorder="1" applyAlignment="1">
      <alignment vertical="center"/>
    </xf>
    <xf numFmtId="3" fontId="14" fillId="2" borderId="173" xfId="2" applyNumberFormat="1" applyFont="1" applyFill="1" applyBorder="1" applyAlignment="1">
      <alignment vertical="center"/>
    </xf>
    <xf numFmtId="3" fontId="14" fillId="0" borderId="113" xfId="2" applyNumberFormat="1" applyFont="1" applyFill="1" applyBorder="1" applyAlignment="1">
      <alignment vertical="center"/>
    </xf>
    <xf numFmtId="3" fontId="14" fillId="2" borderId="174" xfId="2" applyNumberFormat="1" applyFont="1" applyFill="1" applyBorder="1" applyAlignment="1">
      <alignment vertical="center"/>
    </xf>
    <xf numFmtId="0" fontId="19" fillId="5" borderId="0" xfId="0" applyFont="1" applyFill="1" applyAlignment="1">
      <alignment horizontal="left" vertical="center"/>
    </xf>
    <xf numFmtId="0" fontId="23" fillId="4" borderId="1" xfId="0" applyFont="1" applyFill="1" applyBorder="1" applyAlignment="1">
      <alignment horizontal="center" vertical="center" wrapText="1"/>
    </xf>
    <xf numFmtId="0" fontId="11" fillId="2" borderId="176" xfId="3" applyFont="1" applyFill="1" applyBorder="1"/>
    <xf numFmtId="0" fontId="11" fillId="2" borderId="177" xfId="3" applyFont="1" applyFill="1" applyBorder="1"/>
    <xf numFmtId="0" fontId="11" fillId="2" borderId="94" xfId="3" applyFont="1" applyFill="1" applyBorder="1"/>
    <xf numFmtId="0" fontId="11" fillId="2" borderId="91" xfId="3" applyFont="1" applyFill="1" applyBorder="1"/>
    <xf numFmtId="0" fontId="11" fillId="2" borderId="175" xfId="3" applyFont="1" applyFill="1" applyBorder="1"/>
    <xf numFmtId="0" fontId="11" fillId="2" borderId="88" xfId="3" applyFont="1" applyFill="1" applyBorder="1"/>
    <xf numFmtId="3" fontId="10" fillId="3" borderId="25" xfId="2" applyNumberFormat="1" applyFont="1" applyFill="1" applyBorder="1" applyAlignment="1">
      <alignment horizontal="center" vertical="center"/>
    </xf>
    <xf numFmtId="0" fontId="11" fillId="2" borderId="1" xfId="3" applyFont="1" applyFill="1" applyBorder="1"/>
    <xf numFmtId="0" fontId="11" fillId="2" borderId="25" xfId="3" applyFont="1" applyFill="1" applyBorder="1"/>
    <xf numFmtId="0" fontId="11" fillId="2" borderId="14" xfId="3" applyFont="1" applyFill="1" applyBorder="1"/>
    <xf numFmtId="0" fontId="11" fillId="2" borderId="178" xfId="3" applyFont="1" applyFill="1" applyBorder="1"/>
    <xf numFmtId="0" fontId="11" fillId="2" borderId="2" xfId="3" applyFont="1" applyFill="1" applyBorder="1"/>
    <xf numFmtId="0" fontId="11" fillId="2" borderId="179" xfId="3" applyFont="1" applyFill="1" applyBorder="1"/>
    <xf numFmtId="0" fontId="11" fillId="2" borderId="165" xfId="3" applyFont="1" applyFill="1" applyBorder="1"/>
    <xf numFmtId="0" fontId="11" fillId="2" borderId="59" xfId="3" applyFont="1" applyFill="1" applyBorder="1"/>
    <xf numFmtId="0" fontId="11" fillId="2" borderId="180" xfId="3" applyFont="1" applyFill="1" applyBorder="1"/>
    <xf numFmtId="0" fontId="11" fillId="2" borderId="181" xfId="3" applyFont="1" applyFill="1" applyBorder="1"/>
    <xf numFmtId="0" fontId="11" fillId="2" borderId="160" xfId="3" applyFont="1" applyFill="1" applyBorder="1"/>
    <xf numFmtId="0" fontId="11" fillId="2" borderId="182" xfId="3" applyFont="1" applyFill="1" applyBorder="1"/>
    <xf numFmtId="0" fontId="11" fillId="2" borderId="183" xfId="3" applyFont="1" applyFill="1" applyBorder="1"/>
    <xf numFmtId="0" fontId="11" fillId="2" borderId="184" xfId="3" applyFont="1" applyFill="1" applyBorder="1"/>
    <xf numFmtId="0" fontId="40" fillId="0" borderId="0" xfId="0" applyFont="1">
      <alignment vertical="center"/>
    </xf>
    <xf numFmtId="9" fontId="23" fillId="0" borderId="1" xfId="0" applyNumberFormat="1" applyFont="1" applyBorder="1" applyAlignment="1">
      <alignment horizontal="center" vertical="center"/>
    </xf>
    <xf numFmtId="0" fontId="11" fillId="2" borderId="120" xfId="3" applyFont="1" applyFill="1" applyBorder="1"/>
    <xf numFmtId="0" fontId="11" fillId="2" borderId="162" xfId="3" applyFont="1" applyFill="1" applyBorder="1"/>
    <xf numFmtId="0" fontId="11" fillId="2" borderId="85" xfId="3" applyFont="1" applyFill="1" applyBorder="1"/>
    <xf numFmtId="0" fontId="11" fillId="2" borderId="83" xfId="3" applyFont="1" applyFill="1" applyBorder="1"/>
    <xf numFmtId="0" fontId="11" fillId="2" borderId="86" xfId="3" applyFont="1" applyFill="1" applyBorder="1"/>
    <xf numFmtId="0" fontId="11" fillId="2" borderId="119" xfId="3" applyFont="1" applyFill="1" applyBorder="1"/>
    <xf numFmtId="0" fontId="23" fillId="0" borderId="1" xfId="0" applyFont="1" applyBorder="1" applyAlignment="1">
      <alignment vertical="center" wrapText="1"/>
    </xf>
    <xf numFmtId="0" fontId="23" fillId="0" borderId="1" xfId="0" applyFont="1" applyBorder="1" applyAlignment="1">
      <alignment vertical="center"/>
    </xf>
    <xf numFmtId="0" fontId="0" fillId="0" borderId="1" xfId="0" applyFont="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41" fillId="0" borderId="0" xfId="0" applyFont="1">
      <alignment vertical="center"/>
    </xf>
    <xf numFmtId="0" fontId="0" fillId="4" borderId="1" xfId="0" applyFill="1" applyBorder="1" applyAlignment="1">
      <alignment horizontal="center" vertical="center"/>
    </xf>
    <xf numFmtId="0" fontId="42" fillId="2" borderId="54" xfId="3" applyFont="1" applyFill="1" applyBorder="1"/>
    <xf numFmtId="3" fontId="42" fillId="0" borderId="58" xfId="2" applyNumberFormat="1" applyFont="1" applyFill="1" applyBorder="1" applyAlignment="1">
      <alignment vertical="center"/>
    </xf>
    <xf numFmtId="0" fontId="42" fillId="5" borderId="0" xfId="0" applyFont="1" applyFill="1">
      <alignment vertical="center"/>
    </xf>
    <xf numFmtId="0" fontId="42" fillId="0" borderId="0" xfId="17" applyFont="1">
      <alignment vertical="center"/>
    </xf>
    <xf numFmtId="176" fontId="34" fillId="5" borderId="149" xfId="0" applyNumberFormat="1" applyFont="1" applyFill="1" applyBorder="1">
      <alignment vertical="center"/>
    </xf>
    <xf numFmtId="176" fontId="34" fillId="5" borderId="54" xfId="0" applyNumberFormat="1" applyFont="1" applyFill="1" applyBorder="1">
      <alignment vertical="center"/>
    </xf>
    <xf numFmtId="176" fontId="34" fillId="5" borderId="18" xfId="0" applyNumberFormat="1" applyFont="1" applyFill="1" applyBorder="1">
      <alignment vertical="center"/>
    </xf>
    <xf numFmtId="176" fontId="34" fillId="5" borderId="63" xfId="0" applyNumberFormat="1" applyFont="1" applyFill="1" applyBorder="1">
      <alignment vertical="center"/>
    </xf>
    <xf numFmtId="176" fontId="34" fillId="5" borderId="57" xfId="0" applyNumberFormat="1" applyFont="1" applyFill="1" applyBorder="1">
      <alignment vertical="center"/>
    </xf>
    <xf numFmtId="176" fontId="34" fillId="5" borderId="58" xfId="0" applyNumberFormat="1" applyFont="1" applyFill="1" applyBorder="1">
      <alignment vertical="center"/>
    </xf>
    <xf numFmtId="176" fontId="34" fillId="5" borderId="56" xfId="0" applyNumberFormat="1" applyFont="1" applyFill="1" applyBorder="1">
      <alignment vertical="center"/>
    </xf>
    <xf numFmtId="176" fontId="34" fillId="5" borderId="64" xfId="0" applyNumberFormat="1" applyFont="1" applyFill="1" applyBorder="1">
      <alignment vertical="center"/>
    </xf>
    <xf numFmtId="176" fontId="34" fillId="5" borderId="150" xfId="0" applyNumberFormat="1" applyFont="1" applyFill="1" applyBorder="1">
      <alignment vertical="center"/>
    </xf>
    <xf numFmtId="176" fontId="34" fillId="5" borderId="61" xfId="0" applyNumberFormat="1" applyFont="1" applyFill="1" applyBorder="1">
      <alignment vertical="center"/>
    </xf>
    <xf numFmtId="176" fontId="34" fillId="5" borderId="19" xfId="0" applyNumberFormat="1" applyFont="1" applyFill="1" applyBorder="1">
      <alignment vertical="center"/>
    </xf>
    <xf numFmtId="176" fontId="34" fillId="5" borderId="65" xfId="0" applyNumberFormat="1" applyFont="1" applyFill="1" applyBorder="1">
      <alignment vertical="center"/>
    </xf>
    <xf numFmtId="176" fontId="34" fillId="5" borderId="51" xfId="0" applyNumberFormat="1" applyFont="1" applyFill="1" applyBorder="1">
      <alignment vertical="center"/>
    </xf>
    <xf numFmtId="176" fontId="34" fillId="5" borderId="52" xfId="0" applyNumberFormat="1" applyFont="1" applyFill="1" applyBorder="1">
      <alignment vertical="center"/>
    </xf>
    <xf numFmtId="176" fontId="34" fillId="5" borderId="5" xfId="0" applyNumberFormat="1" applyFont="1" applyFill="1" applyBorder="1">
      <alignment vertical="center"/>
    </xf>
    <xf numFmtId="176" fontId="34" fillId="5" borderId="62" xfId="0" applyNumberFormat="1" applyFont="1" applyFill="1" applyBorder="1">
      <alignment vertical="center"/>
    </xf>
    <xf numFmtId="176" fontId="34" fillId="5" borderId="131" xfId="0" applyNumberFormat="1" applyFont="1" applyFill="1" applyBorder="1">
      <alignment vertical="center"/>
    </xf>
    <xf numFmtId="176" fontId="34" fillId="5" borderId="73" xfId="0" applyNumberFormat="1" applyFont="1" applyFill="1" applyBorder="1">
      <alignment vertical="center"/>
    </xf>
    <xf numFmtId="176" fontId="34" fillId="5" borderId="27" xfId="0" applyNumberFormat="1" applyFont="1" applyFill="1" applyBorder="1">
      <alignment vertical="center"/>
    </xf>
    <xf numFmtId="176" fontId="34" fillId="5" borderId="75" xfId="0" applyNumberFormat="1" applyFont="1" applyFill="1" applyBorder="1">
      <alignment vertical="center"/>
    </xf>
    <xf numFmtId="0" fontId="34" fillId="5" borderId="0" xfId="0" applyFont="1" applyFill="1">
      <alignment vertical="center"/>
    </xf>
    <xf numFmtId="3" fontId="12" fillId="3" borderId="23" xfId="2" applyNumberFormat="1" applyFont="1" applyFill="1" applyBorder="1" applyAlignment="1">
      <alignment horizontal="center" vertical="center"/>
    </xf>
    <xf numFmtId="0" fontId="43" fillId="2" borderId="21" xfId="3" applyFont="1" applyFill="1" applyBorder="1" applyAlignment="1">
      <alignment horizontal="left"/>
    </xf>
    <xf numFmtId="0" fontId="43" fillId="2" borderId="8" xfId="3" applyFont="1" applyFill="1" applyBorder="1"/>
    <xf numFmtId="0" fontId="43" fillId="2" borderId="133" xfId="3" applyFont="1" applyFill="1" applyBorder="1" applyAlignment="1">
      <alignment horizontal="left"/>
    </xf>
    <xf numFmtId="0" fontId="43" fillId="2" borderId="18" xfId="3" applyFont="1" applyFill="1" applyBorder="1"/>
    <xf numFmtId="0" fontId="43" fillId="0" borderId="56" xfId="3" applyFont="1" applyBorder="1"/>
    <xf numFmtId="177" fontId="11" fillId="2" borderId="149" xfId="3" applyNumberFormat="1" applyFont="1" applyFill="1" applyBorder="1"/>
    <xf numFmtId="177" fontId="11" fillId="2" borderId="54" xfId="3" applyNumberFormat="1" applyFont="1" applyFill="1" applyBorder="1"/>
    <xf numFmtId="177" fontId="11" fillId="2" borderId="93" xfId="3" applyNumberFormat="1" applyFont="1" applyFill="1" applyBorder="1"/>
    <xf numFmtId="177" fontId="11" fillId="2" borderId="57" xfId="3" applyNumberFormat="1" applyFont="1" applyFill="1" applyBorder="1"/>
    <xf numFmtId="177" fontId="11" fillId="2" borderId="58" xfId="3" applyNumberFormat="1" applyFont="1" applyFill="1" applyBorder="1"/>
    <xf numFmtId="177" fontId="11" fillId="2" borderId="95" xfId="3" applyNumberFormat="1" applyFont="1" applyFill="1" applyBorder="1"/>
    <xf numFmtId="177" fontId="11" fillId="2" borderId="150" xfId="3" applyNumberFormat="1" applyFont="1" applyFill="1" applyBorder="1"/>
    <xf numFmtId="177" fontId="11" fillId="2" borderId="61" xfId="3" applyNumberFormat="1" applyFont="1" applyFill="1" applyBorder="1"/>
    <xf numFmtId="177" fontId="11" fillId="2" borderId="92" xfId="3" applyNumberFormat="1" applyFont="1" applyFill="1" applyBorder="1"/>
    <xf numFmtId="0" fontId="23" fillId="4" borderId="31" xfId="0" applyFont="1" applyFill="1" applyBorder="1" applyAlignment="1">
      <alignment horizontal="center" vertical="center"/>
    </xf>
    <xf numFmtId="0" fontId="19" fillId="0" borderId="0" xfId="0" applyFont="1" applyBorder="1">
      <alignment vertical="center"/>
    </xf>
    <xf numFmtId="0" fontId="19" fillId="0" borderId="0" xfId="0" applyFont="1" applyBorder="1" applyAlignment="1">
      <alignment horizontal="left" vertical="center"/>
    </xf>
    <xf numFmtId="0" fontId="36" fillId="0" borderId="1" xfId="0" applyFont="1" applyBorder="1">
      <alignment vertical="center"/>
    </xf>
    <xf numFmtId="3" fontId="14" fillId="2" borderId="80" xfId="2" applyNumberFormat="1" applyFont="1" applyFill="1" applyBorder="1" applyAlignment="1">
      <alignment horizontal="center" vertical="center"/>
    </xf>
    <xf numFmtId="3" fontId="14" fillId="2" borderId="79" xfId="2" applyNumberFormat="1" applyFont="1" applyFill="1" applyBorder="1" applyAlignment="1">
      <alignment horizontal="center" vertical="center"/>
    </xf>
    <xf numFmtId="38" fontId="14" fillId="2" borderId="63" xfId="2" applyFont="1" applyFill="1" applyBorder="1" applyAlignment="1">
      <alignment horizontal="right" vertical="center"/>
    </xf>
    <xf numFmtId="3" fontId="14" fillId="2" borderId="64" xfId="2" applyNumberFormat="1" applyFont="1" applyFill="1" applyBorder="1" applyAlignment="1">
      <alignment horizontal="center" vertical="center"/>
    </xf>
    <xf numFmtId="38" fontId="14" fillId="2" borderId="64" xfId="2" applyFont="1" applyFill="1" applyBorder="1" applyAlignment="1">
      <alignment horizontal="right" vertical="center"/>
    </xf>
    <xf numFmtId="38" fontId="14" fillId="2" borderId="65" xfId="2" applyFont="1" applyFill="1" applyBorder="1" applyAlignment="1">
      <alignment horizontal="right" vertical="center"/>
    </xf>
    <xf numFmtId="38" fontId="14" fillId="2" borderId="98" xfId="2" applyFont="1" applyFill="1" applyBorder="1" applyAlignment="1">
      <alignment horizontal="right" vertical="center"/>
    </xf>
    <xf numFmtId="3" fontId="14" fillId="2" borderId="102" xfId="2" applyNumberFormat="1" applyFont="1" applyFill="1" applyBorder="1" applyAlignment="1">
      <alignment vertical="center"/>
    </xf>
    <xf numFmtId="3" fontId="14" fillId="2" borderId="79" xfId="2" applyNumberFormat="1" applyFont="1" applyFill="1" applyBorder="1" applyAlignment="1">
      <alignment vertical="center"/>
    </xf>
    <xf numFmtId="3" fontId="14" fillId="2" borderId="65" xfId="2" applyNumberFormat="1" applyFont="1" applyFill="1" applyBorder="1" applyAlignment="1">
      <alignment vertical="center"/>
    </xf>
    <xf numFmtId="3" fontId="14" fillId="2" borderId="89" xfId="2" applyNumberFormat="1" applyFont="1" applyFill="1" applyBorder="1" applyAlignment="1">
      <alignment vertical="center"/>
    </xf>
    <xf numFmtId="3" fontId="14" fillId="2" borderId="64" xfId="2" applyNumberFormat="1" applyFont="1" applyFill="1" applyBorder="1" applyAlignment="1">
      <alignment vertical="center"/>
    </xf>
    <xf numFmtId="3" fontId="14" fillId="2" borderId="98" xfId="2" applyNumberFormat="1" applyFont="1" applyFill="1" applyBorder="1" applyAlignment="1">
      <alignment vertical="center"/>
    </xf>
    <xf numFmtId="3" fontId="14" fillId="2" borderId="108" xfId="2" applyNumberFormat="1" applyFont="1" applyFill="1" applyBorder="1" applyAlignment="1">
      <alignment vertical="center"/>
    </xf>
    <xf numFmtId="3" fontId="14" fillId="2" borderId="63" xfId="2" applyNumberFormat="1" applyFont="1" applyFill="1" applyBorder="1" applyAlignment="1">
      <alignment vertical="center"/>
    </xf>
    <xf numFmtId="3" fontId="14" fillId="2" borderId="75" xfId="2" applyNumberFormat="1" applyFont="1" applyFill="1" applyBorder="1" applyAlignment="1">
      <alignment vertical="center"/>
    </xf>
    <xf numFmtId="3" fontId="14" fillId="2" borderId="185" xfId="2" applyNumberFormat="1" applyFont="1" applyFill="1" applyBorder="1" applyAlignment="1">
      <alignment vertical="center"/>
    </xf>
    <xf numFmtId="0" fontId="11" fillId="2" borderId="108" xfId="3" applyFont="1" applyFill="1" applyBorder="1"/>
    <xf numFmtId="0" fontId="11" fillId="2" borderId="63" xfId="3" applyFont="1" applyFill="1" applyBorder="1"/>
    <xf numFmtId="0" fontId="11" fillId="2" borderId="64" xfId="3" applyFont="1" applyFill="1" applyBorder="1"/>
    <xf numFmtId="0" fontId="11" fillId="2" borderId="79" xfId="3" applyFont="1" applyFill="1" applyBorder="1"/>
    <xf numFmtId="0" fontId="11" fillId="2" borderId="65" xfId="3" applyFont="1" applyFill="1" applyBorder="1"/>
    <xf numFmtId="0" fontId="11" fillId="2" borderId="62" xfId="3" applyFont="1" applyFill="1" applyBorder="1"/>
    <xf numFmtId="0" fontId="11" fillId="2" borderId="113" xfId="3" applyFont="1" applyFill="1" applyBorder="1"/>
    <xf numFmtId="0" fontId="11" fillId="2" borderId="186" xfId="3" applyFont="1" applyFill="1" applyBorder="1"/>
    <xf numFmtId="0" fontId="11" fillId="2" borderId="187" xfId="3" applyFont="1" applyFill="1" applyBorder="1"/>
    <xf numFmtId="0" fontId="11" fillId="2" borderId="102" xfId="3" applyFont="1" applyFill="1" applyBorder="1"/>
    <xf numFmtId="0" fontId="11" fillId="2" borderId="12" xfId="3" applyFont="1" applyFill="1" applyBorder="1"/>
    <xf numFmtId="0" fontId="11" fillId="2" borderId="56" xfId="3" applyFont="1" applyFill="1" applyBorder="1"/>
    <xf numFmtId="0" fontId="11" fillId="2" borderId="84" xfId="3" applyFont="1" applyFill="1" applyBorder="1"/>
    <xf numFmtId="0" fontId="11" fillId="2" borderId="5" xfId="3" applyFont="1" applyFill="1" applyBorder="1"/>
    <xf numFmtId="0" fontId="11" fillId="2" borderId="24" xfId="3" applyFont="1" applyFill="1" applyBorder="1"/>
    <xf numFmtId="0" fontId="11" fillId="2" borderId="188" xfId="3" applyFont="1" applyFill="1" applyBorder="1"/>
    <xf numFmtId="0" fontId="11" fillId="2" borderId="145" xfId="3" applyFont="1" applyFill="1" applyBorder="1"/>
    <xf numFmtId="0" fontId="19" fillId="0" borderId="30" xfId="0" applyFont="1" applyBorder="1">
      <alignment vertical="center"/>
    </xf>
    <xf numFmtId="0" fontId="19" fillId="0" borderId="32" xfId="0" applyFont="1" applyBorder="1">
      <alignment vertical="center"/>
    </xf>
    <xf numFmtId="0" fontId="23" fillId="0" borderId="30" xfId="0" applyFont="1" applyBorder="1">
      <alignment vertical="center"/>
    </xf>
    <xf numFmtId="0" fontId="23" fillId="0" borderId="31" xfId="0" applyFont="1" applyBorder="1">
      <alignment vertical="center"/>
    </xf>
    <xf numFmtId="0" fontId="23" fillId="0" borderId="33" xfId="0" applyFont="1" applyBorder="1">
      <alignment vertical="center"/>
    </xf>
    <xf numFmtId="41" fontId="33" fillId="0" borderId="68" xfId="0" applyNumberFormat="1" applyFont="1" applyBorder="1" applyAlignment="1">
      <alignment horizontal="left" vertical="center"/>
    </xf>
    <xf numFmtId="41" fontId="33" fillId="0" borderId="50" xfId="0" applyNumberFormat="1" applyFont="1" applyBorder="1" applyAlignment="1">
      <alignment horizontal="left" vertical="center"/>
    </xf>
    <xf numFmtId="41" fontId="33" fillId="0" borderId="71" xfId="0" applyNumberFormat="1" applyFont="1" applyBorder="1" applyAlignment="1">
      <alignment horizontal="left" vertical="center"/>
    </xf>
    <xf numFmtId="41" fontId="33" fillId="0" borderId="8" xfId="0" applyNumberFormat="1" applyFont="1" applyBorder="1" applyAlignment="1">
      <alignment horizontal="left" vertical="center"/>
    </xf>
    <xf numFmtId="41" fontId="33" fillId="0" borderId="6" xfId="0" applyNumberFormat="1" applyFont="1" applyBorder="1" applyAlignment="1">
      <alignment horizontal="left" vertical="center"/>
    </xf>
    <xf numFmtId="41" fontId="33" fillId="0" borderId="36" xfId="0" applyNumberFormat="1" applyFont="1" applyBorder="1" applyAlignment="1">
      <alignment horizontal="left" vertical="center"/>
    </xf>
    <xf numFmtId="41" fontId="19" fillId="0" borderId="31" xfId="0" applyNumberFormat="1" applyFont="1" applyBorder="1" applyAlignment="1">
      <alignment horizontal="left" vertical="center"/>
    </xf>
    <xf numFmtId="41" fontId="19" fillId="0" borderId="33" xfId="0" applyNumberFormat="1" applyFont="1" applyBorder="1" applyAlignment="1">
      <alignment horizontal="left" vertical="center"/>
    </xf>
    <xf numFmtId="0" fontId="11" fillId="4" borderId="0" xfId="0" applyFont="1" applyFill="1">
      <alignment vertical="center"/>
    </xf>
    <xf numFmtId="0" fontId="42" fillId="0" borderId="0" xfId="0" applyFont="1">
      <alignment vertical="center"/>
    </xf>
    <xf numFmtId="3" fontId="45" fillId="0" borderId="94" xfId="2" applyNumberFormat="1" applyFont="1" applyFill="1" applyBorder="1" applyAlignment="1">
      <alignment vertical="center"/>
    </xf>
    <xf numFmtId="3" fontId="45" fillId="0" borderId="84" xfId="2" applyNumberFormat="1" applyFont="1" applyFill="1" applyBorder="1" applyAlignment="1">
      <alignment vertical="center"/>
    </xf>
    <xf numFmtId="38" fontId="14" fillId="2" borderId="162" xfId="2" applyFont="1" applyFill="1" applyBorder="1" applyAlignment="1">
      <alignment horizontal="right" vertical="center"/>
    </xf>
    <xf numFmtId="38" fontId="14" fillId="2" borderId="79" xfId="2" applyFont="1" applyFill="1" applyBorder="1" applyAlignment="1">
      <alignment horizontal="right" vertical="center"/>
    </xf>
    <xf numFmtId="38" fontId="14" fillId="2" borderId="85" xfId="2" applyFont="1" applyFill="1" applyBorder="1" applyAlignment="1">
      <alignment horizontal="right" vertical="center"/>
    </xf>
    <xf numFmtId="38" fontId="14" fillId="2" borderId="119" xfId="2" applyFont="1" applyFill="1" applyBorder="1" applyAlignment="1">
      <alignment horizontal="right" vertical="center"/>
    </xf>
    <xf numFmtId="3" fontId="14" fillId="0" borderId="86" xfId="2" applyNumberFormat="1" applyFont="1" applyFill="1" applyBorder="1" applyAlignment="1">
      <alignment vertical="center"/>
    </xf>
    <xf numFmtId="0" fontId="23" fillId="4" borderId="6" xfId="0" applyFont="1" applyFill="1" applyBorder="1" applyAlignment="1">
      <alignment horizontal="center" vertical="center"/>
    </xf>
    <xf numFmtId="0" fontId="34" fillId="0" borderId="6" xfId="0" applyFont="1" applyBorder="1">
      <alignment vertical="center"/>
    </xf>
    <xf numFmtId="0" fontId="23" fillId="4" borderId="4" xfId="0" applyFont="1" applyFill="1" applyBorder="1" applyAlignment="1">
      <alignment horizontal="left" vertical="center"/>
    </xf>
    <xf numFmtId="0" fontId="23" fillId="4" borderId="14" xfId="0" applyFont="1" applyFill="1" applyBorder="1" applyAlignment="1">
      <alignment vertical="center" textRotation="255"/>
    </xf>
    <xf numFmtId="0" fontId="19" fillId="0" borderId="12" xfId="0" applyFont="1" applyBorder="1">
      <alignment vertical="center"/>
    </xf>
    <xf numFmtId="41" fontId="19" fillId="0" borderId="2" xfId="0" applyNumberFormat="1" applyFont="1" applyBorder="1" applyAlignment="1">
      <alignment horizontal="right" vertical="center"/>
    </xf>
    <xf numFmtId="41" fontId="19" fillId="0" borderId="2" xfId="0" applyNumberFormat="1" applyFont="1" applyBorder="1" applyAlignment="1">
      <alignment horizontal="left" vertical="center"/>
    </xf>
    <xf numFmtId="41" fontId="19" fillId="0" borderId="5" xfId="0" applyNumberFormat="1" applyFont="1" applyBorder="1" applyAlignment="1">
      <alignment horizontal="left" vertical="center"/>
    </xf>
    <xf numFmtId="0" fontId="19" fillId="0" borderId="5" xfId="0" applyFont="1" applyBorder="1">
      <alignment vertical="center"/>
    </xf>
    <xf numFmtId="41" fontId="19" fillId="0" borderId="127" xfId="0" applyNumberFormat="1" applyFont="1" applyBorder="1">
      <alignment vertical="center"/>
    </xf>
    <xf numFmtId="41" fontId="19" fillId="0" borderId="5" xfId="0" applyNumberFormat="1" applyFont="1" applyBorder="1">
      <alignment vertical="center"/>
    </xf>
    <xf numFmtId="41" fontId="19" fillId="0" borderId="1" xfId="0" applyNumberFormat="1" applyFont="1" applyBorder="1" applyAlignment="1">
      <alignment horizontal="right" vertical="center"/>
    </xf>
    <xf numFmtId="0" fontId="34" fillId="0" borderId="5" xfId="0" applyFont="1" applyBorder="1" applyAlignment="1">
      <alignment vertical="center" wrapText="1"/>
    </xf>
    <xf numFmtId="41" fontId="29" fillId="0" borderId="2" xfId="0" applyNumberFormat="1" applyFont="1" applyBorder="1" applyAlignment="1">
      <alignment horizontal="left" vertical="center"/>
    </xf>
    <xf numFmtId="0" fontId="23" fillId="4" borderId="2" xfId="0" applyFont="1" applyFill="1" applyBorder="1" applyAlignment="1">
      <alignment vertical="center" textRotation="255"/>
    </xf>
    <xf numFmtId="41" fontId="19" fillId="0" borderId="4" xfId="0" applyNumberFormat="1" applyFont="1" applyBorder="1" applyAlignment="1">
      <alignment horizontal="left" vertical="center"/>
    </xf>
    <xf numFmtId="0" fontId="0" fillId="0" borderId="2" xfId="0" applyBorder="1">
      <alignment vertical="center"/>
    </xf>
    <xf numFmtId="0" fontId="0" fillId="0" borderId="2" xfId="0" applyBorder="1" applyAlignment="1">
      <alignment vertical="center" wrapText="1"/>
    </xf>
    <xf numFmtId="176" fontId="34" fillId="5" borderId="67" xfId="0" applyNumberFormat="1" applyFont="1" applyFill="1" applyBorder="1">
      <alignment vertical="center"/>
    </xf>
    <xf numFmtId="176" fontId="34" fillId="5" borderId="66" xfId="0" applyNumberFormat="1" applyFont="1" applyFill="1" applyBorder="1">
      <alignment vertical="center"/>
    </xf>
    <xf numFmtId="176" fontId="34" fillId="5" borderId="167" xfId="0" applyNumberFormat="1" applyFont="1" applyFill="1" applyBorder="1">
      <alignment vertical="center"/>
    </xf>
    <xf numFmtId="176" fontId="34" fillId="5" borderId="4" xfId="0" applyNumberFormat="1" applyFont="1" applyFill="1" applyBorder="1">
      <alignment vertical="center"/>
    </xf>
    <xf numFmtId="176" fontId="34" fillId="5" borderId="40" xfId="0" applyNumberFormat="1" applyFont="1" applyFill="1" applyBorder="1">
      <alignment vertical="center"/>
    </xf>
    <xf numFmtId="176" fontId="19" fillId="5" borderId="67" xfId="0" applyNumberFormat="1" applyFont="1" applyFill="1" applyBorder="1">
      <alignment vertical="center"/>
    </xf>
    <xf numFmtId="176" fontId="19" fillId="5" borderId="66" xfId="0" applyNumberFormat="1" applyFont="1" applyFill="1" applyBorder="1">
      <alignment vertical="center"/>
    </xf>
    <xf numFmtId="176" fontId="19" fillId="5" borderId="167" xfId="0" applyNumberFormat="1" applyFont="1" applyFill="1" applyBorder="1">
      <alignment vertical="center"/>
    </xf>
    <xf numFmtId="176" fontId="19" fillId="5" borderId="4" xfId="0" applyNumberFormat="1" applyFont="1" applyFill="1" applyBorder="1">
      <alignment vertical="center"/>
    </xf>
    <xf numFmtId="176" fontId="19" fillId="5" borderId="40" xfId="0" applyNumberFormat="1" applyFont="1" applyFill="1" applyBorder="1">
      <alignment vertical="center"/>
    </xf>
    <xf numFmtId="3" fontId="14" fillId="0" borderId="46" xfId="2" applyNumberFormat="1" applyFont="1" applyFill="1" applyBorder="1" applyAlignment="1">
      <alignment vertical="center"/>
    </xf>
    <xf numFmtId="3" fontId="14" fillId="0" borderId="167" xfId="2" applyNumberFormat="1" applyFont="1" applyFill="1" applyBorder="1" applyAlignment="1">
      <alignment vertical="center"/>
    </xf>
    <xf numFmtId="3" fontId="14" fillId="0" borderId="175" xfId="2" applyNumberFormat="1" applyFont="1" applyFill="1" applyBorder="1" applyAlignment="1">
      <alignment vertical="center"/>
    </xf>
    <xf numFmtId="0" fontId="11" fillId="2" borderId="190" xfId="3" applyFont="1" applyFill="1" applyBorder="1"/>
    <xf numFmtId="0" fontId="11" fillId="2" borderId="191" xfId="3" applyFont="1" applyFill="1" applyBorder="1"/>
    <xf numFmtId="0" fontId="23" fillId="4" borderId="34" xfId="0" applyFont="1" applyFill="1" applyBorder="1" applyAlignment="1">
      <alignment horizontal="center" vertical="center"/>
    </xf>
    <xf numFmtId="0" fontId="23" fillId="4" borderId="128" xfId="0" applyFont="1" applyFill="1" applyBorder="1" applyAlignment="1">
      <alignment horizontal="center" vertical="center"/>
    </xf>
    <xf numFmtId="0" fontId="23" fillId="4" borderId="69" xfId="0" applyFont="1" applyFill="1" applyBorder="1" applyAlignment="1">
      <alignment horizontal="center" vertical="center"/>
    </xf>
    <xf numFmtId="0" fontId="23" fillId="4" borderId="70" xfId="0" applyFont="1" applyFill="1" applyBorder="1" applyAlignment="1">
      <alignment horizontal="center" vertical="center"/>
    </xf>
    <xf numFmtId="3" fontId="10" fillId="3" borderId="132" xfId="2" applyNumberFormat="1" applyFont="1" applyFill="1" applyBorder="1" applyAlignment="1">
      <alignment horizontal="center" vertical="center"/>
    </xf>
    <xf numFmtId="0" fontId="23" fillId="4" borderId="5" xfId="0" applyFont="1" applyFill="1" applyBorder="1" applyAlignment="1">
      <alignment horizontal="center" vertical="center"/>
    </xf>
    <xf numFmtId="0" fontId="23" fillId="4" borderId="4" xfId="0" applyFont="1" applyFill="1" applyBorder="1" applyAlignment="1">
      <alignment horizontal="center" vertical="center"/>
    </xf>
    <xf numFmtId="41" fontId="19" fillId="0" borderId="1" xfId="0" applyNumberFormat="1" applyFont="1" applyBorder="1" applyAlignment="1">
      <alignment horizontal="left" vertical="center"/>
    </xf>
    <xf numFmtId="0" fontId="23" fillId="4" borderId="8" xfId="0" applyFont="1" applyFill="1" applyBorder="1" applyAlignment="1">
      <alignment horizontal="center" vertical="center"/>
    </xf>
    <xf numFmtId="41" fontId="19" fillId="0" borderId="3" xfId="0" applyNumberFormat="1" applyFont="1" applyBorder="1" applyAlignment="1">
      <alignment horizontal="left" vertical="center"/>
    </xf>
    <xf numFmtId="0" fontId="23" fillId="4" borderId="7" xfId="0" applyFont="1" applyFill="1" applyBorder="1" applyAlignment="1">
      <alignment horizontal="left" vertical="center"/>
    </xf>
    <xf numFmtId="0" fontId="42" fillId="2" borderId="0" xfId="3" applyFont="1" applyFill="1"/>
    <xf numFmtId="0" fontId="34" fillId="5" borderId="0" xfId="0" applyFont="1" applyFill="1" applyAlignment="1">
      <alignment horizontal="left" vertical="top"/>
    </xf>
    <xf numFmtId="0" fontId="39" fillId="0" borderId="0" xfId="17" applyFont="1" applyAlignment="1">
      <alignment horizontal="left" vertical="center" wrapText="1"/>
    </xf>
    <xf numFmtId="0" fontId="39" fillId="0" borderId="0" xfId="17" applyFont="1" applyAlignment="1">
      <alignment horizontal="left" vertical="center"/>
    </xf>
    <xf numFmtId="0" fontId="39" fillId="0" borderId="0" xfId="17" applyFont="1" applyAlignment="1">
      <alignment horizontal="left" vertical="top" wrapText="1"/>
    </xf>
    <xf numFmtId="0" fontId="39" fillId="0" borderId="0" xfId="17" applyFont="1" applyAlignment="1">
      <alignment horizontal="left" vertical="top"/>
    </xf>
    <xf numFmtId="0" fontId="12" fillId="0" borderId="0" xfId="17" applyFont="1" applyFill="1" applyAlignment="1">
      <alignment horizontal="left" vertical="center" wrapText="1"/>
    </xf>
    <xf numFmtId="0" fontId="24" fillId="0" borderId="0" xfId="17" applyFont="1" applyAlignment="1">
      <alignment horizontal="justify" vertical="center"/>
    </xf>
    <xf numFmtId="0" fontId="32" fillId="6" borderId="1" xfId="17" applyFont="1" applyFill="1" applyBorder="1" applyAlignment="1">
      <alignment horizontal="center" vertical="center"/>
    </xf>
    <xf numFmtId="0" fontId="32" fillId="6" borderId="3" xfId="17" applyFont="1" applyFill="1" applyBorder="1" applyAlignment="1">
      <alignment horizontal="center" vertical="center"/>
    </xf>
    <xf numFmtId="0" fontId="32" fillId="6" borderId="4" xfId="17" applyFont="1" applyFill="1" applyBorder="1" applyAlignment="1">
      <alignment horizontal="center" vertical="center"/>
    </xf>
    <xf numFmtId="0" fontId="32" fillId="6" borderId="5" xfId="17" applyFont="1" applyFill="1" applyBorder="1" applyAlignment="1">
      <alignment horizontal="center" vertical="center"/>
    </xf>
    <xf numFmtId="0" fontId="32" fillId="0" borderId="3" xfId="17" applyFont="1" applyBorder="1" applyAlignment="1">
      <alignment horizontal="center" vertical="center"/>
    </xf>
    <xf numFmtId="0" fontId="32" fillId="0" borderId="4" xfId="17" applyFont="1" applyBorder="1" applyAlignment="1">
      <alignment horizontal="center" vertical="center"/>
    </xf>
    <xf numFmtId="0" fontId="32" fillId="0" borderId="5" xfId="17" applyFont="1" applyBorder="1" applyAlignment="1">
      <alignment horizontal="center" vertical="center"/>
    </xf>
    <xf numFmtId="0" fontId="4" fillId="0" borderId="3" xfId="17" applyBorder="1" applyAlignment="1">
      <alignment horizontal="center" vertical="center"/>
    </xf>
    <xf numFmtId="0" fontId="4" fillId="0" borderId="5" xfId="17" applyBorder="1" applyAlignment="1">
      <alignment horizontal="center" vertical="center"/>
    </xf>
    <xf numFmtId="0" fontId="44" fillId="0" borderId="0" xfId="17" applyFont="1" applyAlignment="1">
      <alignment horizontal="left" vertical="center"/>
    </xf>
    <xf numFmtId="0" fontId="30" fillId="0" borderId="0" xfId="17" applyFont="1" applyAlignment="1">
      <alignment horizontal="center" vertical="center" wrapText="1"/>
    </xf>
    <xf numFmtId="0" fontId="8" fillId="0" borderId="0" xfId="17" applyFont="1" applyAlignment="1">
      <alignment horizontal="left" vertical="center" wrapText="1"/>
    </xf>
    <xf numFmtId="0" fontId="35" fillId="0" borderId="0" xfId="17" applyFont="1" applyAlignment="1">
      <alignment horizontal="left" vertical="center"/>
    </xf>
    <xf numFmtId="0" fontId="31" fillId="0" borderId="0" xfId="17" applyFont="1" applyAlignment="1">
      <alignment horizontal="left" vertical="center" wrapText="1"/>
    </xf>
    <xf numFmtId="0" fontId="31" fillId="0" borderId="16" xfId="17" applyFont="1" applyBorder="1" applyAlignment="1">
      <alignment horizontal="left" vertical="center"/>
    </xf>
    <xf numFmtId="0" fontId="31" fillId="7" borderId="1" xfId="17" applyFont="1" applyFill="1" applyBorder="1" applyAlignment="1">
      <alignment horizontal="center" vertical="center" wrapText="1"/>
    </xf>
    <xf numFmtId="0" fontId="31" fillId="0" borderId="3" xfId="17" applyFont="1" applyBorder="1" applyAlignment="1">
      <alignment horizontal="center" vertical="center" wrapText="1"/>
    </xf>
    <xf numFmtId="0" fontId="31" fillId="0" borderId="5" xfId="17" applyFont="1" applyBorder="1" applyAlignment="1">
      <alignment horizontal="center" vertical="center" wrapText="1"/>
    </xf>
    <xf numFmtId="0" fontId="16" fillId="0" borderId="0" xfId="17" applyFont="1" applyAlignment="1">
      <alignment horizontal="left" vertical="center"/>
    </xf>
    <xf numFmtId="0" fontId="19" fillId="5" borderId="138" xfId="0" applyFont="1" applyFill="1" applyBorder="1" applyAlignment="1">
      <alignment horizontal="left" vertical="center"/>
    </xf>
    <xf numFmtId="0" fontId="19" fillId="5" borderId="66" xfId="0" applyFont="1" applyFill="1" applyBorder="1" applyAlignment="1">
      <alignment horizontal="left" vertical="center"/>
    </xf>
    <xf numFmtId="0" fontId="19" fillId="5" borderId="56" xfId="0" applyFont="1" applyFill="1" applyBorder="1" applyAlignment="1">
      <alignment horizontal="left" vertical="center"/>
    </xf>
    <xf numFmtId="0" fontId="19" fillId="5" borderId="144" xfId="0" applyFont="1" applyFill="1" applyBorder="1" applyAlignment="1">
      <alignment horizontal="left" vertical="center"/>
    </xf>
    <xf numFmtId="0" fontId="19" fillId="5" borderId="147" xfId="0" applyFont="1" applyFill="1" applyBorder="1" applyAlignment="1">
      <alignment horizontal="left" vertical="center"/>
    </xf>
    <xf numFmtId="0" fontId="19" fillId="5" borderId="145" xfId="0" applyFont="1" applyFill="1" applyBorder="1" applyAlignment="1">
      <alignment horizontal="left" vertical="center"/>
    </xf>
    <xf numFmtId="0" fontId="19" fillId="4" borderId="45" xfId="0" applyFont="1" applyFill="1" applyBorder="1" applyAlignment="1">
      <alignment horizontal="center" vertical="center"/>
    </xf>
    <xf numFmtId="0" fontId="19" fillId="4" borderId="46" xfId="0" applyFont="1" applyFill="1" applyBorder="1" applyAlignment="1">
      <alignment horizontal="center" vertical="center"/>
    </xf>
    <xf numFmtId="0" fontId="19" fillId="4" borderId="68" xfId="0" applyFont="1" applyFill="1" applyBorder="1" applyAlignment="1">
      <alignment horizontal="center" vertical="center"/>
    </xf>
    <xf numFmtId="0" fontId="19" fillId="4" borderId="15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2" xfId="0" applyFont="1" applyFill="1" applyBorder="1" applyAlignment="1">
      <alignment horizontal="center" vertical="center"/>
    </xf>
    <xf numFmtId="0" fontId="19" fillId="5" borderId="137" xfId="0" applyFont="1" applyFill="1" applyBorder="1" applyAlignment="1">
      <alignment horizontal="left" vertical="center"/>
    </xf>
    <xf numFmtId="0" fontId="19" fillId="5" borderId="67" xfId="0" applyFont="1" applyFill="1" applyBorder="1" applyAlignment="1">
      <alignment horizontal="left" vertical="center"/>
    </xf>
    <xf numFmtId="0" fontId="19" fillId="5" borderId="18" xfId="0" applyFont="1" applyFill="1" applyBorder="1" applyAlignment="1">
      <alignment horizontal="left" vertical="center"/>
    </xf>
    <xf numFmtId="0" fontId="19" fillId="5" borderId="55" xfId="0" applyFont="1" applyFill="1" applyBorder="1" applyAlignment="1">
      <alignment horizontal="center" vertical="center"/>
    </xf>
    <xf numFmtId="0" fontId="19" fillId="5" borderId="56" xfId="0" applyFont="1" applyFill="1" applyBorder="1" applyAlignment="1">
      <alignment horizontal="center" vertical="center"/>
    </xf>
    <xf numFmtId="0" fontId="19" fillId="5" borderId="17" xfId="0" applyFont="1" applyFill="1" applyBorder="1" applyAlignment="1">
      <alignment horizontal="center" vertical="center"/>
    </xf>
    <xf numFmtId="0" fontId="19" fillId="5" borderId="18" xfId="0" applyFont="1" applyFill="1" applyBorder="1" applyAlignment="1">
      <alignment horizontal="center" vertical="center"/>
    </xf>
    <xf numFmtId="0" fontId="19" fillId="0" borderId="138" xfId="0" applyFont="1" applyBorder="1">
      <alignment vertical="center"/>
    </xf>
    <xf numFmtId="0" fontId="19" fillId="0" borderId="56" xfId="0" applyFont="1" applyBorder="1">
      <alignment vertical="center"/>
    </xf>
    <xf numFmtId="0" fontId="19" fillId="5" borderId="138" xfId="0" applyFont="1" applyFill="1" applyBorder="1">
      <alignment vertical="center"/>
    </xf>
    <xf numFmtId="0" fontId="19" fillId="5" borderId="56" xfId="0" applyFont="1" applyFill="1" applyBorder="1">
      <alignment vertical="center"/>
    </xf>
    <xf numFmtId="0" fontId="23" fillId="4" borderId="136" xfId="0" applyFont="1" applyFill="1" applyBorder="1" applyAlignment="1">
      <alignment horizontal="center" vertical="center"/>
    </xf>
    <xf numFmtId="0" fontId="23" fillId="4" borderId="34" xfId="0" applyFont="1" applyFill="1" applyBorder="1" applyAlignment="1">
      <alignment horizontal="center" vertical="center"/>
    </xf>
    <xf numFmtId="0" fontId="19" fillId="0" borderId="137" xfId="0" applyFont="1" applyBorder="1">
      <alignment vertical="center"/>
    </xf>
    <xf numFmtId="0" fontId="19" fillId="0" borderId="18" xfId="0" applyFont="1" applyBorder="1">
      <alignment vertical="center"/>
    </xf>
    <xf numFmtId="0" fontId="19" fillId="5" borderId="139" xfId="0" applyFont="1" applyFill="1" applyBorder="1">
      <alignment vertical="center"/>
    </xf>
    <xf numFmtId="0" fontId="19" fillId="5" borderId="19" xfId="0" applyFont="1" applyFill="1" applyBorder="1">
      <alignment vertical="center"/>
    </xf>
    <xf numFmtId="0" fontId="19" fillId="5" borderId="140" xfId="0" applyFont="1" applyFill="1" applyBorder="1">
      <alignment vertical="center"/>
    </xf>
    <xf numFmtId="0" fontId="19" fillId="5" borderId="5" xfId="0" applyFont="1" applyFill="1" applyBorder="1">
      <alignment vertical="center"/>
    </xf>
    <xf numFmtId="0" fontId="19" fillId="4" borderId="32" xfId="0" applyFont="1" applyFill="1" applyBorder="1" applyAlignment="1">
      <alignment horizontal="center" vertical="center"/>
    </xf>
    <xf numFmtId="0" fontId="19" fillId="4" borderId="129" xfId="0" applyFont="1" applyFill="1" applyBorder="1" applyAlignment="1">
      <alignment horizontal="center" vertical="center"/>
    </xf>
    <xf numFmtId="0" fontId="19" fillId="5" borderId="142" xfId="0" applyFont="1" applyFill="1" applyBorder="1" applyAlignment="1">
      <alignment horizontal="center" vertical="center"/>
    </xf>
    <xf numFmtId="0" fontId="19" fillId="5" borderId="143" xfId="0" applyFont="1" applyFill="1" applyBorder="1" applyAlignment="1">
      <alignment horizontal="center" vertical="center"/>
    </xf>
    <xf numFmtId="0" fontId="19" fillId="5" borderId="55" xfId="0" applyFont="1" applyFill="1" applyBorder="1" applyAlignment="1">
      <alignment horizontal="center" vertical="top"/>
    </xf>
    <xf numFmtId="0" fontId="19" fillId="5" borderId="66" xfId="0" applyFont="1" applyFill="1" applyBorder="1" applyAlignment="1">
      <alignment horizontal="center" vertical="top"/>
    </xf>
    <xf numFmtId="0" fontId="19" fillId="5" borderId="56" xfId="0" applyFont="1" applyFill="1" applyBorder="1" applyAlignment="1">
      <alignment horizontal="center" vertical="top"/>
    </xf>
    <xf numFmtId="0" fontId="19" fillId="4" borderId="31" xfId="0" applyFont="1" applyFill="1" applyBorder="1" applyAlignment="1">
      <alignment horizontal="center" vertical="center"/>
    </xf>
    <xf numFmtId="0" fontId="19" fillId="4" borderId="1" xfId="0" applyFont="1" applyFill="1" applyBorder="1" applyAlignment="1">
      <alignment horizontal="center" vertical="center"/>
    </xf>
    <xf numFmtId="0" fontId="19" fillId="4" borderId="38" xfId="0" applyFont="1" applyFill="1" applyBorder="1" applyAlignment="1">
      <alignment horizontal="center" vertical="center"/>
    </xf>
    <xf numFmtId="0" fontId="19" fillId="4" borderId="33" xfId="0" applyFont="1" applyFill="1" applyBorder="1" applyAlignment="1">
      <alignment horizontal="center" vertical="center"/>
    </xf>
    <xf numFmtId="0" fontId="19" fillId="5" borderId="126" xfId="0" applyFont="1" applyFill="1" applyBorder="1" applyAlignment="1">
      <alignment horizontal="center" vertical="center"/>
    </xf>
    <xf numFmtId="0" fontId="19" fillId="5" borderId="125" xfId="0" applyFont="1" applyFill="1" applyBorder="1" applyAlignment="1">
      <alignment horizontal="center" vertical="center"/>
    </xf>
    <xf numFmtId="0" fontId="19" fillId="5" borderId="146" xfId="0" applyFont="1" applyFill="1" applyBorder="1" applyAlignment="1">
      <alignment horizontal="center" vertical="center"/>
    </xf>
    <xf numFmtId="0" fontId="19" fillId="5" borderId="145" xfId="0" applyFont="1" applyFill="1" applyBorder="1" applyAlignment="1">
      <alignment horizontal="center" vertical="center"/>
    </xf>
    <xf numFmtId="0" fontId="19" fillId="5" borderId="146" xfId="0" applyFont="1" applyFill="1" applyBorder="1" applyAlignment="1">
      <alignment horizontal="center" vertical="top"/>
    </xf>
    <xf numFmtId="0" fontId="19" fillId="5" borderId="147" xfId="0" applyFont="1" applyFill="1" applyBorder="1" applyAlignment="1">
      <alignment horizontal="center" vertical="top"/>
    </xf>
    <xf numFmtId="0" fontId="19" fillId="5" borderId="145" xfId="0" applyFont="1" applyFill="1" applyBorder="1" applyAlignment="1">
      <alignment horizontal="center" vertical="top"/>
    </xf>
    <xf numFmtId="0" fontId="19" fillId="5" borderId="148" xfId="0" applyFont="1" applyFill="1" applyBorder="1" applyAlignment="1">
      <alignment horizontal="center" vertical="center"/>
    </xf>
    <xf numFmtId="0" fontId="19" fillId="5" borderId="126" xfId="0" applyFont="1" applyFill="1" applyBorder="1" applyAlignment="1">
      <alignment horizontal="center" vertical="top"/>
    </xf>
    <xf numFmtId="0" fontId="19" fillId="5" borderId="124" xfId="0" applyFont="1" applyFill="1" applyBorder="1" applyAlignment="1">
      <alignment horizontal="center" vertical="top"/>
    </xf>
    <xf numFmtId="0" fontId="19" fillId="5" borderId="125" xfId="0" applyFont="1" applyFill="1" applyBorder="1" applyAlignment="1">
      <alignment horizontal="center" vertical="top"/>
    </xf>
    <xf numFmtId="0" fontId="19" fillId="5" borderId="39" xfId="0" applyFont="1" applyFill="1" applyBorder="1">
      <alignment vertical="center"/>
    </xf>
    <xf numFmtId="0" fontId="19" fillId="5" borderId="27" xfId="0" applyFont="1" applyFill="1" applyBorder="1">
      <alignment vertical="center"/>
    </xf>
    <xf numFmtId="0" fontId="23" fillId="4" borderId="30" xfId="0" applyFont="1" applyFill="1" applyBorder="1" applyAlignment="1">
      <alignment horizontal="center" vertical="center"/>
    </xf>
    <xf numFmtId="0" fontId="23" fillId="4" borderId="31" xfId="0" applyFont="1" applyFill="1" applyBorder="1" applyAlignment="1">
      <alignment horizontal="center" vertical="center"/>
    </xf>
    <xf numFmtId="0" fontId="19" fillId="5" borderId="41" xfId="0" applyFont="1" applyFill="1" applyBorder="1" applyAlignment="1">
      <alignment horizontal="center" vertical="center"/>
    </xf>
    <xf numFmtId="0" fontId="19" fillId="5" borderId="42" xfId="0" applyFont="1" applyFill="1" applyBorder="1" applyAlignment="1">
      <alignment horizontal="center" vertical="center"/>
    </xf>
    <xf numFmtId="0" fontId="19" fillId="4" borderId="136" xfId="0" applyFont="1" applyFill="1" applyBorder="1" applyAlignment="1">
      <alignment horizontal="center" vertical="center"/>
    </xf>
    <xf numFmtId="0" fontId="19" fillId="4" borderId="154" xfId="0" applyFont="1" applyFill="1" applyBorder="1" applyAlignment="1">
      <alignment horizontal="center" vertical="center"/>
    </xf>
    <xf numFmtId="0" fontId="19" fillId="4" borderId="34" xfId="0" applyFont="1" applyFill="1" applyBorder="1" applyAlignment="1">
      <alignment horizontal="center" vertical="center"/>
    </xf>
    <xf numFmtId="0" fontId="19" fillId="5" borderId="0" xfId="0" applyFont="1" applyFill="1" applyAlignment="1">
      <alignment horizontal="left" vertical="top" wrapText="1"/>
    </xf>
    <xf numFmtId="0" fontId="19" fillId="0" borderId="37" xfId="0" applyFont="1" applyBorder="1" applyAlignment="1">
      <alignment horizontal="left" vertical="center" indent="1"/>
    </xf>
    <xf numFmtId="0" fontId="19" fillId="0" borderId="3" xfId="0" applyFont="1" applyBorder="1" applyAlignment="1">
      <alignment horizontal="left" vertical="center" indent="1"/>
    </xf>
    <xf numFmtId="0" fontId="37" fillId="0" borderId="0" xfId="18" applyFont="1" applyAlignment="1">
      <alignment horizontal="left" vertical="center"/>
    </xf>
    <xf numFmtId="0" fontId="23" fillId="0" borderId="41" xfId="0" applyFont="1" applyBorder="1" applyAlignment="1">
      <alignment horizontal="left" vertical="center" indent="1"/>
    </xf>
    <xf numFmtId="0" fontId="23" fillId="0" borderId="42" xfId="0" applyFont="1" applyBorder="1" applyAlignment="1">
      <alignment horizontal="left" vertical="center" indent="1"/>
    </xf>
    <xf numFmtId="0" fontId="12" fillId="0" borderId="0" xfId="0" applyFont="1" applyAlignment="1">
      <alignment horizontal="left" vertical="center" wrapText="1"/>
    </xf>
    <xf numFmtId="0" fontId="33" fillId="0" borderId="41" xfId="0" applyFont="1" applyBorder="1" applyAlignment="1">
      <alignment horizontal="left" vertical="center" indent="1"/>
    </xf>
    <xf numFmtId="0" fontId="33" fillId="0" borderId="28" xfId="0" applyFont="1" applyBorder="1" applyAlignment="1">
      <alignment horizontal="left" vertical="center" indent="1"/>
    </xf>
    <xf numFmtId="0" fontId="23" fillId="0" borderId="30" xfId="0" applyFont="1" applyBorder="1" applyAlignment="1">
      <alignment horizontal="left" vertical="center" indent="1"/>
    </xf>
    <xf numFmtId="0" fontId="23" fillId="0" borderId="31" xfId="0" applyFont="1" applyBorder="1" applyAlignment="1">
      <alignment horizontal="left" vertical="center" indent="1"/>
    </xf>
    <xf numFmtId="0" fontId="23" fillId="0" borderId="37" xfId="0" applyFont="1" applyBorder="1" applyAlignment="1">
      <alignment horizontal="left" vertical="center" indent="1"/>
    </xf>
    <xf numFmtId="0" fontId="23" fillId="0" borderId="1" xfId="0" applyFont="1" applyBorder="1" applyAlignment="1">
      <alignment horizontal="left" vertical="center" indent="1"/>
    </xf>
    <xf numFmtId="3" fontId="11" fillId="0" borderId="77" xfId="2" applyNumberFormat="1" applyFont="1" applyFill="1" applyBorder="1" applyAlignment="1">
      <alignment horizontal="center" vertical="center" textRotation="255"/>
    </xf>
    <xf numFmtId="3" fontId="11" fillId="0" borderId="82" xfId="2" applyNumberFormat="1" applyFont="1" applyFill="1" applyBorder="1" applyAlignment="1">
      <alignment horizontal="center" vertical="center" textRotation="255"/>
    </xf>
    <xf numFmtId="3" fontId="11" fillId="0" borderId="110" xfId="2" applyNumberFormat="1" applyFont="1" applyFill="1" applyBorder="1" applyAlignment="1">
      <alignment horizontal="center" vertical="center" textRotation="255"/>
    </xf>
    <xf numFmtId="3" fontId="14" fillId="0" borderId="22" xfId="2" applyNumberFormat="1" applyFont="1" applyFill="1" applyBorder="1" applyAlignment="1">
      <alignment vertical="center"/>
    </xf>
    <xf numFmtId="0" fontId="18" fillId="0" borderId="23" xfId="0" applyFont="1" applyBorder="1">
      <alignment vertical="center"/>
    </xf>
    <xf numFmtId="0" fontId="11" fillId="0" borderId="82" xfId="3" applyFont="1" applyBorder="1" applyAlignment="1">
      <alignment vertical="center"/>
    </xf>
    <xf numFmtId="0" fontId="11" fillId="0" borderId="110" xfId="3" applyFont="1" applyBorder="1" applyAlignment="1">
      <alignment vertical="center"/>
    </xf>
    <xf numFmtId="3" fontId="10" fillId="0" borderId="0" xfId="2" quotePrefix="1" applyNumberFormat="1" applyFont="1" applyFill="1" applyAlignment="1">
      <alignment horizontal="left" vertical="center"/>
    </xf>
    <xf numFmtId="3" fontId="12" fillId="3" borderId="45" xfId="2" applyNumberFormat="1" applyFont="1" applyFill="1" applyBorder="1" applyAlignment="1">
      <alignment horizontal="center" vertical="center"/>
    </xf>
    <xf numFmtId="3" fontId="12" fillId="3" borderId="46" xfId="2" applyNumberFormat="1" applyFont="1" applyFill="1" applyBorder="1" applyAlignment="1">
      <alignment horizontal="center" vertical="center"/>
    </xf>
    <xf numFmtId="3" fontId="12" fillId="3" borderId="68" xfId="2" applyNumberFormat="1" applyFont="1" applyFill="1" applyBorder="1" applyAlignment="1">
      <alignment horizontal="center" vertical="center"/>
    </xf>
    <xf numFmtId="3" fontId="12" fillId="3" borderId="47" xfId="2" applyNumberFormat="1" applyFont="1" applyFill="1" applyBorder="1" applyAlignment="1">
      <alignment horizontal="center" vertical="center"/>
    </xf>
    <xf numFmtId="3" fontId="12" fillId="3" borderId="48" xfId="2" applyNumberFormat="1" applyFont="1" applyFill="1" applyBorder="1" applyAlignment="1">
      <alignment horizontal="center" vertical="center"/>
    </xf>
    <xf numFmtId="3" fontId="12" fillId="3" borderId="72" xfId="2" applyNumberFormat="1" applyFont="1" applyFill="1" applyBorder="1" applyAlignment="1">
      <alignment horizontal="center" vertical="center"/>
    </xf>
    <xf numFmtId="0" fontId="11" fillId="2" borderId="22" xfId="3" applyFont="1" applyFill="1" applyBorder="1" applyAlignment="1">
      <alignment horizontal="left"/>
    </xf>
    <xf numFmtId="0" fontId="11" fillId="2" borderId="23" xfId="3" applyFont="1" applyFill="1" applyBorder="1" applyAlignment="1">
      <alignment horizontal="left"/>
    </xf>
    <xf numFmtId="0" fontId="10" fillId="2" borderId="0" xfId="3" applyFont="1" applyFill="1" applyAlignment="1">
      <alignment horizontal="left" vertical="center"/>
    </xf>
    <xf numFmtId="0" fontId="16" fillId="2" borderId="0" xfId="3" applyFont="1" applyFill="1" applyAlignment="1">
      <alignment horizontal="left" vertical="top"/>
    </xf>
    <xf numFmtId="0" fontId="10" fillId="4" borderId="44" xfId="3" applyFont="1" applyFill="1" applyBorder="1" applyAlignment="1">
      <alignment horizontal="center" vertical="center"/>
    </xf>
    <xf numFmtId="0" fontId="10" fillId="4" borderId="25" xfId="3" applyFont="1" applyFill="1" applyBorder="1" applyAlignment="1">
      <alignment horizontal="center" vertical="center"/>
    </xf>
    <xf numFmtId="0" fontId="11" fillId="2" borderId="133" xfId="3" applyFont="1" applyFill="1" applyBorder="1" applyAlignment="1">
      <alignment horizontal="left"/>
    </xf>
    <xf numFmtId="0" fontId="11" fillId="2" borderId="0" xfId="3" applyFont="1" applyFill="1" applyAlignment="1">
      <alignment horizontal="left"/>
    </xf>
    <xf numFmtId="0" fontId="11" fillId="2" borderId="45" xfId="3" applyFont="1" applyFill="1" applyBorder="1" applyAlignment="1">
      <alignment horizontal="center" vertical="center" wrapText="1"/>
    </xf>
    <xf numFmtId="0" fontId="11" fillId="2" borderId="46" xfId="3" applyFont="1" applyFill="1" applyBorder="1" applyAlignment="1">
      <alignment horizontal="center" vertical="center"/>
    </xf>
    <xf numFmtId="0" fontId="11" fillId="2" borderId="133" xfId="3" applyFont="1" applyFill="1" applyBorder="1" applyAlignment="1">
      <alignment horizontal="center" vertical="center"/>
    </xf>
    <xf numFmtId="0" fontId="11" fillId="2" borderId="0" xfId="3" applyFont="1" applyFill="1" applyBorder="1" applyAlignment="1">
      <alignment horizontal="center" vertical="center"/>
    </xf>
    <xf numFmtId="0" fontId="11" fillId="2" borderId="47" xfId="3" applyFont="1" applyFill="1" applyBorder="1" applyAlignment="1">
      <alignment horizontal="center" vertical="center"/>
    </xf>
    <xf numFmtId="0" fontId="11" fillId="2" borderId="48" xfId="3" applyFont="1" applyFill="1" applyBorder="1" applyAlignment="1">
      <alignment horizontal="center" vertical="center"/>
    </xf>
    <xf numFmtId="0" fontId="0" fillId="0" borderId="6" xfId="0" applyBorder="1">
      <alignment vertical="center"/>
    </xf>
    <xf numFmtId="0" fontId="0" fillId="0" borderId="14" xfId="0" applyBorder="1">
      <alignment vertical="center"/>
    </xf>
    <xf numFmtId="0" fontId="0" fillId="0" borderId="2" xfId="0" applyBorder="1">
      <alignment vertical="center"/>
    </xf>
    <xf numFmtId="0" fontId="0" fillId="0" borderId="6" xfId="0" applyBorder="1" applyAlignment="1">
      <alignment vertical="center" wrapText="1"/>
    </xf>
    <xf numFmtId="0" fontId="0" fillId="0" borderId="14" xfId="0" applyBorder="1" applyAlignment="1">
      <alignment vertical="center" wrapText="1"/>
    </xf>
    <xf numFmtId="0" fontId="0" fillId="0" borderId="2" xfId="0" applyBorder="1" applyAlignment="1">
      <alignment vertical="center" wrapText="1"/>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5" xfId="0" applyFont="1" applyFill="1" applyBorder="1" applyAlignment="1">
      <alignment horizontal="center"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9" fillId="0" borderId="7" xfId="0" applyFont="1" applyBorder="1" applyAlignment="1">
      <alignment horizontal="left" vertical="center" wrapText="1"/>
    </xf>
    <xf numFmtId="0" fontId="19" fillId="0" borderId="21"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6" xfId="0" applyFont="1" applyBorder="1" applyAlignment="1">
      <alignment horizontal="left" vertical="center" wrapText="1"/>
    </xf>
    <xf numFmtId="0" fontId="19" fillId="0" borderId="12" xfId="0" applyFont="1" applyBorder="1" applyAlignment="1">
      <alignment horizontal="left" vertical="center"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left" vertical="center"/>
    </xf>
    <xf numFmtId="0" fontId="23" fillId="0" borderId="0" xfId="0" applyFont="1" applyAlignment="1">
      <alignment horizontal="left" vertical="center" wrapText="1" indent="2"/>
    </xf>
    <xf numFmtId="0" fontId="23" fillId="0" borderId="1" xfId="0" applyFont="1" applyBorder="1" applyAlignment="1">
      <alignment horizontal="center" vertical="center"/>
    </xf>
    <xf numFmtId="3" fontId="12" fillId="3" borderId="22" xfId="2" applyNumberFormat="1" applyFont="1" applyFill="1" applyBorder="1" applyAlignment="1">
      <alignment horizontal="center" vertical="center"/>
    </xf>
    <xf numFmtId="3" fontId="12" fillId="3" borderId="23" xfId="2" applyNumberFormat="1" applyFont="1" applyFill="1" applyBorder="1" applyAlignment="1">
      <alignment horizontal="center" vertical="center"/>
    </xf>
    <xf numFmtId="3" fontId="12" fillId="3" borderId="24" xfId="2" applyNumberFormat="1" applyFont="1" applyFill="1" applyBorder="1" applyAlignment="1">
      <alignment horizontal="center" vertical="center"/>
    </xf>
    <xf numFmtId="41" fontId="19" fillId="0" borderId="1" xfId="0" applyNumberFormat="1" applyFont="1" applyBorder="1" applyAlignment="1">
      <alignment horizontal="left" vertical="center"/>
    </xf>
    <xf numFmtId="41" fontId="19" fillId="0" borderId="127" xfId="0" applyNumberFormat="1" applyFont="1" applyBorder="1" applyAlignment="1">
      <alignment horizontal="center" vertical="center"/>
    </xf>
    <xf numFmtId="0" fontId="23" fillId="4" borderId="8" xfId="0" applyFont="1" applyFill="1" applyBorder="1" applyAlignment="1">
      <alignment horizontal="center" vertical="center"/>
    </xf>
    <xf numFmtId="41" fontId="19" fillId="0" borderId="170" xfId="0" applyNumberFormat="1" applyFont="1" applyBorder="1" applyAlignment="1">
      <alignment horizontal="center" vertical="center"/>
    </xf>
    <xf numFmtId="41" fontId="19" fillId="0" borderId="171" xfId="0" applyNumberFormat="1" applyFont="1" applyBorder="1" applyAlignment="1">
      <alignment horizontal="center" vertical="center"/>
    </xf>
    <xf numFmtId="41" fontId="19" fillId="0" borderId="3" xfId="0" applyNumberFormat="1" applyFont="1" applyBorder="1" applyAlignment="1">
      <alignment horizontal="left" vertical="center"/>
    </xf>
    <xf numFmtId="41" fontId="34" fillId="0" borderId="3" xfId="0" applyNumberFormat="1" applyFont="1" applyBorder="1" applyAlignment="1">
      <alignment horizontal="left" vertical="center" wrapText="1"/>
    </xf>
    <xf numFmtId="41" fontId="34" fillId="0" borderId="4" xfId="0" applyNumberFormat="1" applyFont="1" applyBorder="1" applyAlignment="1">
      <alignment horizontal="left" vertical="center"/>
    </xf>
    <xf numFmtId="41" fontId="34" fillId="0" borderId="1" xfId="0" applyNumberFormat="1" applyFont="1" applyBorder="1" applyAlignment="1">
      <alignment horizontal="left" vertical="center" wrapText="1"/>
    </xf>
    <xf numFmtId="41" fontId="34" fillId="0" borderId="1" xfId="0" applyNumberFormat="1" applyFont="1" applyBorder="1" applyAlignment="1">
      <alignment horizontal="left" vertical="center"/>
    </xf>
    <xf numFmtId="41" fontId="19" fillId="0" borderId="189" xfId="0" applyNumberFormat="1" applyFont="1" applyBorder="1" applyAlignment="1">
      <alignment horizontal="center" vertical="center"/>
    </xf>
  </cellXfs>
  <cellStyles count="19">
    <cellStyle name="パーセント 2" xfId="5" xr:uid="{00000000-0005-0000-0000-000000000000}"/>
    <cellStyle name="パーセント 4" xfId="6" xr:uid="{00000000-0005-0000-0000-000001000000}"/>
    <cellStyle name="桁区切り 2" xfId="2" xr:uid="{00000000-0005-0000-0000-000002000000}"/>
    <cellStyle name="桁区切り 21" xfId="7" xr:uid="{00000000-0005-0000-0000-000003000000}"/>
    <cellStyle name="標準" xfId="0" builtinId="0"/>
    <cellStyle name="標準 2" xfId="1" xr:uid="{00000000-0005-0000-0000-000005000000}"/>
    <cellStyle name="標準 2 2" xfId="3" xr:uid="{00000000-0005-0000-0000-000006000000}"/>
    <cellStyle name="標準 2 3" xfId="8" xr:uid="{00000000-0005-0000-0000-000007000000}"/>
    <cellStyle name="標準 3" xfId="9" xr:uid="{00000000-0005-0000-0000-000008000000}"/>
    <cellStyle name="標準 3 2" xfId="10" xr:uid="{00000000-0005-0000-0000-000009000000}"/>
    <cellStyle name="標準 4" xfId="11" xr:uid="{00000000-0005-0000-0000-00000A000000}"/>
    <cellStyle name="標準 5" xfId="12" xr:uid="{00000000-0005-0000-0000-00000B000000}"/>
    <cellStyle name="標準 5 2" xfId="13" xr:uid="{00000000-0005-0000-0000-00000C000000}"/>
    <cellStyle name="標準 6" xfId="14" xr:uid="{00000000-0005-0000-0000-00000D000000}"/>
    <cellStyle name="標準 6 2" xfId="4" xr:uid="{00000000-0005-0000-0000-00000E000000}"/>
    <cellStyle name="標準 7" xfId="15" xr:uid="{00000000-0005-0000-0000-00000F000000}"/>
    <cellStyle name="標準 7 2" xfId="17" xr:uid="{0D63FC2F-FFEB-443E-99AB-81A6D84059EC}"/>
    <cellStyle name="標準 7 2 2" xfId="18" xr:uid="{29C0751B-4898-48CF-AC95-4A7CFB00D679}"/>
    <cellStyle name="標準 8" xfId="16" xr:uid="{00000000-0005-0000-0000-000010000000}"/>
  </cellStyles>
  <dxfs count="0"/>
  <tableStyles count="0" defaultTableStyle="TableStyleMedium2" defaultPivotStyle="PivotStyleLight16"/>
  <colors>
    <mruColors>
      <color rgb="FFC0C0C0"/>
      <color rgb="FF00FFFF"/>
      <color rgb="FFFFCCFF"/>
      <color rgb="FFFF66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C9413-7ECA-483E-BB65-643127FE8541}">
  <dimension ref="A1:J34"/>
  <sheetViews>
    <sheetView tabSelected="1" view="pageBreakPreview" zoomScale="70" zoomScaleNormal="100" zoomScaleSheetLayoutView="70" workbookViewId="0">
      <selection activeCell="A8" sqref="A8"/>
    </sheetView>
  </sheetViews>
  <sheetFormatPr defaultColWidth="9" defaultRowHeight="13.2" x14ac:dyDescent="0.2"/>
  <cols>
    <col min="1" max="1" width="2.88671875" style="232" customWidth="1"/>
    <col min="2" max="2" width="13.88671875" style="232" customWidth="1"/>
    <col min="3" max="5" width="7" style="232" customWidth="1"/>
    <col min="6" max="6" width="11.77734375" style="232" customWidth="1"/>
    <col min="7" max="7" width="44" style="232" customWidth="1"/>
    <col min="8" max="16384" width="9" style="232"/>
  </cols>
  <sheetData>
    <row r="1" spans="1:7" ht="28.5" customHeight="1" x14ac:dyDescent="0.2">
      <c r="A1" s="555" t="s">
        <v>272</v>
      </c>
      <c r="B1" s="555"/>
      <c r="C1" s="555"/>
      <c r="D1" s="555"/>
      <c r="E1" s="555"/>
      <c r="F1" s="555"/>
      <c r="G1" s="555"/>
    </row>
    <row r="2" spans="1:7" x14ac:dyDescent="0.2">
      <c r="G2" s="233" t="s">
        <v>156</v>
      </c>
    </row>
    <row r="3" spans="1:7" x14ac:dyDescent="0.2">
      <c r="A3" s="234"/>
    </row>
    <row r="4" spans="1:7" ht="18.75" customHeight="1" x14ac:dyDescent="0.2">
      <c r="A4" s="556" t="s">
        <v>273</v>
      </c>
      <c r="B4" s="556"/>
      <c r="C4" s="556"/>
      <c r="D4" s="556"/>
      <c r="E4" s="556"/>
      <c r="F4" s="556"/>
      <c r="G4" s="556"/>
    </row>
    <row r="5" spans="1:7" ht="14.25" customHeight="1" x14ac:dyDescent="0.2">
      <c r="A5" s="556"/>
      <c r="B5" s="556"/>
      <c r="C5" s="556"/>
      <c r="D5" s="556"/>
      <c r="E5" s="556"/>
      <c r="F5" s="556"/>
      <c r="G5" s="556"/>
    </row>
    <row r="6" spans="1:7" x14ac:dyDescent="0.2">
      <c r="A6" s="234"/>
    </row>
    <row r="7" spans="1:7" ht="43.5" customHeight="1" x14ac:dyDescent="0.2">
      <c r="A7" s="557" t="s">
        <v>347</v>
      </c>
      <c r="B7" s="557"/>
      <c r="C7" s="557"/>
      <c r="D7" s="557"/>
      <c r="E7" s="557"/>
      <c r="F7" s="557"/>
      <c r="G7" s="557"/>
    </row>
    <row r="8" spans="1:7" x14ac:dyDescent="0.2">
      <c r="A8" s="234"/>
    </row>
    <row r="9" spans="1:7" ht="18" customHeight="1" x14ac:dyDescent="0.2">
      <c r="A9" s="546" t="s">
        <v>157</v>
      </c>
      <c r="B9" s="546"/>
      <c r="C9" s="550"/>
      <c r="D9" s="551"/>
      <c r="E9" s="551"/>
      <c r="F9" s="551"/>
      <c r="G9" s="552"/>
    </row>
    <row r="10" spans="1:7" ht="18" customHeight="1" x14ac:dyDescent="0.2">
      <c r="A10" s="546" t="s">
        <v>158</v>
      </c>
      <c r="B10" s="546"/>
      <c r="C10" s="550"/>
      <c r="D10" s="551"/>
      <c r="E10" s="551"/>
      <c r="F10" s="551"/>
      <c r="G10" s="552"/>
    </row>
    <row r="11" spans="1:7" ht="18" customHeight="1" x14ac:dyDescent="0.2">
      <c r="A11" s="546" t="s">
        <v>159</v>
      </c>
      <c r="B11" s="546"/>
      <c r="C11" s="550"/>
      <c r="D11" s="551"/>
      <c r="E11" s="551"/>
      <c r="F11" s="551"/>
      <c r="G11" s="552"/>
    </row>
    <row r="12" spans="1:7" ht="18" customHeight="1" x14ac:dyDescent="0.2">
      <c r="A12" s="546" t="s">
        <v>160</v>
      </c>
      <c r="B12" s="546"/>
      <c r="C12" s="550"/>
      <c r="D12" s="551"/>
      <c r="E12" s="551"/>
      <c r="F12" s="551"/>
      <c r="G12" s="552"/>
    </row>
    <row r="13" spans="1:7" ht="18" customHeight="1" x14ac:dyDescent="0.2">
      <c r="A13" s="546" t="s">
        <v>161</v>
      </c>
      <c r="B13" s="546"/>
      <c r="C13" s="550" t="s">
        <v>162</v>
      </c>
      <c r="D13" s="551"/>
      <c r="E13" s="552"/>
      <c r="F13" s="553"/>
      <c r="G13" s="554"/>
    </row>
    <row r="14" spans="1:7" ht="18" customHeight="1" x14ac:dyDescent="0.2">
      <c r="A14" s="546"/>
      <c r="B14" s="546"/>
      <c r="C14" s="550" t="s">
        <v>163</v>
      </c>
      <c r="D14" s="551"/>
      <c r="E14" s="552"/>
      <c r="F14" s="553"/>
      <c r="G14" s="554"/>
    </row>
    <row r="15" spans="1:7" ht="18" customHeight="1" x14ac:dyDescent="0.2">
      <c r="A15" s="546"/>
      <c r="B15" s="546"/>
      <c r="C15" s="550" t="s">
        <v>164</v>
      </c>
      <c r="D15" s="551"/>
      <c r="E15" s="552"/>
      <c r="F15" s="553"/>
      <c r="G15" s="554"/>
    </row>
    <row r="16" spans="1:7" x14ac:dyDescent="0.2">
      <c r="A16" s="545"/>
      <c r="B16" s="545"/>
      <c r="C16" s="545"/>
      <c r="D16" s="545"/>
      <c r="E16" s="545"/>
      <c r="F16" s="545"/>
      <c r="G16" s="545"/>
    </row>
    <row r="17" spans="1:10" ht="18" customHeight="1" x14ac:dyDescent="0.2">
      <c r="A17" s="546" t="s">
        <v>165</v>
      </c>
      <c r="B17" s="546" t="s">
        <v>166</v>
      </c>
      <c r="C17" s="547" t="s">
        <v>167</v>
      </c>
      <c r="D17" s="548"/>
      <c r="E17" s="549"/>
      <c r="F17" s="546" t="s">
        <v>168</v>
      </c>
      <c r="G17" s="546" t="s">
        <v>169</v>
      </c>
    </row>
    <row r="18" spans="1:10" ht="18" customHeight="1" x14ac:dyDescent="0.2">
      <c r="A18" s="546"/>
      <c r="B18" s="546"/>
      <c r="C18" s="235" t="s">
        <v>170</v>
      </c>
      <c r="D18" s="235" t="s">
        <v>171</v>
      </c>
      <c r="E18" s="235" t="s">
        <v>28</v>
      </c>
      <c r="F18" s="546"/>
      <c r="G18" s="546"/>
    </row>
    <row r="19" spans="1:10" ht="49.5" customHeight="1" x14ac:dyDescent="0.2">
      <c r="A19" s="236">
        <v>1</v>
      </c>
      <c r="B19" s="237"/>
      <c r="C19" s="238"/>
      <c r="D19" s="238"/>
      <c r="E19" s="238"/>
      <c r="F19" s="239"/>
      <c r="G19" s="239"/>
    </row>
    <row r="20" spans="1:10" ht="49.5" customHeight="1" x14ac:dyDescent="0.2">
      <c r="A20" s="236">
        <v>2</v>
      </c>
      <c r="B20" s="237"/>
      <c r="C20" s="240"/>
      <c r="D20" s="240"/>
      <c r="E20" s="237"/>
      <c r="F20" s="239"/>
      <c r="G20" s="239"/>
    </row>
    <row r="21" spans="1:10" ht="49.5" customHeight="1" x14ac:dyDescent="0.2">
      <c r="A21" s="236">
        <v>3</v>
      </c>
      <c r="B21" s="237"/>
      <c r="C21" s="240"/>
      <c r="D21" s="240"/>
      <c r="E21" s="237"/>
      <c r="F21" s="239"/>
      <c r="G21" s="239"/>
    </row>
    <row r="22" spans="1:10" ht="49.5" customHeight="1" x14ac:dyDescent="0.2">
      <c r="A22" s="236">
        <v>4</v>
      </c>
      <c r="B22" s="237"/>
      <c r="C22" s="240"/>
      <c r="D22" s="240"/>
      <c r="E22" s="237"/>
      <c r="F22" s="239"/>
      <c r="G22" s="239"/>
    </row>
    <row r="23" spans="1:10" ht="49.5" customHeight="1" x14ac:dyDescent="0.2">
      <c r="A23" s="236">
        <v>5</v>
      </c>
      <c r="B23" s="237"/>
      <c r="C23" s="240"/>
      <c r="D23" s="240"/>
      <c r="E23" s="237"/>
      <c r="F23" s="239"/>
      <c r="G23" s="239"/>
    </row>
    <row r="24" spans="1:10" x14ac:dyDescent="0.2">
      <c r="A24" s="241"/>
      <c r="B24" s="242"/>
      <c r="C24" s="241"/>
      <c r="D24" s="241"/>
      <c r="E24" s="243"/>
      <c r="F24" s="242"/>
      <c r="G24" s="242"/>
    </row>
    <row r="25" spans="1:10" x14ac:dyDescent="0.2">
      <c r="A25" s="544" t="s">
        <v>197</v>
      </c>
      <c r="B25" s="544"/>
      <c r="C25" s="544"/>
      <c r="D25" s="544"/>
      <c r="E25" s="544"/>
      <c r="F25" s="544"/>
      <c r="G25" s="544"/>
    </row>
    <row r="26" spans="1:10" x14ac:dyDescent="0.2">
      <c r="A26" s="544" t="s">
        <v>198</v>
      </c>
      <c r="B26" s="544"/>
      <c r="C26" s="544"/>
      <c r="D26" s="544"/>
      <c r="E26" s="544"/>
      <c r="F26" s="544"/>
      <c r="G26" s="544"/>
    </row>
    <row r="27" spans="1:10" ht="13.5" customHeight="1" x14ac:dyDescent="0.2">
      <c r="A27" s="540" t="s">
        <v>172</v>
      </c>
      <c r="B27" s="540"/>
      <c r="C27" s="540"/>
      <c r="D27" s="540"/>
      <c r="E27" s="540"/>
      <c r="F27" s="540"/>
      <c r="G27" s="540"/>
    </row>
    <row r="28" spans="1:10" ht="13.5" customHeight="1" x14ac:dyDescent="0.2">
      <c r="A28" s="540" t="s">
        <v>173</v>
      </c>
      <c r="B28" s="540"/>
      <c r="C28" s="540"/>
      <c r="D28" s="540"/>
      <c r="E28" s="540"/>
      <c r="F28" s="540"/>
      <c r="G28" s="540"/>
    </row>
    <row r="29" spans="1:10" ht="13.5" customHeight="1" x14ac:dyDescent="0.2">
      <c r="A29" s="540" t="s">
        <v>174</v>
      </c>
      <c r="B29" s="540"/>
      <c r="C29" s="540"/>
      <c r="D29" s="540"/>
      <c r="E29" s="540"/>
      <c r="F29" s="540"/>
      <c r="G29" s="540"/>
    </row>
    <row r="30" spans="1:10" ht="13.5" customHeight="1" x14ac:dyDescent="0.2">
      <c r="A30" s="540" t="s">
        <v>175</v>
      </c>
      <c r="B30" s="540"/>
      <c r="C30" s="540"/>
      <c r="D30" s="540"/>
      <c r="E30" s="540"/>
      <c r="F30" s="540"/>
      <c r="G30" s="540"/>
    </row>
    <row r="31" spans="1:10" x14ac:dyDescent="0.2">
      <c r="A31" s="540" t="s">
        <v>176</v>
      </c>
      <c r="B31" s="541"/>
      <c r="C31" s="541"/>
      <c r="D31" s="541"/>
      <c r="E31" s="541"/>
      <c r="F31" s="541"/>
      <c r="G31" s="541"/>
    </row>
    <row r="32" spans="1:10" x14ac:dyDescent="0.2">
      <c r="A32" s="540" t="s">
        <v>177</v>
      </c>
      <c r="B32" s="541"/>
      <c r="C32" s="541"/>
      <c r="D32" s="541"/>
      <c r="E32" s="541"/>
      <c r="F32" s="541"/>
      <c r="G32" s="541"/>
      <c r="J32" s="397"/>
    </row>
    <row r="33" spans="1:7" x14ac:dyDescent="0.2">
      <c r="A33" s="542" t="s">
        <v>178</v>
      </c>
      <c r="B33" s="543"/>
      <c r="C33" s="543"/>
      <c r="D33" s="543"/>
      <c r="E33" s="543"/>
      <c r="F33" s="543"/>
      <c r="G33" s="543"/>
    </row>
    <row r="34" spans="1:7" ht="18.75" customHeight="1" x14ac:dyDescent="0.2">
      <c r="A34" s="543"/>
      <c r="B34" s="543"/>
      <c r="C34" s="543"/>
      <c r="D34" s="543"/>
      <c r="E34" s="543"/>
      <c r="F34" s="543"/>
      <c r="G34" s="543"/>
    </row>
  </sheetData>
  <mergeCells count="33">
    <mergeCell ref="A10:B10"/>
    <mergeCell ref="C10:G10"/>
    <mergeCell ref="A1:G1"/>
    <mergeCell ref="A4:G5"/>
    <mergeCell ref="A7:G7"/>
    <mergeCell ref="A9:B9"/>
    <mergeCell ref="C9:G9"/>
    <mergeCell ref="A11:B11"/>
    <mergeCell ref="C11:G11"/>
    <mergeCell ref="A12:B12"/>
    <mergeCell ref="C12:G12"/>
    <mergeCell ref="A13:B15"/>
    <mergeCell ref="C13:E13"/>
    <mergeCell ref="F13:G13"/>
    <mergeCell ref="C14:E14"/>
    <mergeCell ref="F14:G14"/>
    <mergeCell ref="C15:E15"/>
    <mergeCell ref="F15:G15"/>
    <mergeCell ref="A16:G16"/>
    <mergeCell ref="A17:A18"/>
    <mergeCell ref="B17:B18"/>
    <mergeCell ref="C17:E17"/>
    <mergeCell ref="F17:F18"/>
    <mergeCell ref="G17:G18"/>
    <mergeCell ref="A31:G31"/>
    <mergeCell ref="A32:G32"/>
    <mergeCell ref="A33:G34"/>
    <mergeCell ref="A25:G25"/>
    <mergeCell ref="A26:G26"/>
    <mergeCell ref="A27:G27"/>
    <mergeCell ref="A28:G28"/>
    <mergeCell ref="A29:G29"/>
    <mergeCell ref="A30:G30"/>
  </mergeCells>
  <phoneticPr fontId="9"/>
  <dataValidations count="1">
    <dataValidation showDropDown="1" showInputMessage="1" showErrorMessage="1" sqref="B19:B23" xr:uid="{8904841E-2DEB-4CC1-AB19-E3FF9CE784FC}"/>
  </dataValidations>
  <pageMargins left="0.62992125984251968" right="0.43307086614173229"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A40B-1F60-4F19-9A6A-E8C7BA10F450}">
  <dimension ref="A1:D17"/>
  <sheetViews>
    <sheetView view="pageBreakPreview" zoomScaleNormal="100" zoomScaleSheetLayoutView="100" workbookViewId="0">
      <pane ySplit="5" topLeftCell="A6" activePane="bottomLeft" state="frozen"/>
      <selection pane="bottomLeft" activeCell="A6" sqref="A6:A7"/>
    </sheetView>
  </sheetViews>
  <sheetFormatPr defaultColWidth="9" defaultRowHeight="13.2" x14ac:dyDescent="0.2"/>
  <cols>
    <col min="1" max="1" width="40.77734375" style="131" customWidth="1"/>
    <col min="2" max="2" width="45.77734375" style="131" customWidth="1"/>
    <col min="3" max="3" width="28.6640625" style="131" customWidth="1"/>
    <col min="4" max="4" width="19.88671875" style="131" customWidth="1"/>
    <col min="5" max="16384" width="9" style="131"/>
  </cols>
  <sheetData>
    <row r="1" spans="1:4" x14ac:dyDescent="0.2">
      <c r="D1" s="132"/>
    </row>
    <row r="2" spans="1:4" ht="18.75" customHeight="1" x14ac:dyDescent="0.2">
      <c r="A2" s="340" t="s">
        <v>340</v>
      </c>
      <c r="B2" s="377"/>
      <c r="C2" s="377"/>
      <c r="D2" s="132" t="s">
        <v>122</v>
      </c>
    </row>
    <row r="3" spans="1:4" ht="9" customHeight="1" x14ac:dyDescent="0.2"/>
    <row r="5" spans="1:4" ht="27" customHeight="1" x14ac:dyDescent="0.2">
      <c r="A5" s="355" t="s">
        <v>350</v>
      </c>
      <c r="B5" s="355" t="s">
        <v>351</v>
      </c>
      <c r="C5" s="355" t="s">
        <v>223</v>
      </c>
      <c r="D5" s="355" t="s">
        <v>216</v>
      </c>
    </row>
    <row r="6" spans="1:4" ht="57.75" customHeight="1" x14ac:dyDescent="0.2">
      <c r="A6" s="387" t="s">
        <v>218</v>
      </c>
      <c r="B6" s="386"/>
      <c r="C6" s="385" t="s">
        <v>225</v>
      </c>
      <c r="D6" s="378" t="str">
        <f>IFERROR(#REF!/#REF!,"")</f>
        <v/>
      </c>
    </row>
    <row r="7" spans="1:4" ht="41.25" customHeight="1" x14ac:dyDescent="0.2">
      <c r="A7" s="387" t="s">
        <v>219</v>
      </c>
      <c r="B7" s="386"/>
      <c r="C7" s="385" t="s">
        <v>226</v>
      </c>
      <c r="D7" s="378"/>
    </row>
    <row r="8" spans="1:4" ht="42.75" customHeight="1" x14ac:dyDescent="0.2">
      <c r="A8" s="387" t="s">
        <v>220</v>
      </c>
      <c r="B8" s="386"/>
      <c r="C8" s="385" t="s">
        <v>227</v>
      </c>
      <c r="D8" s="378" t="str">
        <f>IFERROR(#REF!/#REF!,"")</f>
        <v/>
      </c>
    </row>
    <row r="9" spans="1:4" ht="51" customHeight="1" x14ac:dyDescent="0.2">
      <c r="A9" s="387" t="s">
        <v>222</v>
      </c>
      <c r="B9" s="386"/>
      <c r="C9" s="385" t="s">
        <v>229</v>
      </c>
      <c r="D9" s="378" t="str">
        <f>IFERROR(#REF!/#REF!,"")</f>
        <v/>
      </c>
    </row>
    <row r="10" spans="1:4" ht="36" customHeight="1" x14ac:dyDescent="0.2">
      <c r="A10" s="387" t="s">
        <v>221</v>
      </c>
      <c r="B10" s="386"/>
      <c r="C10" s="385" t="s">
        <v>228</v>
      </c>
      <c r="D10" s="378" t="str">
        <f>IFERROR(#REF!/#REF!,"")</f>
        <v/>
      </c>
    </row>
    <row r="11" spans="1:4" ht="15" customHeight="1" x14ac:dyDescent="0.2">
      <c r="A11" s="385" t="s">
        <v>3</v>
      </c>
      <c r="B11" s="386"/>
      <c r="C11" s="389" t="s">
        <v>224</v>
      </c>
      <c r="D11" s="378" t="str">
        <f>IFERROR(#REF!/#REF!,"")</f>
        <v/>
      </c>
    </row>
    <row r="12" spans="1:4" ht="15" customHeight="1" x14ac:dyDescent="0.2">
      <c r="A12" s="692" t="s">
        <v>2</v>
      </c>
      <c r="B12" s="692"/>
      <c r="C12" s="388" t="s">
        <v>224</v>
      </c>
      <c r="D12" s="378">
        <v>1</v>
      </c>
    </row>
    <row r="13" spans="1:4" x14ac:dyDescent="0.2">
      <c r="A13" s="131" t="s">
        <v>345</v>
      </c>
    </row>
    <row r="14" spans="1:4" x14ac:dyDescent="0.2">
      <c r="A14" s="131" t="s">
        <v>344</v>
      </c>
    </row>
    <row r="15" spans="1:4" x14ac:dyDescent="0.2">
      <c r="A15" s="131" t="s">
        <v>217</v>
      </c>
    </row>
    <row r="17" spans="1:4" ht="26.25" customHeight="1" x14ac:dyDescent="0.2">
      <c r="A17" s="691"/>
      <c r="B17" s="691"/>
      <c r="C17" s="691"/>
      <c r="D17" s="691"/>
    </row>
  </sheetData>
  <mergeCells count="2">
    <mergeCell ref="A17:D17"/>
    <mergeCell ref="A12:B12"/>
  </mergeCells>
  <phoneticPr fontId="9"/>
  <pageMargins left="0.51181102362204722" right="0.51181102362204722" top="0.74803149606299213" bottom="0.74803149606299213" header="0.31496062992125984" footer="0.31496062992125984"/>
  <pageSetup paperSize="9"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0AC7E-C67C-475E-837B-3EE87377FA4E}">
  <dimension ref="A1:DU78"/>
  <sheetViews>
    <sheetView view="pageBreakPreview" topLeftCell="A9" zoomScale="70" zoomScaleNormal="100" zoomScaleSheetLayoutView="70" workbookViewId="0">
      <selection activeCell="AC36" sqref="AC36"/>
    </sheetView>
  </sheetViews>
  <sheetFormatPr defaultRowHeight="10.8" x14ac:dyDescent="0.2"/>
  <cols>
    <col min="1" max="1" width="0.88671875" style="15" customWidth="1"/>
    <col min="2" max="2" width="3.6640625" style="15" customWidth="1"/>
    <col min="3" max="3" width="2.77734375" style="15" customWidth="1"/>
    <col min="4" max="4" width="2.33203125" style="15" customWidth="1"/>
    <col min="5" max="5" width="41" style="15" customWidth="1"/>
    <col min="6" max="9" width="10.77734375" style="15" customWidth="1"/>
    <col min="10" max="30" width="10.44140625" style="15" customWidth="1"/>
    <col min="31" max="31" width="12.44140625" style="15" customWidth="1"/>
    <col min="32" max="253" width="9" style="15"/>
    <col min="254" max="254" width="2.21875" style="15" customWidth="1"/>
    <col min="255" max="255" width="3.6640625" style="15" customWidth="1"/>
    <col min="256" max="256" width="2.77734375" style="15" customWidth="1"/>
    <col min="257" max="257" width="2.33203125" style="15" customWidth="1"/>
    <col min="258" max="258" width="41" style="15" customWidth="1"/>
    <col min="259" max="282" width="9.21875" style="15" customWidth="1"/>
    <col min="283" max="283" width="11.77734375" style="15" bestFit="1" customWidth="1"/>
    <col min="284" max="284" width="13.109375" style="15" customWidth="1"/>
    <col min="285" max="285" width="12.21875" style="15" customWidth="1"/>
    <col min="286" max="286" width="10.21875" style="15" customWidth="1"/>
    <col min="287" max="509" width="9" style="15"/>
    <col min="510" max="510" width="2.21875" style="15" customWidth="1"/>
    <col min="511" max="511" width="3.6640625" style="15" customWidth="1"/>
    <col min="512" max="512" width="2.77734375" style="15" customWidth="1"/>
    <col min="513" max="513" width="2.33203125" style="15" customWidth="1"/>
    <col min="514" max="514" width="41" style="15" customWidth="1"/>
    <col min="515" max="538" width="9.21875" style="15" customWidth="1"/>
    <col min="539" max="539" width="11.77734375" style="15" bestFit="1" customWidth="1"/>
    <col min="540" max="540" width="13.109375" style="15" customWidth="1"/>
    <col min="541" max="541" width="12.21875" style="15" customWidth="1"/>
    <col min="542" max="542" width="10.21875" style="15" customWidth="1"/>
    <col min="543" max="765" width="9" style="15"/>
    <col min="766" max="766" width="2.21875" style="15" customWidth="1"/>
    <col min="767" max="767" width="3.6640625" style="15" customWidth="1"/>
    <col min="768" max="768" width="2.77734375" style="15" customWidth="1"/>
    <col min="769" max="769" width="2.33203125" style="15" customWidth="1"/>
    <col min="770" max="770" width="41" style="15" customWidth="1"/>
    <col min="771" max="794" width="9.21875" style="15" customWidth="1"/>
    <col min="795" max="795" width="11.77734375" style="15" bestFit="1" customWidth="1"/>
    <col min="796" max="796" width="13.109375" style="15" customWidth="1"/>
    <col min="797" max="797" width="12.21875" style="15" customWidth="1"/>
    <col min="798" max="798" width="10.21875" style="15" customWidth="1"/>
    <col min="799" max="1021" width="9" style="15"/>
    <col min="1022" max="1022" width="2.21875" style="15" customWidth="1"/>
    <col min="1023" max="1023" width="3.6640625" style="15" customWidth="1"/>
    <col min="1024" max="1024" width="2.77734375" style="15" customWidth="1"/>
    <col min="1025" max="1025" width="2.33203125" style="15" customWidth="1"/>
    <col min="1026" max="1026" width="41" style="15" customWidth="1"/>
    <col min="1027" max="1050" width="9.21875" style="15" customWidth="1"/>
    <col min="1051" max="1051" width="11.77734375" style="15" bestFit="1" customWidth="1"/>
    <col min="1052" max="1052" width="13.109375" style="15" customWidth="1"/>
    <col min="1053" max="1053" width="12.21875" style="15" customWidth="1"/>
    <col min="1054" max="1054" width="10.21875" style="15" customWidth="1"/>
    <col min="1055" max="1277" width="9" style="15"/>
    <col min="1278" max="1278" width="2.21875" style="15" customWidth="1"/>
    <col min="1279" max="1279" width="3.6640625" style="15" customWidth="1"/>
    <col min="1280" max="1280" width="2.77734375" style="15" customWidth="1"/>
    <col min="1281" max="1281" width="2.33203125" style="15" customWidth="1"/>
    <col min="1282" max="1282" width="41" style="15" customWidth="1"/>
    <col min="1283" max="1306" width="9.21875" style="15" customWidth="1"/>
    <col min="1307" max="1307" width="11.77734375" style="15" bestFit="1" customWidth="1"/>
    <col min="1308" max="1308" width="13.109375" style="15" customWidth="1"/>
    <col min="1309" max="1309" width="12.21875" style="15" customWidth="1"/>
    <col min="1310" max="1310" width="10.21875" style="15" customWidth="1"/>
    <col min="1311" max="1533" width="9" style="15"/>
    <col min="1534" max="1534" width="2.21875" style="15" customWidth="1"/>
    <col min="1535" max="1535" width="3.6640625" style="15" customWidth="1"/>
    <col min="1536" max="1536" width="2.77734375" style="15" customWidth="1"/>
    <col min="1537" max="1537" width="2.33203125" style="15" customWidth="1"/>
    <col min="1538" max="1538" width="41" style="15" customWidth="1"/>
    <col min="1539" max="1562" width="9.21875" style="15" customWidth="1"/>
    <col min="1563" max="1563" width="11.77734375" style="15" bestFit="1" customWidth="1"/>
    <col min="1564" max="1564" width="13.109375" style="15" customWidth="1"/>
    <col min="1565" max="1565" width="12.21875" style="15" customWidth="1"/>
    <col min="1566" max="1566" width="10.21875" style="15" customWidth="1"/>
    <col min="1567" max="1789" width="9" style="15"/>
    <col min="1790" max="1790" width="2.21875" style="15" customWidth="1"/>
    <col min="1791" max="1791" width="3.6640625" style="15" customWidth="1"/>
    <col min="1792" max="1792" width="2.77734375" style="15" customWidth="1"/>
    <col min="1793" max="1793" width="2.33203125" style="15" customWidth="1"/>
    <col min="1794" max="1794" width="41" style="15" customWidth="1"/>
    <col min="1795" max="1818" width="9.21875" style="15" customWidth="1"/>
    <col min="1819" max="1819" width="11.77734375" style="15" bestFit="1" customWidth="1"/>
    <col min="1820" max="1820" width="13.109375" style="15" customWidth="1"/>
    <col min="1821" max="1821" width="12.21875" style="15" customWidth="1"/>
    <col min="1822" max="1822" width="10.21875" style="15" customWidth="1"/>
    <col min="1823" max="2045" width="9" style="15"/>
    <col min="2046" max="2046" width="2.21875" style="15" customWidth="1"/>
    <col min="2047" max="2047" width="3.6640625" style="15" customWidth="1"/>
    <col min="2048" max="2048" width="2.77734375" style="15" customWidth="1"/>
    <col min="2049" max="2049" width="2.33203125" style="15" customWidth="1"/>
    <col min="2050" max="2050" width="41" style="15" customWidth="1"/>
    <col min="2051" max="2074" width="9.21875" style="15" customWidth="1"/>
    <col min="2075" max="2075" width="11.77734375" style="15" bestFit="1" customWidth="1"/>
    <col min="2076" max="2076" width="13.109375" style="15" customWidth="1"/>
    <col min="2077" max="2077" width="12.21875" style="15" customWidth="1"/>
    <col min="2078" max="2078" width="10.21875" style="15" customWidth="1"/>
    <col min="2079" max="2301" width="9" style="15"/>
    <col min="2302" max="2302" width="2.21875" style="15" customWidth="1"/>
    <col min="2303" max="2303" width="3.6640625" style="15" customWidth="1"/>
    <col min="2304" max="2304" width="2.77734375" style="15" customWidth="1"/>
    <col min="2305" max="2305" width="2.33203125" style="15" customWidth="1"/>
    <col min="2306" max="2306" width="41" style="15" customWidth="1"/>
    <col min="2307" max="2330" width="9.21875" style="15" customWidth="1"/>
    <col min="2331" max="2331" width="11.77734375" style="15" bestFit="1" customWidth="1"/>
    <col min="2332" max="2332" width="13.109375" style="15" customWidth="1"/>
    <col min="2333" max="2333" width="12.21875" style="15" customWidth="1"/>
    <col min="2334" max="2334" width="10.21875" style="15" customWidth="1"/>
    <col min="2335" max="2557" width="9" style="15"/>
    <col min="2558" max="2558" width="2.21875" style="15" customWidth="1"/>
    <col min="2559" max="2559" width="3.6640625" style="15" customWidth="1"/>
    <col min="2560" max="2560" width="2.77734375" style="15" customWidth="1"/>
    <col min="2561" max="2561" width="2.33203125" style="15" customWidth="1"/>
    <col min="2562" max="2562" width="41" style="15" customWidth="1"/>
    <col min="2563" max="2586" width="9.21875" style="15" customWidth="1"/>
    <col min="2587" max="2587" width="11.77734375" style="15" bestFit="1" customWidth="1"/>
    <col min="2588" max="2588" width="13.109375" style="15" customWidth="1"/>
    <col min="2589" max="2589" width="12.21875" style="15" customWidth="1"/>
    <col min="2590" max="2590" width="10.21875" style="15" customWidth="1"/>
    <col min="2591" max="2813" width="9" style="15"/>
    <col min="2814" max="2814" width="2.21875" style="15" customWidth="1"/>
    <col min="2815" max="2815" width="3.6640625" style="15" customWidth="1"/>
    <col min="2816" max="2816" width="2.77734375" style="15" customWidth="1"/>
    <col min="2817" max="2817" width="2.33203125" style="15" customWidth="1"/>
    <col min="2818" max="2818" width="41" style="15" customWidth="1"/>
    <col min="2819" max="2842" width="9.21875" style="15" customWidth="1"/>
    <col min="2843" max="2843" width="11.77734375" style="15" bestFit="1" customWidth="1"/>
    <col min="2844" max="2844" width="13.109375" style="15" customWidth="1"/>
    <col min="2845" max="2845" width="12.21875" style="15" customWidth="1"/>
    <col min="2846" max="2846" width="10.21875" style="15" customWidth="1"/>
    <col min="2847" max="3069" width="9" style="15"/>
    <col min="3070" max="3070" width="2.21875" style="15" customWidth="1"/>
    <col min="3071" max="3071" width="3.6640625" style="15" customWidth="1"/>
    <col min="3072" max="3072" width="2.77734375" style="15" customWidth="1"/>
    <col min="3073" max="3073" width="2.33203125" style="15" customWidth="1"/>
    <col min="3074" max="3074" width="41" style="15" customWidth="1"/>
    <col min="3075" max="3098" width="9.21875" style="15" customWidth="1"/>
    <col min="3099" max="3099" width="11.77734375" style="15" bestFit="1" customWidth="1"/>
    <col min="3100" max="3100" width="13.109375" style="15" customWidth="1"/>
    <col min="3101" max="3101" width="12.21875" style="15" customWidth="1"/>
    <col min="3102" max="3102" width="10.21875" style="15" customWidth="1"/>
    <col min="3103" max="3325" width="9" style="15"/>
    <col min="3326" max="3326" width="2.21875" style="15" customWidth="1"/>
    <col min="3327" max="3327" width="3.6640625" style="15" customWidth="1"/>
    <col min="3328" max="3328" width="2.77734375" style="15" customWidth="1"/>
    <col min="3329" max="3329" width="2.33203125" style="15" customWidth="1"/>
    <col min="3330" max="3330" width="41" style="15" customWidth="1"/>
    <col min="3331" max="3354" width="9.21875" style="15" customWidth="1"/>
    <col min="3355" max="3355" width="11.77734375" style="15" bestFit="1" customWidth="1"/>
    <col min="3356" max="3356" width="13.109375" style="15" customWidth="1"/>
    <col min="3357" max="3357" width="12.21875" style="15" customWidth="1"/>
    <col min="3358" max="3358" width="10.21875" style="15" customWidth="1"/>
    <col min="3359" max="3581" width="9" style="15"/>
    <col min="3582" max="3582" width="2.21875" style="15" customWidth="1"/>
    <col min="3583" max="3583" width="3.6640625" style="15" customWidth="1"/>
    <col min="3584" max="3584" width="2.77734375" style="15" customWidth="1"/>
    <col min="3585" max="3585" width="2.33203125" style="15" customWidth="1"/>
    <col min="3586" max="3586" width="41" style="15" customWidth="1"/>
    <col min="3587" max="3610" width="9.21875" style="15" customWidth="1"/>
    <col min="3611" max="3611" width="11.77734375" style="15" bestFit="1" customWidth="1"/>
    <col min="3612" max="3612" width="13.109375" style="15" customWidth="1"/>
    <col min="3613" max="3613" width="12.21875" style="15" customWidth="1"/>
    <col min="3614" max="3614" width="10.21875" style="15" customWidth="1"/>
    <col min="3615" max="3837" width="9" style="15"/>
    <col min="3838" max="3838" width="2.21875" style="15" customWidth="1"/>
    <col min="3839" max="3839" width="3.6640625" style="15" customWidth="1"/>
    <col min="3840" max="3840" width="2.77734375" style="15" customWidth="1"/>
    <col min="3841" max="3841" width="2.33203125" style="15" customWidth="1"/>
    <col min="3842" max="3842" width="41" style="15" customWidth="1"/>
    <col min="3843" max="3866" width="9.21875" style="15" customWidth="1"/>
    <col min="3867" max="3867" width="11.77734375" style="15" bestFit="1" customWidth="1"/>
    <col min="3868" max="3868" width="13.109375" style="15" customWidth="1"/>
    <col min="3869" max="3869" width="12.21875" style="15" customWidth="1"/>
    <col min="3870" max="3870" width="10.21875" style="15" customWidth="1"/>
    <col min="3871" max="4093" width="9" style="15"/>
    <col min="4094" max="4094" width="2.21875" style="15" customWidth="1"/>
    <col min="4095" max="4095" width="3.6640625" style="15" customWidth="1"/>
    <col min="4096" max="4096" width="2.77734375" style="15" customWidth="1"/>
    <col min="4097" max="4097" width="2.33203125" style="15" customWidth="1"/>
    <col min="4098" max="4098" width="41" style="15" customWidth="1"/>
    <col min="4099" max="4122" width="9.21875" style="15" customWidth="1"/>
    <col min="4123" max="4123" width="11.77734375" style="15" bestFit="1" customWidth="1"/>
    <col min="4124" max="4124" width="13.109375" style="15" customWidth="1"/>
    <col min="4125" max="4125" width="12.21875" style="15" customWidth="1"/>
    <col min="4126" max="4126" width="10.21875" style="15" customWidth="1"/>
    <col min="4127" max="4349" width="9" style="15"/>
    <col min="4350" max="4350" width="2.21875" style="15" customWidth="1"/>
    <col min="4351" max="4351" width="3.6640625" style="15" customWidth="1"/>
    <col min="4352" max="4352" width="2.77734375" style="15" customWidth="1"/>
    <col min="4353" max="4353" width="2.33203125" style="15" customWidth="1"/>
    <col min="4354" max="4354" width="41" style="15" customWidth="1"/>
    <col min="4355" max="4378" width="9.21875" style="15" customWidth="1"/>
    <col min="4379" max="4379" width="11.77734375" style="15" bestFit="1" customWidth="1"/>
    <col min="4380" max="4380" width="13.109375" style="15" customWidth="1"/>
    <col min="4381" max="4381" width="12.21875" style="15" customWidth="1"/>
    <col min="4382" max="4382" width="10.21875" style="15" customWidth="1"/>
    <col min="4383" max="4605" width="9" style="15"/>
    <col min="4606" max="4606" width="2.21875" style="15" customWidth="1"/>
    <col min="4607" max="4607" width="3.6640625" style="15" customWidth="1"/>
    <col min="4608" max="4608" width="2.77734375" style="15" customWidth="1"/>
    <col min="4609" max="4609" width="2.33203125" style="15" customWidth="1"/>
    <col min="4610" max="4610" width="41" style="15" customWidth="1"/>
    <col min="4611" max="4634" width="9.21875" style="15" customWidth="1"/>
    <col min="4635" max="4635" width="11.77734375" style="15" bestFit="1" customWidth="1"/>
    <col min="4636" max="4636" width="13.109375" style="15" customWidth="1"/>
    <col min="4637" max="4637" width="12.21875" style="15" customWidth="1"/>
    <col min="4638" max="4638" width="10.21875" style="15" customWidth="1"/>
    <col min="4639" max="4861" width="9" style="15"/>
    <col min="4862" max="4862" width="2.21875" style="15" customWidth="1"/>
    <col min="4863" max="4863" width="3.6640625" style="15" customWidth="1"/>
    <col min="4864" max="4864" width="2.77734375" style="15" customWidth="1"/>
    <col min="4865" max="4865" width="2.33203125" style="15" customWidth="1"/>
    <col min="4866" max="4866" width="41" style="15" customWidth="1"/>
    <col min="4867" max="4890" width="9.21875" style="15" customWidth="1"/>
    <col min="4891" max="4891" width="11.77734375" style="15" bestFit="1" customWidth="1"/>
    <col min="4892" max="4892" width="13.109375" style="15" customWidth="1"/>
    <col min="4893" max="4893" width="12.21875" style="15" customWidth="1"/>
    <col min="4894" max="4894" width="10.21875" style="15" customWidth="1"/>
    <col min="4895" max="5117" width="9" style="15"/>
    <col min="5118" max="5118" width="2.21875" style="15" customWidth="1"/>
    <col min="5119" max="5119" width="3.6640625" style="15" customWidth="1"/>
    <col min="5120" max="5120" width="2.77734375" style="15" customWidth="1"/>
    <col min="5121" max="5121" width="2.33203125" style="15" customWidth="1"/>
    <col min="5122" max="5122" width="41" style="15" customWidth="1"/>
    <col min="5123" max="5146" width="9.21875" style="15" customWidth="1"/>
    <col min="5147" max="5147" width="11.77734375" style="15" bestFit="1" customWidth="1"/>
    <col min="5148" max="5148" width="13.109375" style="15" customWidth="1"/>
    <col min="5149" max="5149" width="12.21875" style="15" customWidth="1"/>
    <col min="5150" max="5150" width="10.21875" style="15" customWidth="1"/>
    <col min="5151" max="5373" width="9" style="15"/>
    <col min="5374" max="5374" width="2.21875" style="15" customWidth="1"/>
    <col min="5375" max="5375" width="3.6640625" style="15" customWidth="1"/>
    <col min="5376" max="5376" width="2.77734375" style="15" customWidth="1"/>
    <col min="5377" max="5377" width="2.33203125" style="15" customWidth="1"/>
    <col min="5378" max="5378" width="41" style="15" customWidth="1"/>
    <col min="5379" max="5402" width="9.21875" style="15" customWidth="1"/>
    <col min="5403" max="5403" width="11.77734375" style="15" bestFit="1" customWidth="1"/>
    <col min="5404" max="5404" width="13.109375" style="15" customWidth="1"/>
    <col min="5405" max="5405" width="12.21875" style="15" customWidth="1"/>
    <col min="5406" max="5406" width="10.21875" style="15" customWidth="1"/>
    <col min="5407" max="5629" width="9" style="15"/>
    <col min="5630" max="5630" width="2.21875" style="15" customWidth="1"/>
    <col min="5631" max="5631" width="3.6640625" style="15" customWidth="1"/>
    <col min="5632" max="5632" width="2.77734375" style="15" customWidth="1"/>
    <col min="5633" max="5633" width="2.33203125" style="15" customWidth="1"/>
    <col min="5634" max="5634" width="41" style="15" customWidth="1"/>
    <col min="5635" max="5658" width="9.21875" style="15" customWidth="1"/>
    <col min="5659" max="5659" width="11.77734375" style="15" bestFit="1" customWidth="1"/>
    <col min="5660" max="5660" width="13.109375" style="15" customWidth="1"/>
    <col min="5661" max="5661" width="12.21875" style="15" customWidth="1"/>
    <col min="5662" max="5662" width="10.21875" style="15" customWidth="1"/>
    <col min="5663" max="5885" width="9" style="15"/>
    <col min="5886" max="5886" width="2.21875" style="15" customWidth="1"/>
    <col min="5887" max="5887" width="3.6640625" style="15" customWidth="1"/>
    <col min="5888" max="5888" width="2.77734375" style="15" customWidth="1"/>
    <col min="5889" max="5889" width="2.33203125" style="15" customWidth="1"/>
    <col min="5890" max="5890" width="41" style="15" customWidth="1"/>
    <col min="5891" max="5914" width="9.21875" style="15" customWidth="1"/>
    <col min="5915" max="5915" width="11.77734375" style="15" bestFit="1" customWidth="1"/>
    <col min="5916" max="5916" width="13.109375" style="15" customWidth="1"/>
    <col min="5917" max="5917" width="12.21875" style="15" customWidth="1"/>
    <col min="5918" max="5918" width="10.21875" style="15" customWidth="1"/>
    <col min="5919" max="6141" width="9" style="15"/>
    <col min="6142" max="6142" width="2.21875" style="15" customWidth="1"/>
    <col min="6143" max="6143" width="3.6640625" style="15" customWidth="1"/>
    <col min="6144" max="6144" width="2.77734375" style="15" customWidth="1"/>
    <col min="6145" max="6145" width="2.33203125" style="15" customWidth="1"/>
    <col min="6146" max="6146" width="41" style="15" customWidth="1"/>
    <col min="6147" max="6170" width="9.21875" style="15" customWidth="1"/>
    <col min="6171" max="6171" width="11.77734375" style="15" bestFit="1" customWidth="1"/>
    <col min="6172" max="6172" width="13.109375" style="15" customWidth="1"/>
    <col min="6173" max="6173" width="12.21875" style="15" customWidth="1"/>
    <col min="6174" max="6174" width="10.21875" style="15" customWidth="1"/>
    <col min="6175" max="6397" width="9" style="15"/>
    <col min="6398" max="6398" width="2.21875" style="15" customWidth="1"/>
    <col min="6399" max="6399" width="3.6640625" style="15" customWidth="1"/>
    <col min="6400" max="6400" width="2.77734375" style="15" customWidth="1"/>
    <col min="6401" max="6401" width="2.33203125" style="15" customWidth="1"/>
    <col min="6402" max="6402" width="41" style="15" customWidth="1"/>
    <col min="6403" max="6426" width="9.21875" style="15" customWidth="1"/>
    <col min="6427" max="6427" width="11.77734375" style="15" bestFit="1" customWidth="1"/>
    <col min="6428" max="6428" width="13.109375" style="15" customWidth="1"/>
    <col min="6429" max="6429" width="12.21875" style="15" customWidth="1"/>
    <col min="6430" max="6430" width="10.21875" style="15" customWidth="1"/>
    <col min="6431" max="6653" width="9" style="15"/>
    <col min="6654" max="6654" width="2.21875" style="15" customWidth="1"/>
    <col min="6655" max="6655" width="3.6640625" style="15" customWidth="1"/>
    <col min="6656" max="6656" width="2.77734375" style="15" customWidth="1"/>
    <col min="6657" max="6657" width="2.33203125" style="15" customWidth="1"/>
    <col min="6658" max="6658" width="41" style="15" customWidth="1"/>
    <col min="6659" max="6682" width="9.21875" style="15" customWidth="1"/>
    <col min="6683" max="6683" width="11.77734375" style="15" bestFit="1" customWidth="1"/>
    <col min="6684" max="6684" width="13.109375" style="15" customWidth="1"/>
    <col min="6685" max="6685" width="12.21875" style="15" customWidth="1"/>
    <col min="6686" max="6686" width="10.21875" style="15" customWidth="1"/>
    <col min="6687" max="6909" width="9" style="15"/>
    <col min="6910" max="6910" width="2.21875" style="15" customWidth="1"/>
    <col min="6911" max="6911" width="3.6640625" style="15" customWidth="1"/>
    <col min="6912" max="6912" width="2.77734375" style="15" customWidth="1"/>
    <col min="6913" max="6913" width="2.33203125" style="15" customWidth="1"/>
    <col min="6914" max="6914" width="41" style="15" customWidth="1"/>
    <col min="6915" max="6938" width="9.21875" style="15" customWidth="1"/>
    <col min="6939" max="6939" width="11.77734375" style="15" bestFit="1" customWidth="1"/>
    <col min="6940" max="6940" width="13.109375" style="15" customWidth="1"/>
    <col min="6941" max="6941" width="12.21875" style="15" customWidth="1"/>
    <col min="6942" max="6942" width="10.21875" style="15" customWidth="1"/>
    <col min="6943" max="7165" width="9" style="15"/>
    <col min="7166" max="7166" width="2.21875" style="15" customWidth="1"/>
    <col min="7167" max="7167" width="3.6640625" style="15" customWidth="1"/>
    <col min="7168" max="7168" width="2.77734375" style="15" customWidth="1"/>
    <col min="7169" max="7169" width="2.33203125" style="15" customWidth="1"/>
    <col min="7170" max="7170" width="41" style="15" customWidth="1"/>
    <col min="7171" max="7194" width="9.21875" style="15" customWidth="1"/>
    <col min="7195" max="7195" width="11.77734375" style="15" bestFit="1" customWidth="1"/>
    <col min="7196" max="7196" width="13.109375" style="15" customWidth="1"/>
    <col min="7197" max="7197" width="12.21875" style="15" customWidth="1"/>
    <col min="7198" max="7198" width="10.21875" style="15" customWidth="1"/>
    <col min="7199" max="7421" width="9" style="15"/>
    <col min="7422" max="7422" width="2.21875" style="15" customWidth="1"/>
    <col min="7423" max="7423" width="3.6640625" style="15" customWidth="1"/>
    <col min="7424" max="7424" width="2.77734375" style="15" customWidth="1"/>
    <col min="7425" max="7425" width="2.33203125" style="15" customWidth="1"/>
    <col min="7426" max="7426" width="41" style="15" customWidth="1"/>
    <col min="7427" max="7450" width="9.21875" style="15" customWidth="1"/>
    <col min="7451" max="7451" width="11.77734375" style="15" bestFit="1" customWidth="1"/>
    <col min="7452" max="7452" width="13.109375" style="15" customWidth="1"/>
    <col min="7453" max="7453" width="12.21875" style="15" customWidth="1"/>
    <col min="7454" max="7454" width="10.21875" style="15" customWidth="1"/>
    <col min="7455" max="7677" width="9" style="15"/>
    <col min="7678" max="7678" width="2.21875" style="15" customWidth="1"/>
    <col min="7679" max="7679" width="3.6640625" style="15" customWidth="1"/>
    <col min="7680" max="7680" width="2.77734375" style="15" customWidth="1"/>
    <col min="7681" max="7681" width="2.33203125" style="15" customWidth="1"/>
    <col min="7682" max="7682" width="41" style="15" customWidth="1"/>
    <col min="7683" max="7706" width="9.21875" style="15" customWidth="1"/>
    <col min="7707" max="7707" width="11.77734375" style="15" bestFit="1" customWidth="1"/>
    <col min="7708" max="7708" width="13.109375" style="15" customWidth="1"/>
    <col min="7709" max="7709" width="12.21875" style="15" customWidth="1"/>
    <col min="7710" max="7710" width="10.21875" style="15" customWidth="1"/>
    <col min="7711" max="7933" width="9" style="15"/>
    <col min="7934" max="7934" width="2.21875" style="15" customWidth="1"/>
    <col min="7935" max="7935" width="3.6640625" style="15" customWidth="1"/>
    <col min="7936" max="7936" width="2.77734375" style="15" customWidth="1"/>
    <col min="7937" max="7937" width="2.33203125" style="15" customWidth="1"/>
    <col min="7938" max="7938" width="41" style="15" customWidth="1"/>
    <col min="7939" max="7962" width="9.21875" style="15" customWidth="1"/>
    <col min="7963" max="7963" width="11.77734375" style="15" bestFit="1" customWidth="1"/>
    <col min="7964" max="7964" width="13.109375" style="15" customWidth="1"/>
    <col min="7965" max="7965" width="12.21875" style="15" customWidth="1"/>
    <col min="7966" max="7966" width="10.21875" style="15" customWidth="1"/>
    <col min="7967" max="8189" width="9" style="15"/>
    <col min="8190" max="8190" width="2.21875" style="15" customWidth="1"/>
    <col min="8191" max="8191" width="3.6640625" style="15" customWidth="1"/>
    <col min="8192" max="8192" width="2.77734375" style="15" customWidth="1"/>
    <col min="8193" max="8193" width="2.33203125" style="15" customWidth="1"/>
    <col min="8194" max="8194" width="41" style="15" customWidth="1"/>
    <col min="8195" max="8218" width="9.21875" style="15" customWidth="1"/>
    <col min="8219" max="8219" width="11.77734375" style="15" bestFit="1" customWidth="1"/>
    <col min="8220" max="8220" width="13.109375" style="15" customWidth="1"/>
    <col min="8221" max="8221" width="12.21875" style="15" customWidth="1"/>
    <col min="8222" max="8222" width="10.21875" style="15" customWidth="1"/>
    <col min="8223" max="8445" width="9" style="15"/>
    <col min="8446" max="8446" width="2.21875" style="15" customWidth="1"/>
    <col min="8447" max="8447" width="3.6640625" style="15" customWidth="1"/>
    <col min="8448" max="8448" width="2.77734375" style="15" customWidth="1"/>
    <col min="8449" max="8449" width="2.33203125" style="15" customWidth="1"/>
    <col min="8450" max="8450" width="41" style="15" customWidth="1"/>
    <col min="8451" max="8474" width="9.21875" style="15" customWidth="1"/>
    <col min="8475" max="8475" width="11.77734375" style="15" bestFit="1" customWidth="1"/>
    <col min="8476" max="8476" width="13.109375" style="15" customWidth="1"/>
    <col min="8477" max="8477" width="12.21875" style="15" customWidth="1"/>
    <col min="8478" max="8478" width="10.21875" style="15" customWidth="1"/>
    <col min="8479" max="8701" width="9" style="15"/>
    <col min="8702" max="8702" width="2.21875" style="15" customWidth="1"/>
    <col min="8703" max="8703" width="3.6640625" style="15" customWidth="1"/>
    <col min="8704" max="8704" width="2.77734375" style="15" customWidth="1"/>
    <col min="8705" max="8705" width="2.33203125" style="15" customWidth="1"/>
    <col min="8706" max="8706" width="41" style="15" customWidth="1"/>
    <col min="8707" max="8730" width="9.21875" style="15" customWidth="1"/>
    <col min="8731" max="8731" width="11.77734375" style="15" bestFit="1" customWidth="1"/>
    <col min="8732" max="8732" width="13.109375" style="15" customWidth="1"/>
    <col min="8733" max="8733" width="12.21875" style="15" customWidth="1"/>
    <col min="8734" max="8734" width="10.21875" style="15" customWidth="1"/>
    <col min="8735" max="8957" width="9" style="15"/>
    <col min="8958" max="8958" width="2.21875" style="15" customWidth="1"/>
    <col min="8959" max="8959" width="3.6640625" style="15" customWidth="1"/>
    <col min="8960" max="8960" width="2.77734375" style="15" customWidth="1"/>
    <col min="8961" max="8961" width="2.33203125" style="15" customWidth="1"/>
    <col min="8962" max="8962" width="41" style="15" customWidth="1"/>
    <col min="8963" max="8986" width="9.21875" style="15" customWidth="1"/>
    <col min="8987" max="8987" width="11.77734375" style="15" bestFit="1" customWidth="1"/>
    <col min="8988" max="8988" width="13.109375" style="15" customWidth="1"/>
    <col min="8989" max="8989" width="12.21875" style="15" customWidth="1"/>
    <col min="8990" max="8990" width="10.21875" style="15" customWidth="1"/>
    <col min="8991" max="9213" width="9" style="15"/>
    <col min="9214" max="9214" width="2.21875" style="15" customWidth="1"/>
    <col min="9215" max="9215" width="3.6640625" style="15" customWidth="1"/>
    <col min="9216" max="9216" width="2.77734375" style="15" customWidth="1"/>
    <col min="9217" max="9217" width="2.33203125" style="15" customWidth="1"/>
    <col min="9218" max="9218" width="41" style="15" customWidth="1"/>
    <col min="9219" max="9242" width="9.21875" style="15" customWidth="1"/>
    <col min="9243" max="9243" width="11.77734375" style="15" bestFit="1" customWidth="1"/>
    <col min="9244" max="9244" width="13.109375" style="15" customWidth="1"/>
    <col min="9245" max="9245" width="12.21875" style="15" customWidth="1"/>
    <col min="9246" max="9246" width="10.21875" style="15" customWidth="1"/>
    <col min="9247" max="9469" width="9" style="15"/>
    <col min="9470" max="9470" width="2.21875" style="15" customWidth="1"/>
    <col min="9471" max="9471" width="3.6640625" style="15" customWidth="1"/>
    <col min="9472" max="9472" width="2.77734375" style="15" customWidth="1"/>
    <col min="9473" max="9473" width="2.33203125" style="15" customWidth="1"/>
    <col min="9474" max="9474" width="41" style="15" customWidth="1"/>
    <col min="9475" max="9498" width="9.21875" style="15" customWidth="1"/>
    <col min="9499" max="9499" width="11.77734375" style="15" bestFit="1" customWidth="1"/>
    <col min="9500" max="9500" width="13.109375" style="15" customWidth="1"/>
    <col min="9501" max="9501" width="12.21875" style="15" customWidth="1"/>
    <col min="9502" max="9502" width="10.21875" style="15" customWidth="1"/>
    <col min="9503" max="9725" width="9" style="15"/>
    <col min="9726" max="9726" width="2.21875" style="15" customWidth="1"/>
    <col min="9727" max="9727" width="3.6640625" style="15" customWidth="1"/>
    <col min="9728" max="9728" width="2.77734375" style="15" customWidth="1"/>
    <col min="9729" max="9729" width="2.33203125" style="15" customWidth="1"/>
    <col min="9730" max="9730" width="41" style="15" customWidth="1"/>
    <col min="9731" max="9754" width="9.21875" style="15" customWidth="1"/>
    <col min="9755" max="9755" width="11.77734375" style="15" bestFit="1" customWidth="1"/>
    <col min="9756" max="9756" width="13.109375" style="15" customWidth="1"/>
    <col min="9757" max="9757" width="12.21875" style="15" customWidth="1"/>
    <col min="9758" max="9758" width="10.21875" style="15" customWidth="1"/>
    <col min="9759" max="9981" width="9" style="15"/>
    <col min="9982" max="9982" width="2.21875" style="15" customWidth="1"/>
    <col min="9983" max="9983" width="3.6640625" style="15" customWidth="1"/>
    <col min="9984" max="9984" width="2.77734375" style="15" customWidth="1"/>
    <col min="9985" max="9985" width="2.33203125" style="15" customWidth="1"/>
    <col min="9986" max="9986" width="41" style="15" customWidth="1"/>
    <col min="9987" max="10010" width="9.21875" style="15" customWidth="1"/>
    <col min="10011" max="10011" width="11.77734375" style="15" bestFit="1" customWidth="1"/>
    <col min="10012" max="10012" width="13.109375" style="15" customWidth="1"/>
    <col min="10013" max="10013" width="12.21875" style="15" customWidth="1"/>
    <col min="10014" max="10014" width="10.21875" style="15" customWidth="1"/>
    <col min="10015" max="10237" width="9" style="15"/>
    <col min="10238" max="10238" width="2.21875" style="15" customWidth="1"/>
    <col min="10239" max="10239" width="3.6640625" style="15" customWidth="1"/>
    <col min="10240" max="10240" width="2.77734375" style="15" customWidth="1"/>
    <col min="10241" max="10241" width="2.33203125" style="15" customWidth="1"/>
    <col min="10242" max="10242" width="41" style="15" customWidth="1"/>
    <col min="10243" max="10266" width="9.21875" style="15" customWidth="1"/>
    <col min="10267" max="10267" width="11.77734375" style="15" bestFit="1" customWidth="1"/>
    <col min="10268" max="10268" width="13.109375" style="15" customWidth="1"/>
    <col min="10269" max="10269" width="12.21875" style="15" customWidth="1"/>
    <col min="10270" max="10270" width="10.21875" style="15" customWidth="1"/>
    <col min="10271" max="10493" width="9" style="15"/>
    <col min="10494" max="10494" width="2.21875" style="15" customWidth="1"/>
    <col min="10495" max="10495" width="3.6640625" style="15" customWidth="1"/>
    <col min="10496" max="10496" width="2.77734375" style="15" customWidth="1"/>
    <col min="10497" max="10497" width="2.33203125" style="15" customWidth="1"/>
    <col min="10498" max="10498" width="41" style="15" customWidth="1"/>
    <col min="10499" max="10522" width="9.21875" style="15" customWidth="1"/>
    <col min="10523" max="10523" width="11.77734375" style="15" bestFit="1" customWidth="1"/>
    <col min="10524" max="10524" width="13.109375" style="15" customWidth="1"/>
    <col min="10525" max="10525" width="12.21875" style="15" customWidth="1"/>
    <col min="10526" max="10526" width="10.21875" style="15" customWidth="1"/>
    <col min="10527" max="10749" width="9" style="15"/>
    <col min="10750" max="10750" width="2.21875" style="15" customWidth="1"/>
    <col min="10751" max="10751" width="3.6640625" style="15" customWidth="1"/>
    <col min="10752" max="10752" width="2.77734375" style="15" customWidth="1"/>
    <col min="10753" max="10753" width="2.33203125" style="15" customWidth="1"/>
    <col min="10754" max="10754" width="41" style="15" customWidth="1"/>
    <col min="10755" max="10778" width="9.21875" style="15" customWidth="1"/>
    <col min="10779" max="10779" width="11.77734375" style="15" bestFit="1" customWidth="1"/>
    <col min="10780" max="10780" width="13.109375" style="15" customWidth="1"/>
    <col min="10781" max="10781" width="12.21875" style="15" customWidth="1"/>
    <col min="10782" max="10782" width="10.21875" style="15" customWidth="1"/>
    <col min="10783" max="11005" width="9" style="15"/>
    <col min="11006" max="11006" width="2.21875" style="15" customWidth="1"/>
    <col min="11007" max="11007" width="3.6640625" style="15" customWidth="1"/>
    <col min="11008" max="11008" width="2.77734375" style="15" customWidth="1"/>
    <col min="11009" max="11009" width="2.33203125" style="15" customWidth="1"/>
    <col min="11010" max="11010" width="41" style="15" customWidth="1"/>
    <col min="11011" max="11034" width="9.21875" style="15" customWidth="1"/>
    <col min="11035" max="11035" width="11.77734375" style="15" bestFit="1" customWidth="1"/>
    <col min="11036" max="11036" width="13.109375" style="15" customWidth="1"/>
    <col min="11037" max="11037" width="12.21875" style="15" customWidth="1"/>
    <col min="11038" max="11038" width="10.21875" style="15" customWidth="1"/>
    <col min="11039" max="11261" width="9" style="15"/>
    <col min="11262" max="11262" width="2.21875" style="15" customWidth="1"/>
    <col min="11263" max="11263" width="3.6640625" style="15" customWidth="1"/>
    <col min="11264" max="11264" width="2.77734375" style="15" customWidth="1"/>
    <col min="11265" max="11265" width="2.33203125" style="15" customWidth="1"/>
    <col min="11266" max="11266" width="41" style="15" customWidth="1"/>
    <col min="11267" max="11290" width="9.21875" style="15" customWidth="1"/>
    <col min="11291" max="11291" width="11.77734375" style="15" bestFit="1" customWidth="1"/>
    <col min="11292" max="11292" width="13.109375" style="15" customWidth="1"/>
    <col min="11293" max="11293" width="12.21875" style="15" customWidth="1"/>
    <col min="11294" max="11294" width="10.21875" style="15" customWidth="1"/>
    <col min="11295" max="11517" width="9" style="15"/>
    <col min="11518" max="11518" width="2.21875" style="15" customWidth="1"/>
    <col min="11519" max="11519" width="3.6640625" style="15" customWidth="1"/>
    <col min="11520" max="11520" width="2.77734375" style="15" customWidth="1"/>
    <col min="11521" max="11521" width="2.33203125" style="15" customWidth="1"/>
    <col min="11522" max="11522" width="41" style="15" customWidth="1"/>
    <col min="11523" max="11546" width="9.21875" style="15" customWidth="1"/>
    <col min="11547" max="11547" width="11.77734375" style="15" bestFit="1" customWidth="1"/>
    <col min="11548" max="11548" width="13.109375" style="15" customWidth="1"/>
    <col min="11549" max="11549" width="12.21875" style="15" customWidth="1"/>
    <col min="11550" max="11550" width="10.21875" style="15" customWidth="1"/>
    <col min="11551" max="11773" width="9" style="15"/>
    <col min="11774" max="11774" width="2.21875" style="15" customWidth="1"/>
    <col min="11775" max="11775" width="3.6640625" style="15" customWidth="1"/>
    <col min="11776" max="11776" width="2.77734375" style="15" customWidth="1"/>
    <col min="11777" max="11777" width="2.33203125" style="15" customWidth="1"/>
    <col min="11778" max="11778" width="41" style="15" customWidth="1"/>
    <col min="11779" max="11802" width="9.21875" style="15" customWidth="1"/>
    <col min="11803" max="11803" width="11.77734375" style="15" bestFit="1" customWidth="1"/>
    <col min="11804" max="11804" width="13.109375" style="15" customWidth="1"/>
    <col min="11805" max="11805" width="12.21875" style="15" customWidth="1"/>
    <col min="11806" max="11806" width="10.21875" style="15" customWidth="1"/>
    <col min="11807" max="12029" width="9" style="15"/>
    <col min="12030" max="12030" width="2.21875" style="15" customWidth="1"/>
    <col min="12031" max="12031" width="3.6640625" style="15" customWidth="1"/>
    <col min="12032" max="12032" width="2.77734375" style="15" customWidth="1"/>
    <col min="12033" max="12033" width="2.33203125" style="15" customWidth="1"/>
    <col min="12034" max="12034" width="41" style="15" customWidth="1"/>
    <col min="12035" max="12058" width="9.21875" style="15" customWidth="1"/>
    <col min="12059" max="12059" width="11.77734375" style="15" bestFit="1" customWidth="1"/>
    <col min="12060" max="12060" width="13.109375" style="15" customWidth="1"/>
    <col min="12061" max="12061" width="12.21875" style="15" customWidth="1"/>
    <col min="12062" max="12062" width="10.21875" style="15" customWidth="1"/>
    <col min="12063" max="12285" width="9" style="15"/>
    <col min="12286" max="12286" width="2.21875" style="15" customWidth="1"/>
    <col min="12287" max="12287" width="3.6640625" style="15" customWidth="1"/>
    <col min="12288" max="12288" width="2.77734375" style="15" customWidth="1"/>
    <col min="12289" max="12289" width="2.33203125" style="15" customWidth="1"/>
    <col min="12290" max="12290" width="41" style="15" customWidth="1"/>
    <col min="12291" max="12314" width="9.21875" style="15" customWidth="1"/>
    <col min="12315" max="12315" width="11.77734375" style="15" bestFit="1" customWidth="1"/>
    <col min="12316" max="12316" width="13.109375" style="15" customWidth="1"/>
    <col min="12317" max="12317" width="12.21875" style="15" customWidth="1"/>
    <col min="12318" max="12318" width="10.21875" style="15" customWidth="1"/>
    <col min="12319" max="12541" width="9" style="15"/>
    <col min="12542" max="12542" width="2.21875" style="15" customWidth="1"/>
    <col min="12543" max="12543" width="3.6640625" style="15" customWidth="1"/>
    <col min="12544" max="12544" width="2.77734375" style="15" customWidth="1"/>
    <col min="12545" max="12545" width="2.33203125" style="15" customWidth="1"/>
    <col min="12546" max="12546" width="41" style="15" customWidth="1"/>
    <col min="12547" max="12570" width="9.21875" style="15" customWidth="1"/>
    <col min="12571" max="12571" width="11.77734375" style="15" bestFit="1" customWidth="1"/>
    <col min="12572" max="12572" width="13.109375" style="15" customWidth="1"/>
    <col min="12573" max="12573" width="12.21875" style="15" customWidth="1"/>
    <col min="12574" max="12574" width="10.21875" style="15" customWidth="1"/>
    <col min="12575" max="12797" width="9" style="15"/>
    <col min="12798" max="12798" width="2.21875" style="15" customWidth="1"/>
    <col min="12799" max="12799" width="3.6640625" style="15" customWidth="1"/>
    <col min="12800" max="12800" width="2.77734375" style="15" customWidth="1"/>
    <col min="12801" max="12801" width="2.33203125" style="15" customWidth="1"/>
    <col min="12802" max="12802" width="41" style="15" customWidth="1"/>
    <col min="12803" max="12826" width="9.21875" style="15" customWidth="1"/>
    <col min="12827" max="12827" width="11.77734375" style="15" bestFit="1" customWidth="1"/>
    <col min="12828" max="12828" width="13.109375" style="15" customWidth="1"/>
    <col min="12829" max="12829" width="12.21875" style="15" customWidth="1"/>
    <col min="12830" max="12830" width="10.21875" style="15" customWidth="1"/>
    <col min="12831" max="13053" width="9" style="15"/>
    <col min="13054" max="13054" width="2.21875" style="15" customWidth="1"/>
    <col min="13055" max="13055" width="3.6640625" style="15" customWidth="1"/>
    <col min="13056" max="13056" width="2.77734375" style="15" customWidth="1"/>
    <col min="13057" max="13057" width="2.33203125" style="15" customWidth="1"/>
    <col min="13058" max="13058" width="41" style="15" customWidth="1"/>
    <col min="13059" max="13082" width="9.21875" style="15" customWidth="1"/>
    <col min="13083" max="13083" width="11.77734375" style="15" bestFit="1" customWidth="1"/>
    <col min="13084" max="13084" width="13.109375" style="15" customWidth="1"/>
    <col min="13085" max="13085" width="12.21875" style="15" customWidth="1"/>
    <col min="13086" max="13086" width="10.21875" style="15" customWidth="1"/>
    <col min="13087" max="13309" width="9" style="15"/>
    <col min="13310" max="13310" width="2.21875" style="15" customWidth="1"/>
    <col min="13311" max="13311" width="3.6640625" style="15" customWidth="1"/>
    <col min="13312" max="13312" width="2.77734375" style="15" customWidth="1"/>
    <col min="13313" max="13313" width="2.33203125" style="15" customWidth="1"/>
    <col min="13314" max="13314" width="41" style="15" customWidth="1"/>
    <col min="13315" max="13338" width="9.21875" style="15" customWidth="1"/>
    <col min="13339" max="13339" width="11.77734375" style="15" bestFit="1" customWidth="1"/>
    <col min="13340" max="13340" width="13.109375" style="15" customWidth="1"/>
    <col min="13341" max="13341" width="12.21875" style="15" customWidth="1"/>
    <col min="13342" max="13342" width="10.21875" style="15" customWidth="1"/>
    <col min="13343" max="13565" width="9" style="15"/>
    <col min="13566" max="13566" width="2.21875" style="15" customWidth="1"/>
    <col min="13567" max="13567" width="3.6640625" style="15" customWidth="1"/>
    <col min="13568" max="13568" width="2.77734375" style="15" customWidth="1"/>
    <col min="13569" max="13569" width="2.33203125" style="15" customWidth="1"/>
    <col min="13570" max="13570" width="41" style="15" customWidth="1"/>
    <col min="13571" max="13594" width="9.21875" style="15" customWidth="1"/>
    <col min="13595" max="13595" width="11.77734375" style="15" bestFit="1" customWidth="1"/>
    <col min="13596" max="13596" width="13.109375" style="15" customWidth="1"/>
    <col min="13597" max="13597" width="12.21875" style="15" customWidth="1"/>
    <col min="13598" max="13598" width="10.21875" style="15" customWidth="1"/>
    <col min="13599" max="13821" width="9" style="15"/>
    <col min="13822" max="13822" width="2.21875" style="15" customWidth="1"/>
    <col min="13823" max="13823" width="3.6640625" style="15" customWidth="1"/>
    <col min="13824" max="13824" width="2.77734375" style="15" customWidth="1"/>
    <col min="13825" max="13825" width="2.33203125" style="15" customWidth="1"/>
    <col min="13826" max="13826" width="41" style="15" customWidth="1"/>
    <col min="13827" max="13850" width="9.21875" style="15" customWidth="1"/>
    <col min="13851" max="13851" width="11.77734375" style="15" bestFit="1" customWidth="1"/>
    <col min="13852" max="13852" width="13.109375" style="15" customWidth="1"/>
    <col min="13853" max="13853" width="12.21875" style="15" customWidth="1"/>
    <col min="13854" max="13854" width="10.21875" style="15" customWidth="1"/>
    <col min="13855" max="14077" width="9" style="15"/>
    <col min="14078" max="14078" width="2.21875" style="15" customWidth="1"/>
    <col min="14079" max="14079" width="3.6640625" style="15" customWidth="1"/>
    <col min="14080" max="14080" width="2.77734375" style="15" customWidth="1"/>
    <col min="14081" max="14081" width="2.33203125" style="15" customWidth="1"/>
    <col min="14082" max="14082" width="41" style="15" customWidth="1"/>
    <col min="14083" max="14106" width="9.21875" style="15" customWidth="1"/>
    <col min="14107" max="14107" width="11.77734375" style="15" bestFit="1" customWidth="1"/>
    <col min="14108" max="14108" width="13.109375" style="15" customWidth="1"/>
    <col min="14109" max="14109" width="12.21875" style="15" customWidth="1"/>
    <col min="14110" max="14110" width="10.21875" style="15" customWidth="1"/>
    <col min="14111" max="14333" width="9" style="15"/>
    <col min="14334" max="14334" width="2.21875" style="15" customWidth="1"/>
    <col min="14335" max="14335" width="3.6640625" style="15" customWidth="1"/>
    <col min="14336" max="14336" width="2.77734375" style="15" customWidth="1"/>
    <col min="14337" max="14337" width="2.33203125" style="15" customWidth="1"/>
    <col min="14338" max="14338" width="41" style="15" customWidth="1"/>
    <col min="14339" max="14362" width="9.21875" style="15" customWidth="1"/>
    <col min="14363" max="14363" width="11.77734375" style="15" bestFit="1" customWidth="1"/>
    <col min="14364" max="14364" width="13.109375" style="15" customWidth="1"/>
    <col min="14365" max="14365" width="12.21875" style="15" customWidth="1"/>
    <col min="14366" max="14366" width="10.21875" style="15" customWidth="1"/>
    <col min="14367" max="14589" width="9" style="15"/>
    <col min="14590" max="14590" width="2.21875" style="15" customWidth="1"/>
    <col min="14591" max="14591" width="3.6640625" style="15" customWidth="1"/>
    <col min="14592" max="14592" width="2.77734375" style="15" customWidth="1"/>
    <col min="14593" max="14593" width="2.33203125" style="15" customWidth="1"/>
    <col min="14594" max="14594" width="41" style="15" customWidth="1"/>
    <col min="14595" max="14618" width="9.21875" style="15" customWidth="1"/>
    <col min="14619" max="14619" width="11.77734375" style="15" bestFit="1" customWidth="1"/>
    <col min="14620" max="14620" width="13.109375" style="15" customWidth="1"/>
    <col min="14621" max="14621" width="12.21875" style="15" customWidth="1"/>
    <col min="14622" max="14622" width="10.21875" style="15" customWidth="1"/>
    <col min="14623" max="14845" width="9" style="15"/>
    <col min="14846" max="14846" width="2.21875" style="15" customWidth="1"/>
    <col min="14847" max="14847" width="3.6640625" style="15" customWidth="1"/>
    <col min="14848" max="14848" width="2.77734375" style="15" customWidth="1"/>
    <col min="14849" max="14849" width="2.33203125" style="15" customWidth="1"/>
    <col min="14850" max="14850" width="41" style="15" customWidth="1"/>
    <col min="14851" max="14874" width="9.21875" style="15" customWidth="1"/>
    <col min="14875" max="14875" width="11.77734375" style="15" bestFit="1" customWidth="1"/>
    <col min="14876" max="14876" width="13.109375" style="15" customWidth="1"/>
    <col min="14877" max="14877" width="12.21875" style="15" customWidth="1"/>
    <col min="14878" max="14878" width="10.21875" style="15" customWidth="1"/>
    <col min="14879" max="15101" width="9" style="15"/>
    <col min="15102" max="15102" width="2.21875" style="15" customWidth="1"/>
    <col min="15103" max="15103" width="3.6640625" style="15" customWidth="1"/>
    <col min="15104" max="15104" width="2.77734375" style="15" customWidth="1"/>
    <col min="15105" max="15105" width="2.33203125" style="15" customWidth="1"/>
    <col min="15106" max="15106" width="41" style="15" customWidth="1"/>
    <col min="15107" max="15130" width="9.21875" style="15" customWidth="1"/>
    <col min="15131" max="15131" width="11.77734375" style="15" bestFit="1" customWidth="1"/>
    <col min="15132" max="15132" width="13.109375" style="15" customWidth="1"/>
    <col min="15133" max="15133" width="12.21875" style="15" customWidth="1"/>
    <col min="15134" max="15134" width="10.21875" style="15" customWidth="1"/>
    <col min="15135" max="15357" width="9" style="15"/>
    <col min="15358" max="15358" width="2.21875" style="15" customWidth="1"/>
    <col min="15359" max="15359" width="3.6640625" style="15" customWidth="1"/>
    <col min="15360" max="15360" width="2.77734375" style="15" customWidth="1"/>
    <col min="15361" max="15361" width="2.33203125" style="15" customWidth="1"/>
    <col min="15362" max="15362" width="41" style="15" customWidth="1"/>
    <col min="15363" max="15386" width="9.21875" style="15" customWidth="1"/>
    <col min="15387" max="15387" width="11.77734375" style="15" bestFit="1" customWidth="1"/>
    <col min="15388" max="15388" width="13.109375" style="15" customWidth="1"/>
    <col min="15389" max="15389" width="12.21875" style="15" customWidth="1"/>
    <col min="15390" max="15390" width="10.21875" style="15" customWidth="1"/>
    <col min="15391" max="15613" width="9" style="15"/>
    <col min="15614" max="15614" width="2.21875" style="15" customWidth="1"/>
    <col min="15615" max="15615" width="3.6640625" style="15" customWidth="1"/>
    <col min="15616" max="15616" width="2.77734375" style="15" customWidth="1"/>
    <col min="15617" max="15617" width="2.33203125" style="15" customWidth="1"/>
    <col min="15618" max="15618" width="41" style="15" customWidth="1"/>
    <col min="15619" max="15642" width="9.21875" style="15" customWidth="1"/>
    <col min="15643" max="15643" width="11.77734375" style="15" bestFit="1" customWidth="1"/>
    <col min="15644" max="15644" width="13.109375" style="15" customWidth="1"/>
    <col min="15645" max="15645" width="12.21875" style="15" customWidth="1"/>
    <col min="15646" max="15646" width="10.21875" style="15" customWidth="1"/>
    <col min="15647" max="15869" width="9" style="15"/>
    <col min="15870" max="15870" width="2.21875" style="15" customWidth="1"/>
    <col min="15871" max="15871" width="3.6640625" style="15" customWidth="1"/>
    <col min="15872" max="15872" width="2.77734375" style="15" customWidth="1"/>
    <col min="15873" max="15873" width="2.33203125" style="15" customWidth="1"/>
    <col min="15874" max="15874" width="41" style="15" customWidth="1"/>
    <col min="15875" max="15898" width="9.21875" style="15" customWidth="1"/>
    <col min="15899" max="15899" width="11.77734375" style="15" bestFit="1" customWidth="1"/>
    <col min="15900" max="15900" width="13.109375" style="15" customWidth="1"/>
    <col min="15901" max="15901" width="12.21875" style="15" customWidth="1"/>
    <col min="15902" max="15902" width="10.21875" style="15" customWidth="1"/>
    <col min="15903" max="16125" width="9" style="15"/>
    <col min="16126" max="16126" width="2.21875" style="15" customWidth="1"/>
    <col min="16127" max="16127" width="3.6640625" style="15" customWidth="1"/>
    <col min="16128" max="16128" width="2.77734375" style="15" customWidth="1"/>
    <col min="16129" max="16129" width="2.33203125" style="15" customWidth="1"/>
    <col min="16130" max="16130" width="41" style="15" customWidth="1"/>
    <col min="16131" max="16154" width="9.21875" style="15" customWidth="1"/>
    <col min="16155" max="16155" width="11.77734375" style="15" bestFit="1" customWidth="1"/>
    <col min="16156" max="16156" width="13.109375" style="15" customWidth="1"/>
    <col min="16157" max="16157" width="12.21875" style="15" customWidth="1"/>
    <col min="16158" max="16158" width="10.21875" style="15" customWidth="1"/>
    <col min="16159" max="16380" width="9" style="15"/>
    <col min="16381" max="16382" width="9" style="15" customWidth="1"/>
    <col min="16383" max="16384" width="9" style="15"/>
  </cols>
  <sheetData>
    <row r="1" spans="1:31" s="14" customFormat="1" ht="12" x14ac:dyDescent="0.15">
      <c r="B1" s="13"/>
      <c r="AE1" s="1"/>
    </row>
    <row r="2" spans="1:31" ht="23.4" x14ac:dyDescent="0.2">
      <c r="B2" s="147" t="s">
        <v>335</v>
      </c>
      <c r="F2" s="16"/>
      <c r="G2" s="16"/>
      <c r="H2" s="16"/>
      <c r="I2" s="16"/>
      <c r="J2" s="17"/>
      <c r="AE2" s="132" t="s">
        <v>122</v>
      </c>
    </row>
    <row r="3" spans="1:31" ht="11.4" thickBot="1" x14ac:dyDescent="0.25">
      <c r="A3" s="18"/>
      <c r="C3" s="18"/>
      <c r="D3" s="18"/>
      <c r="E3" s="18"/>
      <c r="F3" s="19"/>
      <c r="G3" s="19"/>
      <c r="H3" s="19"/>
      <c r="I3" s="19"/>
      <c r="J3" s="19"/>
      <c r="K3" s="19"/>
      <c r="L3" s="19"/>
      <c r="M3" s="19"/>
      <c r="N3" s="19"/>
      <c r="O3" s="19"/>
      <c r="P3" s="19"/>
      <c r="Q3" s="19"/>
      <c r="R3" s="19"/>
      <c r="S3" s="19"/>
      <c r="T3" s="19"/>
      <c r="U3" s="19"/>
      <c r="V3" s="19"/>
      <c r="W3" s="19"/>
      <c r="X3" s="19"/>
      <c r="Y3" s="19"/>
      <c r="Z3" s="19"/>
      <c r="AA3" s="19"/>
      <c r="AB3" s="19"/>
      <c r="AC3" s="19"/>
      <c r="AD3" s="19"/>
      <c r="AE3" s="20" t="s">
        <v>48</v>
      </c>
    </row>
    <row r="4" spans="1:31" s="14" customFormat="1" ht="13.2" customHeight="1" x14ac:dyDescent="0.2">
      <c r="B4" s="648" t="s">
        <v>204</v>
      </c>
      <c r="C4" s="649"/>
      <c r="D4" s="649"/>
      <c r="E4" s="650"/>
      <c r="F4" s="528" t="s">
        <v>123</v>
      </c>
      <c r="G4" s="529" t="s">
        <v>124</v>
      </c>
      <c r="H4" s="529" t="s">
        <v>125</v>
      </c>
      <c r="I4" s="527" t="s">
        <v>126</v>
      </c>
      <c r="J4" s="529" t="s">
        <v>126</v>
      </c>
      <c r="K4" s="530" t="s">
        <v>127</v>
      </c>
      <c r="L4" s="529" t="s">
        <v>128</v>
      </c>
      <c r="M4" s="530" t="s">
        <v>129</v>
      </c>
      <c r="N4" s="529" t="s">
        <v>130</v>
      </c>
      <c r="O4" s="530" t="s">
        <v>131</v>
      </c>
      <c r="P4" s="529" t="s">
        <v>141</v>
      </c>
      <c r="Q4" s="530" t="s">
        <v>142</v>
      </c>
      <c r="R4" s="529" t="s">
        <v>143</v>
      </c>
      <c r="S4" s="530" t="s">
        <v>144</v>
      </c>
      <c r="T4" s="529" t="s">
        <v>145</v>
      </c>
      <c r="U4" s="530" t="s">
        <v>146</v>
      </c>
      <c r="V4" s="529" t="s">
        <v>147</v>
      </c>
      <c r="W4" s="530" t="s">
        <v>148</v>
      </c>
      <c r="X4" s="529" t="s">
        <v>149</v>
      </c>
      <c r="Y4" s="530" t="s">
        <v>150</v>
      </c>
      <c r="Z4" s="529" t="s">
        <v>140</v>
      </c>
      <c r="AA4" s="530" t="s">
        <v>268</v>
      </c>
      <c r="AB4" s="529" t="s">
        <v>269</v>
      </c>
      <c r="AC4" s="530" t="s">
        <v>270</v>
      </c>
      <c r="AD4" s="530" t="s">
        <v>339</v>
      </c>
      <c r="AE4" s="136" t="s">
        <v>6</v>
      </c>
    </row>
    <row r="5" spans="1:31" s="14" customFormat="1" ht="13.95" customHeight="1" thickBot="1" x14ac:dyDescent="0.25">
      <c r="B5" s="651"/>
      <c r="C5" s="652"/>
      <c r="D5" s="652"/>
      <c r="E5" s="653"/>
      <c r="F5" s="193" t="s">
        <v>87</v>
      </c>
      <c r="G5" s="249" t="s">
        <v>87</v>
      </c>
      <c r="H5" s="249" t="s">
        <v>87</v>
      </c>
      <c r="I5" s="137" t="s">
        <v>87</v>
      </c>
      <c r="J5" s="138" t="s">
        <v>7</v>
      </c>
      <c r="K5" s="138" t="s">
        <v>7</v>
      </c>
      <c r="L5" s="139" t="s">
        <v>8</v>
      </c>
      <c r="M5" s="139" t="s">
        <v>9</v>
      </c>
      <c r="N5" s="139" t="s">
        <v>10</v>
      </c>
      <c r="O5" s="139" t="s">
        <v>11</v>
      </c>
      <c r="P5" s="139" t="s">
        <v>12</v>
      </c>
      <c r="Q5" s="139" t="s">
        <v>13</v>
      </c>
      <c r="R5" s="139" t="s">
        <v>14</v>
      </c>
      <c r="S5" s="139" t="s">
        <v>15</v>
      </c>
      <c r="T5" s="139" t="s">
        <v>16</v>
      </c>
      <c r="U5" s="139" t="s">
        <v>17</v>
      </c>
      <c r="V5" s="139" t="s">
        <v>18</v>
      </c>
      <c r="W5" s="139" t="s">
        <v>19</v>
      </c>
      <c r="X5" s="139" t="s">
        <v>20</v>
      </c>
      <c r="Y5" s="139" t="s">
        <v>21</v>
      </c>
      <c r="Z5" s="139" t="s">
        <v>22</v>
      </c>
      <c r="AA5" s="139" t="s">
        <v>23</v>
      </c>
      <c r="AB5" s="139" t="s">
        <v>24</v>
      </c>
      <c r="AC5" s="139" t="s">
        <v>25</v>
      </c>
      <c r="AD5" s="139" t="s">
        <v>26</v>
      </c>
      <c r="AE5" s="140"/>
    </row>
    <row r="6" spans="1:31" x14ac:dyDescent="0.2">
      <c r="B6" s="640" t="s">
        <v>111</v>
      </c>
      <c r="C6" s="21" t="s">
        <v>60</v>
      </c>
      <c r="D6" s="22"/>
      <c r="E6" s="23"/>
      <c r="F6" s="194"/>
      <c r="G6" s="250"/>
      <c r="H6" s="250"/>
      <c r="I6" s="251"/>
      <c r="J6" s="26"/>
      <c r="K6" s="27"/>
      <c r="L6" s="27"/>
      <c r="M6" s="27"/>
      <c r="N6" s="27"/>
      <c r="O6" s="27"/>
      <c r="P6" s="27"/>
      <c r="Q6" s="27"/>
      <c r="R6" s="27"/>
      <c r="S6" s="27"/>
      <c r="T6" s="27"/>
      <c r="U6" s="27"/>
      <c r="V6" s="27"/>
      <c r="W6" s="27"/>
      <c r="X6" s="27"/>
      <c r="Y6" s="27"/>
      <c r="Z6" s="27"/>
      <c r="AA6" s="27"/>
      <c r="AB6" s="27"/>
      <c r="AC6" s="27"/>
      <c r="AD6" s="27"/>
      <c r="AE6" s="28"/>
    </row>
    <row r="7" spans="1:31" x14ac:dyDescent="0.2">
      <c r="B7" s="641"/>
      <c r="C7" s="29"/>
      <c r="D7" s="54"/>
      <c r="E7" s="31" t="s">
        <v>202</v>
      </c>
      <c r="F7" s="196"/>
      <c r="G7" s="252"/>
      <c r="H7" s="252"/>
      <c r="I7" s="181"/>
      <c r="J7" s="24"/>
      <c r="K7" s="32"/>
      <c r="L7" s="32"/>
      <c r="M7" s="32"/>
      <c r="N7" s="32"/>
      <c r="O7" s="32"/>
      <c r="P7" s="32"/>
      <c r="Q7" s="32"/>
      <c r="R7" s="32"/>
      <c r="S7" s="32"/>
      <c r="T7" s="32"/>
      <c r="U7" s="32"/>
      <c r="V7" s="32"/>
      <c r="W7" s="32"/>
      <c r="X7" s="32"/>
      <c r="Y7" s="32"/>
      <c r="Z7" s="32"/>
      <c r="AA7" s="32"/>
      <c r="AB7" s="32"/>
      <c r="AC7" s="32"/>
      <c r="AD7" s="32"/>
      <c r="AE7" s="33"/>
    </row>
    <row r="8" spans="1:31" x14ac:dyDescent="0.2">
      <c r="B8" s="641"/>
      <c r="C8" s="29"/>
      <c r="D8" s="54"/>
      <c r="E8" s="31"/>
      <c r="F8" s="196"/>
      <c r="G8" s="252"/>
      <c r="H8" s="252"/>
      <c r="I8" s="181"/>
      <c r="J8" s="24"/>
      <c r="K8" s="32"/>
      <c r="L8" s="32"/>
      <c r="M8" s="32"/>
      <c r="N8" s="32"/>
      <c r="O8" s="32"/>
      <c r="P8" s="32"/>
      <c r="Q8" s="32"/>
      <c r="R8" s="32"/>
      <c r="S8" s="32"/>
      <c r="T8" s="32"/>
      <c r="U8" s="32"/>
      <c r="V8" s="32"/>
      <c r="W8" s="32"/>
      <c r="X8" s="32"/>
      <c r="Y8" s="32"/>
      <c r="Z8" s="32"/>
      <c r="AA8" s="32"/>
      <c r="AB8" s="32"/>
      <c r="AC8" s="32"/>
      <c r="AD8" s="32"/>
      <c r="AE8" s="33"/>
    </row>
    <row r="9" spans="1:31" x14ac:dyDescent="0.2">
      <c r="B9" s="641"/>
      <c r="C9" s="29"/>
      <c r="D9" s="54"/>
      <c r="E9" s="31"/>
      <c r="F9" s="196"/>
      <c r="G9" s="252"/>
      <c r="H9" s="252"/>
      <c r="I9" s="181"/>
      <c r="J9" s="24"/>
      <c r="K9" s="32"/>
      <c r="L9" s="32"/>
      <c r="M9" s="32"/>
      <c r="N9" s="32"/>
      <c r="O9" s="32"/>
      <c r="P9" s="32"/>
      <c r="Q9" s="32"/>
      <c r="R9" s="32"/>
      <c r="S9" s="32"/>
      <c r="T9" s="32"/>
      <c r="U9" s="32"/>
      <c r="V9" s="32"/>
      <c r="W9" s="32"/>
      <c r="X9" s="32"/>
      <c r="Y9" s="32"/>
      <c r="Z9" s="32"/>
      <c r="AA9" s="32"/>
      <c r="AB9" s="32"/>
      <c r="AC9" s="32"/>
      <c r="AD9" s="32"/>
      <c r="AE9" s="33"/>
    </row>
    <row r="10" spans="1:31" x14ac:dyDescent="0.2">
      <c r="B10" s="641"/>
      <c r="C10" s="29"/>
      <c r="D10" s="54"/>
      <c r="E10" s="31"/>
      <c r="F10" s="196"/>
      <c r="G10" s="252"/>
      <c r="H10" s="252"/>
      <c r="I10" s="181"/>
      <c r="J10" s="24"/>
      <c r="K10" s="32"/>
      <c r="L10" s="32"/>
      <c r="M10" s="32"/>
      <c r="N10" s="32"/>
      <c r="O10" s="32"/>
      <c r="P10" s="32"/>
      <c r="Q10" s="32"/>
      <c r="R10" s="32"/>
      <c r="S10" s="32"/>
      <c r="T10" s="32"/>
      <c r="U10" s="32"/>
      <c r="V10" s="32"/>
      <c r="W10" s="32"/>
      <c r="X10" s="32"/>
      <c r="Y10" s="32"/>
      <c r="Z10" s="32"/>
      <c r="AA10" s="32"/>
      <c r="AB10" s="32"/>
      <c r="AC10" s="32"/>
      <c r="AD10" s="32"/>
      <c r="AE10" s="33"/>
    </row>
    <row r="11" spans="1:31" x14ac:dyDescent="0.2">
      <c r="B11" s="641"/>
      <c r="C11" s="29"/>
      <c r="D11" s="43"/>
      <c r="E11" s="44"/>
      <c r="F11" s="196"/>
      <c r="G11" s="252"/>
      <c r="H11" s="252"/>
      <c r="I11" s="181"/>
      <c r="J11" s="45"/>
      <c r="K11" s="46"/>
      <c r="L11" s="46"/>
      <c r="M11" s="46"/>
      <c r="N11" s="46"/>
      <c r="O11" s="46"/>
      <c r="P11" s="46"/>
      <c r="Q11" s="46"/>
      <c r="R11" s="46"/>
      <c r="S11" s="46"/>
      <c r="T11" s="46"/>
      <c r="U11" s="46"/>
      <c r="V11" s="46"/>
      <c r="W11" s="46"/>
      <c r="X11" s="46"/>
      <c r="Y11" s="46"/>
      <c r="Z11" s="46"/>
      <c r="AA11" s="46"/>
      <c r="AB11" s="46"/>
      <c r="AC11" s="46"/>
      <c r="AD11" s="46"/>
      <c r="AE11" s="47"/>
    </row>
    <row r="12" spans="1:31" x14ac:dyDescent="0.2">
      <c r="B12" s="641"/>
      <c r="C12" s="36" t="s">
        <v>66</v>
      </c>
      <c r="D12" s="48"/>
      <c r="E12" s="49"/>
      <c r="F12" s="198"/>
      <c r="G12" s="253"/>
      <c r="H12" s="253"/>
      <c r="I12" s="180"/>
      <c r="J12" s="50"/>
      <c r="K12" s="51"/>
      <c r="L12" s="51"/>
      <c r="M12" s="51"/>
      <c r="N12" s="51"/>
      <c r="O12" s="51"/>
      <c r="P12" s="51"/>
      <c r="Q12" s="51"/>
      <c r="R12" s="51"/>
      <c r="S12" s="51"/>
      <c r="T12" s="51"/>
      <c r="U12" s="51"/>
      <c r="V12" s="51"/>
      <c r="W12" s="51"/>
      <c r="X12" s="51"/>
      <c r="Y12" s="51"/>
      <c r="Z12" s="51"/>
      <c r="AA12" s="51"/>
      <c r="AB12" s="51"/>
      <c r="AC12" s="51"/>
      <c r="AD12" s="51"/>
      <c r="AE12" s="52"/>
    </row>
    <row r="13" spans="1:31" x14ac:dyDescent="0.2">
      <c r="B13" s="641"/>
      <c r="C13" s="53"/>
      <c r="D13" s="54" t="s">
        <v>154</v>
      </c>
      <c r="E13" s="55"/>
      <c r="F13" s="196"/>
      <c r="G13" s="252"/>
      <c r="H13" s="252"/>
      <c r="I13" s="181"/>
      <c r="J13" s="56"/>
      <c r="K13" s="57"/>
      <c r="L13" s="57"/>
      <c r="M13" s="57"/>
      <c r="N13" s="57"/>
      <c r="O13" s="57"/>
      <c r="P13" s="57"/>
      <c r="Q13" s="57"/>
      <c r="R13" s="57"/>
      <c r="S13" s="57"/>
      <c r="T13" s="57"/>
      <c r="U13" s="57"/>
      <c r="V13" s="57"/>
      <c r="W13" s="57"/>
      <c r="X13" s="57"/>
      <c r="Y13" s="57"/>
      <c r="Z13" s="57"/>
      <c r="AA13" s="57"/>
      <c r="AB13" s="57"/>
      <c r="AC13" s="57"/>
      <c r="AD13" s="57"/>
      <c r="AE13" s="58"/>
    </row>
    <row r="14" spans="1:31" x14ac:dyDescent="0.2">
      <c r="B14" s="641"/>
      <c r="C14" s="53"/>
      <c r="D14" s="54" t="s">
        <v>155</v>
      </c>
      <c r="E14" s="55"/>
      <c r="F14" s="196"/>
      <c r="G14" s="252"/>
      <c r="H14" s="252"/>
      <c r="I14" s="181"/>
      <c r="J14" s="56"/>
      <c r="K14" s="57"/>
      <c r="L14" s="57"/>
      <c r="M14" s="57"/>
      <c r="N14" s="57"/>
      <c r="O14" s="57"/>
      <c r="P14" s="57"/>
      <c r="Q14" s="57"/>
      <c r="R14" s="57"/>
      <c r="S14" s="57"/>
      <c r="T14" s="57"/>
      <c r="U14" s="57"/>
      <c r="V14" s="57"/>
      <c r="W14" s="57"/>
      <c r="X14" s="57"/>
      <c r="Y14" s="57"/>
      <c r="Z14" s="57"/>
      <c r="AA14" s="57"/>
      <c r="AB14" s="57"/>
      <c r="AC14" s="57"/>
      <c r="AD14" s="57"/>
      <c r="AE14" s="58"/>
    </row>
    <row r="15" spans="1:31" x14ac:dyDescent="0.2">
      <c r="B15" s="641"/>
      <c r="C15" s="53"/>
      <c r="D15" s="54" t="s">
        <v>61</v>
      </c>
      <c r="E15" s="55"/>
      <c r="F15" s="196"/>
      <c r="G15" s="252"/>
      <c r="H15" s="252"/>
      <c r="I15" s="181"/>
      <c r="J15" s="56"/>
      <c r="K15" s="57"/>
      <c r="L15" s="57"/>
      <c r="M15" s="57"/>
      <c r="N15" s="57"/>
      <c r="O15" s="57"/>
      <c r="P15" s="57"/>
      <c r="Q15" s="57"/>
      <c r="R15" s="57"/>
      <c r="S15" s="57"/>
      <c r="T15" s="57"/>
      <c r="U15" s="57"/>
      <c r="V15" s="57"/>
      <c r="W15" s="57"/>
      <c r="X15" s="57"/>
      <c r="Y15" s="57"/>
      <c r="Z15" s="57"/>
      <c r="AA15" s="57"/>
      <c r="AB15" s="57"/>
      <c r="AC15" s="57"/>
      <c r="AD15" s="57"/>
      <c r="AE15" s="58"/>
    </row>
    <row r="16" spans="1:31" x14ac:dyDescent="0.2">
      <c r="B16" s="641"/>
      <c r="C16" s="53"/>
      <c r="D16" s="54" t="s">
        <v>50</v>
      </c>
      <c r="E16" s="55"/>
      <c r="F16" s="201"/>
      <c r="G16" s="254"/>
      <c r="H16" s="254"/>
      <c r="I16" s="182"/>
      <c r="J16" s="56"/>
      <c r="K16" s="57"/>
      <c r="L16" s="57"/>
      <c r="M16" s="57"/>
      <c r="N16" s="57"/>
      <c r="O16" s="57"/>
      <c r="P16" s="57"/>
      <c r="Q16" s="57"/>
      <c r="R16" s="57"/>
      <c r="S16" s="57"/>
      <c r="T16" s="57"/>
      <c r="U16" s="57"/>
      <c r="V16" s="57"/>
      <c r="W16" s="57"/>
      <c r="X16" s="57"/>
      <c r="Y16" s="57"/>
      <c r="Z16" s="57"/>
      <c r="AA16" s="57"/>
      <c r="AB16" s="57"/>
      <c r="AC16" s="57"/>
      <c r="AD16" s="57"/>
      <c r="AE16" s="58"/>
    </row>
    <row r="17" spans="1:125" x14ac:dyDescent="0.2">
      <c r="B17" s="641"/>
      <c r="C17" s="53"/>
      <c r="D17" s="54" t="s">
        <v>84</v>
      </c>
      <c r="E17" s="55"/>
      <c r="F17" s="201"/>
      <c r="G17" s="254"/>
      <c r="H17" s="254"/>
      <c r="I17" s="182"/>
      <c r="J17" s="56"/>
      <c r="K17" s="57"/>
      <c r="L17" s="57"/>
      <c r="M17" s="57"/>
      <c r="N17" s="57"/>
      <c r="O17" s="57"/>
      <c r="P17" s="57"/>
      <c r="Q17" s="57"/>
      <c r="R17" s="57"/>
      <c r="S17" s="57"/>
      <c r="T17" s="57"/>
      <c r="U17" s="57"/>
      <c r="V17" s="57"/>
      <c r="W17" s="57"/>
      <c r="X17" s="57"/>
      <c r="Y17" s="57"/>
      <c r="Z17" s="57"/>
      <c r="AA17" s="57"/>
      <c r="AB17" s="57"/>
      <c r="AC17" s="57"/>
      <c r="AD17" s="57"/>
      <c r="AE17" s="58"/>
    </row>
    <row r="18" spans="1:125" x14ac:dyDescent="0.2">
      <c r="B18" s="641"/>
      <c r="C18" s="53"/>
      <c r="D18" s="43"/>
      <c r="E18" s="65"/>
      <c r="F18" s="255"/>
      <c r="G18" s="256"/>
      <c r="H18" s="256"/>
      <c r="I18" s="257"/>
      <c r="J18" s="67"/>
      <c r="K18" s="34"/>
      <c r="L18" s="34"/>
      <c r="M18" s="34"/>
      <c r="N18" s="34"/>
      <c r="O18" s="34"/>
      <c r="P18" s="34"/>
      <c r="Q18" s="34"/>
      <c r="R18" s="34"/>
      <c r="S18" s="34"/>
      <c r="T18" s="34"/>
      <c r="U18" s="34"/>
      <c r="V18" s="34"/>
      <c r="W18" s="34"/>
      <c r="X18" s="34"/>
      <c r="Y18" s="34"/>
      <c r="Z18" s="34"/>
      <c r="AA18" s="34"/>
      <c r="AB18" s="34"/>
      <c r="AC18" s="34"/>
      <c r="AD18" s="34"/>
      <c r="AE18" s="117"/>
    </row>
    <row r="19" spans="1:125" ht="11.4" thickBot="1" x14ac:dyDescent="0.25">
      <c r="B19" s="641"/>
      <c r="C19" s="59" t="s">
        <v>51</v>
      </c>
      <c r="D19" s="60"/>
      <c r="E19" s="61"/>
      <c r="F19" s="205"/>
      <c r="G19" s="258"/>
      <c r="H19" s="258"/>
      <c r="I19" s="184"/>
      <c r="J19" s="62"/>
      <c r="K19" s="63"/>
      <c r="L19" s="63"/>
      <c r="M19" s="63"/>
      <c r="N19" s="63"/>
      <c r="O19" s="63"/>
      <c r="P19" s="63"/>
      <c r="Q19" s="63"/>
      <c r="R19" s="63"/>
      <c r="S19" s="63"/>
      <c r="T19" s="63"/>
      <c r="U19" s="63"/>
      <c r="V19" s="63"/>
      <c r="W19" s="63"/>
      <c r="X19" s="63"/>
      <c r="Y19" s="63"/>
      <c r="Z19" s="63"/>
      <c r="AA19" s="63"/>
      <c r="AB19" s="63"/>
      <c r="AC19" s="63"/>
      <c r="AD19" s="63"/>
      <c r="AE19" s="64"/>
    </row>
    <row r="20" spans="1:125" ht="11.4" thickTop="1" x14ac:dyDescent="0.2">
      <c r="B20" s="641"/>
      <c r="C20" s="29" t="s">
        <v>67</v>
      </c>
      <c r="D20" s="53"/>
      <c r="E20" s="65"/>
      <c r="F20" s="207"/>
      <c r="G20" s="259"/>
      <c r="H20" s="259"/>
      <c r="I20" s="185"/>
      <c r="J20" s="67"/>
      <c r="K20" s="34"/>
      <c r="L20" s="34"/>
      <c r="M20" s="34"/>
      <c r="N20" s="34"/>
      <c r="O20" s="34"/>
      <c r="P20" s="34"/>
      <c r="Q20" s="34"/>
      <c r="R20" s="34"/>
      <c r="S20" s="34"/>
      <c r="T20" s="34"/>
      <c r="U20" s="34"/>
      <c r="V20" s="34"/>
      <c r="W20" s="34"/>
      <c r="X20" s="34"/>
      <c r="Y20" s="34"/>
      <c r="Z20" s="34"/>
      <c r="AA20" s="34"/>
      <c r="AB20" s="34"/>
      <c r="AC20" s="34"/>
      <c r="AD20" s="34"/>
      <c r="AE20" s="68"/>
    </row>
    <row r="21" spans="1:125" x14ac:dyDescent="0.2">
      <c r="B21" s="641"/>
      <c r="C21" s="29"/>
      <c r="D21" s="119" t="s">
        <v>71</v>
      </c>
      <c r="E21" s="31"/>
      <c r="F21" s="209"/>
      <c r="G21" s="260"/>
      <c r="H21" s="260"/>
      <c r="I21" s="186"/>
      <c r="J21" s="24"/>
      <c r="K21" s="32"/>
      <c r="L21" s="32"/>
      <c r="M21" s="32"/>
      <c r="N21" s="32"/>
      <c r="O21" s="32"/>
      <c r="P21" s="32"/>
      <c r="Q21" s="32"/>
      <c r="R21" s="32"/>
      <c r="S21" s="32"/>
      <c r="T21" s="32"/>
      <c r="U21" s="32"/>
      <c r="V21" s="32"/>
      <c r="W21" s="32"/>
      <c r="X21" s="32"/>
      <c r="Y21" s="32"/>
      <c r="Z21" s="32"/>
      <c r="AA21" s="32"/>
      <c r="AB21" s="32"/>
      <c r="AC21" s="32"/>
      <c r="AD21" s="32"/>
      <c r="AE21" s="33"/>
    </row>
    <row r="22" spans="1:125" x14ac:dyDescent="0.2">
      <c r="B22" s="641"/>
      <c r="C22" s="42"/>
      <c r="D22" s="69"/>
      <c r="E22" s="70"/>
      <c r="F22" s="210"/>
      <c r="G22" s="261"/>
      <c r="H22" s="261"/>
      <c r="I22" s="187"/>
      <c r="J22" s="45"/>
      <c r="K22" s="46"/>
      <c r="L22" s="46"/>
      <c r="M22" s="46"/>
      <c r="N22" s="46"/>
      <c r="O22" s="46"/>
      <c r="P22" s="46"/>
      <c r="Q22" s="46"/>
      <c r="R22" s="46"/>
      <c r="S22" s="46"/>
      <c r="T22" s="46"/>
      <c r="U22" s="46"/>
      <c r="V22" s="46"/>
      <c r="W22" s="46"/>
      <c r="X22" s="46"/>
      <c r="Y22" s="46"/>
      <c r="Z22" s="46"/>
      <c r="AA22" s="46"/>
      <c r="AB22" s="46"/>
      <c r="AC22" s="46"/>
      <c r="AD22" s="46"/>
      <c r="AE22" s="47"/>
    </row>
    <row r="23" spans="1:125" x14ac:dyDescent="0.2">
      <c r="B23" s="641"/>
      <c r="C23" s="29" t="s">
        <v>68</v>
      </c>
      <c r="D23" s="53"/>
      <c r="E23" s="38"/>
      <c r="F23" s="212"/>
      <c r="G23" s="262"/>
      <c r="H23" s="262"/>
      <c r="I23" s="188"/>
      <c r="J23" s="39"/>
      <c r="K23" s="40"/>
      <c r="L23" s="40"/>
      <c r="M23" s="40"/>
      <c r="N23" s="40"/>
      <c r="O23" s="40"/>
      <c r="P23" s="40"/>
      <c r="Q23" s="40"/>
      <c r="R23" s="40"/>
      <c r="S23" s="40"/>
      <c r="T23" s="40"/>
      <c r="U23" s="40"/>
      <c r="V23" s="40"/>
      <c r="W23" s="40"/>
      <c r="X23" s="40"/>
      <c r="Y23" s="40"/>
      <c r="Z23" s="40"/>
      <c r="AA23" s="40"/>
      <c r="AB23" s="40"/>
      <c r="AC23" s="40"/>
      <c r="AD23" s="40"/>
      <c r="AE23" s="41"/>
    </row>
    <row r="24" spans="1:125" x14ac:dyDescent="0.2">
      <c r="B24" s="641"/>
      <c r="C24" s="29"/>
      <c r="D24" s="54" t="s">
        <v>86</v>
      </c>
      <c r="E24" s="55"/>
      <c r="F24" s="214"/>
      <c r="G24" s="263"/>
      <c r="H24" s="263"/>
      <c r="I24" s="129"/>
      <c r="J24" s="56"/>
      <c r="K24" s="57"/>
      <c r="L24" s="57"/>
      <c r="M24" s="57"/>
      <c r="N24" s="57"/>
      <c r="O24" s="57"/>
      <c r="P24" s="57"/>
      <c r="Q24" s="57"/>
      <c r="R24" s="57"/>
      <c r="S24" s="57"/>
      <c r="T24" s="57"/>
      <c r="U24" s="57"/>
      <c r="V24" s="57"/>
      <c r="W24" s="57"/>
      <c r="X24" s="57"/>
      <c r="Y24" s="57"/>
      <c r="Z24" s="57"/>
      <c r="AA24" s="57"/>
      <c r="AB24" s="57"/>
      <c r="AC24" s="57"/>
      <c r="AD24" s="57"/>
      <c r="AE24" s="72"/>
    </row>
    <row r="25" spans="1:125" x14ac:dyDescent="0.2">
      <c r="B25" s="641"/>
      <c r="C25" s="29"/>
      <c r="D25" s="30" t="s">
        <v>72</v>
      </c>
      <c r="E25" s="31"/>
      <c r="F25" s="209"/>
      <c r="G25" s="260"/>
      <c r="H25" s="260"/>
      <c r="I25" s="186"/>
      <c r="J25" s="24"/>
      <c r="K25" s="32"/>
      <c r="L25" s="32"/>
      <c r="M25" s="32"/>
      <c r="N25" s="32"/>
      <c r="O25" s="32"/>
      <c r="P25" s="32"/>
      <c r="Q25" s="32"/>
      <c r="R25" s="32"/>
      <c r="S25" s="32"/>
      <c r="T25" s="32"/>
      <c r="U25" s="32"/>
      <c r="V25" s="32"/>
      <c r="W25" s="32"/>
      <c r="X25" s="32"/>
      <c r="Y25" s="32"/>
      <c r="Z25" s="32"/>
      <c r="AA25" s="32"/>
      <c r="AB25" s="32"/>
      <c r="AC25" s="32"/>
      <c r="AD25" s="32"/>
      <c r="AE25" s="33"/>
    </row>
    <row r="26" spans="1:125" x14ac:dyDescent="0.2">
      <c r="B26" s="641"/>
      <c r="C26" s="42"/>
      <c r="D26" s="43"/>
      <c r="E26" s="44"/>
      <c r="F26" s="210"/>
      <c r="G26" s="261"/>
      <c r="H26" s="261"/>
      <c r="I26" s="187"/>
      <c r="J26" s="45"/>
      <c r="K26" s="46"/>
      <c r="L26" s="46"/>
      <c r="M26" s="46"/>
      <c r="N26" s="46"/>
      <c r="O26" s="46"/>
      <c r="P26" s="46"/>
      <c r="Q26" s="46"/>
      <c r="R26" s="46"/>
      <c r="S26" s="46"/>
      <c r="T26" s="46"/>
      <c r="U26" s="46"/>
      <c r="V26" s="46"/>
      <c r="W26" s="46"/>
      <c r="X26" s="46"/>
      <c r="Y26" s="46"/>
      <c r="Z26" s="46"/>
      <c r="AA26" s="46"/>
      <c r="AB26" s="46"/>
      <c r="AC26" s="46"/>
      <c r="AD26" s="46"/>
      <c r="AE26" s="47"/>
    </row>
    <row r="27" spans="1:125" ht="11.4" thickBot="1" x14ac:dyDescent="0.25">
      <c r="B27" s="641"/>
      <c r="C27" s="60" t="s">
        <v>52</v>
      </c>
      <c r="D27" s="73"/>
      <c r="E27" s="61"/>
      <c r="F27" s="216"/>
      <c r="G27" s="264"/>
      <c r="H27" s="264"/>
      <c r="I27" s="189"/>
      <c r="J27" s="62"/>
      <c r="K27" s="63"/>
      <c r="L27" s="63"/>
      <c r="M27" s="63"/>
      <c r="N27" s="63"/>
      <c r="O27" s="63"/>
      <c r="P27" s="63"/>
      <c r="Q27" s="63"/>
      <c r="R27" s="63"/>
      <c r="S27" s="63"/>
      <c r="T27" s="63"/>
      <c r="U27" s="63"/>
      <c r="V27" s="63"/>
      <c r="W27" s="63"/>
      <c r="X27" s="63"/>
      <c r="Y27" s="63"/>
      <c r="Z27" s="63"/>
      <c r="AA27" s="63"/>
      <c r="AB27" s="63"/>
      <c r="AC27" s="63"/>
      <c r="AD27" s="63"/>
      <c r="AE27" s="64"/>
    </row>
    <row r="28" spans="1:125" ht="11.4" thickTop="1" x14ac:dyDescent="0.2">
      <c r="B28" s="641"/>
      <c r="C28" s="74" t="s">
        <v>53</v>
      </c>
      <c r="D28" s="75"/>
      <c r="E28" s="76"/>
      <c r="F28" s="218"/>
      <c r="G28" s="265"/>
      <c r="H28" s="265"/>
      <c r="I28" s="190"/>
      <c r="J28" s="78"/>
      <c r="K28" s="79"/>
      <c r="L28" s="79"/>
      <c r="M28" s="79"/>
      <c r="N28" s="79"/>
      <c r="O28" s="79"/>
      <c r="P28" s="79"/>
      <c r="Q28" s="79"/>
      <c r="R28" s="79"/>
      <c r="S28" s="79"/>
      <c r="T28" s="79"/>
      <c r="U28" s="79"/>
      <c r="V28" s="79"/>
      <c r="W28" s="79"/>
      <c r="X28" s="79"/>
      <c r="Y28" s="79"/>
      <c r="Z28" s="79"/>
      <c r="AA28" s="79"/>
      <c r="AB28" s="79"/>
      <c r="AC28" s="79"/>
      <c r="AD28" s="79"/>
      <c r="AE28" s="80"/>
    </row>
    <row r="29" spans="1:125" x14ac:dyDescent="0.2">
      <c r="B29" s="641"/>
      <c r="C29" s="81" t="s">
        <v>117</v>
      </c>
      <c r="D29" s="48"/>
      <c r="E29" s="49"/>
      <c r="F29" s="220"/>
      <c r="G29" s="266"/>
      <c r="H29" s="266"/>
      <c r="I29" s="191"/>
      <c r="J29" s="50"/>
      <c r="K29" s="51"/>
      <c r="L29" s="51"/>
      <c r="M29" s="51"/>
      <c r="N29" s="51"/>
      <c r="O29" s="51"/>
      <c r="P29" s="51"/>
      <c r="Q29" s="51"/>
      <c r="R29" s="51"/>
      <c r="S29" s="51"/>
      <c r="T29" s="51"/>
      <c r="U29" s="51"/>
      <c r="V29" s="51"/>
      <c r="W29" s="51"/>
      <c r="X29" s="51"/>
      <c r="Y29" s="51"/>
      <c r="Z29" s="51"/>
      <c r="AA29" s="51"/>
      <c r="AB29" s="51"/>
      <c r="AC29" s="51"/>
      <c r="AD29" s="51"/>
      <c r="AE29" s="82"/>
    </row>
    <row r="30" spans="1:125" ht="11.4" thickBot="1" x14ac:dyDescent="0.25">
      <c r="B30" s="642"/>
      <c r="C30" s="83" t="s">
        <v>54</v>
      </c>
      <c r="D30" s="84"/>
      <c r="E30" s="85"/>
      <c r="F30" s="222"/>
      <c r="G30" s="267"/>
      <c r="H30" s="267"/>
      <c r="I30" s="192"/>
      <c r="J30" s="87"/>
      <c r="K30" s="88"/>
      <c r="L30" s="88"/>
      <c r="M30" s="88"/>
      <c r="N30" s="88"/>
      <c r="O30" s="88"/>
      <c r="P30" s="88"/>
      <c r="Q30" s="88"/>
      <c r="R30" s="88"/>
      <c r="S30" s="88"/>
      <c r="T30" s="88"/>
      <c r="U30" s="88"/>
      <c r="V30" s="88"/>
      <c r="W30" s="88"/>
      <c r="X30" s="88"/>
      <c r="Y30" s="88"/>
      <c r="Z30" s="88"/>
      <c r="AA30" s="88"/>
      <c r="AB30" s="88"/>
      <c r="AC30" s="88"/>
      <c r="AD30" s="88"/>
      <c r="AE30" s="89"/>
    </row>
    <row r="31" spans="1:125" x14ac:dyDescent="0.2">
      <c r="B31" s="90"/>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91"/>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row>
    <row r="32" spans="1:125" ht="11.4" thickBot="1" x14ac:dyDescent="0.25">
      <c r="A32" s="18"/>
      <c r="B32" s="18"/>
      <c r="C32" s="18"/>
      <c r="D32" s="18"/>
      <c r="E32" s="18"/>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20" t="s">
        <v>48</v>
      </c>
    </row>
    <row r="33" spans="2:31" s="14" customFormat="1" ht="13.95" customHeight="1" thickBot="1" x14ac:dyDescent="0.25">
      <c r="B33" s="693" t="s">
        <v>204</v>
      </c>
      <c r="C33" s="694"/>
      <c r="D33" s="694"/>
      <c r="E33" s="695"/>
      <c r="F33" s="224" t="str">
        <f t="shared" ref="F33:AD33" si="0">F4</f>
        <v>2026年度</v>
      </c>
      <c r="G33" s="268" t="str">
        <f t="shared" si="0"/>
        <v>2027年度</v>
      </c>
      <c r="H33" s="419" t="str">
        <f t="shared" si="0"/>
        <v>2028年度</v>
      </c>
      <c r="I33" s="143" t="str">
        <f t="shared" si="0"/>
        <v>2029年度</v>
      </c>
      <c r="J33" s="144" t="str">
        <f t="shared" si="0"/>
        <v>2029年度</v>
      </c>
      <c r="K33" s="145" t="str">
        <f t="shared" si="0"/>
        <v>2030年度</v>
      </c>
      <c r="L33" s="145" t="str">
        <f t="shared" si="0"/>
        <v>2031年度</v>
      </c>
      <c r="M33" s="145" t="str">
        <f t="shared" si="0"/>
        <v>2032年度</v>
      </c>
      <c r="N33" s="145" t="str">
        <f t="shared" si="0"/>
        <v>2033年度</v>
      </c>
      <c r="O33" s="145" t="str">
        <f t="shared" si="0"/>
        <v>2034年度</v>
      </c>
      <c r="P33" s="145" t="str">
        <f t="shared" si="0"/>
        <v>2035年度</v>
      </c>
      <c r="Q33" s="145" t="str">
        <f t="shared" si="0"/>
        <v>2036年度</v>
      </c>
      <c r="R33" s="145" t="str">
        <f t="shared" si="0"/>
        <v>2037年度</v>
      </c>
      <c r="S33" s="145" t="str">
        <f t="shared" si="0"/>
        <v>2038年度</v>
      </c>
      <c r="T33" s="145" t="str">
        <f t="shared" si="0"/>
        <v>2039年度</v>
      </c>
      <c r="U33" s="145" t="str">
        <f t="shared" si="0"/>
        <v>2040年度</v>
      </c>
      <c r="V33" s="145" t="str">
        <f t="shared" si="0"/>
        <v>2041年度</v>
      </c>
      <c r="W33" s="145" t="str">
        <f t="shared" si="0"/>
        <v>2042年度</v>
      </c>
      <c r="X33" s="145" t="str">
        <f t="shared" si="0"/>
        <v>2043年度</v>
      </c>
      <c r="Y33" s="145" t="str">
        <f t="shared" si="0"/>
        <v>2044年度</v>
      </c>
      <c r="Z33" s="145" t="str">
        <f t="shared" si="0"/>
        <v>2045年度</v>
      </c>
      <c r="AA33" s="145" t="str">
        <f t="shared" si="0"/>
        <v>2046年度</v>
      </c>
      <c r="AB33" s="145" t="str">
        <f t="shared" si="0"/>
        <v>2047年度</v>
      </c>
      <c r="AC33" s="145" t="str">
        <f t="shared" si="0"/>
        <v>2048年度</v>
      </c>
      <c r="AD33" s="145" t="str">
        <f t="shared" si="0"/>
        <v>2049年度</v>
      </c>
      <c r="AE33" s="146" t="s">
        <v>6</v>
      </c>
    </row>
    <row r="34" spans="2:31" x14ac:dyDescent="0.2">
      <c r="B34" s="641" t="s">
        <v>110</v>
      </c>
      <c r="C34" s="29" t="s">
        <v>69</v>
      </c>
      <c r="D34" s="65"/>
      <c r="E34" s="65"/>
      <c r="F34" s="225"/>
      <c r="G34" s="53"/>
      <c r="H34" s="53"/>
      <c r="I34" s="66"/>
      <c r="J34" s="67"/>
      <c r="K34" s="34"/>
      <c r="L34" s="34"/>
      <c r="M34" s="34"/>
      <c r="N34" s="34"/>
      <c r="O34" s="34"/>
      <c r="P34" s="34"/>
      <c r="Q34" s="34"/>
      <c r="R34" s="34"/>
      <c r="S34" s="34"/>
      <c r="T34" s="34"/>
      <c r="U34" s="34"/>
      <c r="V34" s="34"/>
      <c r="W34" s="34"/>
      <c r="X34" s="34"/>
      <c r="Y34" s="34"/>
      <c r="Z34" s="34"/>
      <c r="AA34" s="34"/>
      <c r="AB34" s="34"/>
      <c r="AC34" s="34"/>
      <c r="AD34" s="34"/>
      <c r="AE34" s="68"/>
    </row>
    <row r="35" spans="2:31" x14ac:dyDescent="0.2">
      <c r="B35" s="641"/>
      <c r="C35" s="29"/>
      <c r="D35" s="30" t="s">
        <v>62</v>
      </c>
      <c r="E35" s="55"/>
      <c r="F35" s="128"/>
      <c r="G35" s="269"/>
      <c r="H35" s="269"/>
      <c r="I35" s="25"/>
      <c r="J35" s="56"/>
      <c r="K35" s="57"/>
      <c r="L35" s="57"/>
      <c r="M35" s="57"/>
      <c r="N35" s="57"/>
      <c r="O35" s="57"/>
      <c r="P35" s="57"/>
      <c r="Q35" s="57"/>
      <c r="R35" s="57"/>
      <c r="S35" s="57"/>
      <c r="T35" s="57"/>
      <c r="U35" s="57"/>
      <c r="V35" s="57"/>
      <c r="W35" s="57"/>
      <c r="X35" s="57"/>
      <c r="Y35" s="57"/>
      <c r="Z35" s="57"/>
      <c r="AA35" s="57"/>
      <c r="AB35" s="57"/>
      <c r="AC35" s="57"/>
      <c r="AD35" s="57"/>
      <c r="AE35" s="72"/>
    </row>
    <row r="36" spans="2:31" x14ac:dyDescent="0.2">
      <c r="B36" s="641"/>
      <c r="C36" s="29"/>
      <c r="D36" s="35"/>
      <c r="E36" s="31" t="s">
        <v>202</v>
      </c>
      <c r="F36" s="128"/>
      <c r="G36" s="269"/>
      <c r="H36" s="269"/>
      <c r="I36" s="25"/>
      <c r="J36" s="128"/>
      <c r="K36" s="57"/>
      <c r="L36" s="57"/>
      <c r="M36" s="57"/>
      <c r="N36" s="57"/>
      <c r="O36" s="57"/>
      <c r="P36" s="57"/>
      <c r="Q36" s="57"/>
      <c r="R36" s="57"/>
      <c r="S36" s="57"/>
      <c r="T36" s="57"/>
      <c r="U36" s="57"/>
      <c r="V36" s="57"/>
      <c r="W36" s="57"/>
      <c r="X36" s="57"/>
      <c r="Y36" s="57"/>
      <c r="Z36" s="57"/>
      <c r="AA36" s="57"/>
      <c r="AB36" s="57"/>
      <c r="AC36" s="57"/>
      <c r="AD36" s="57"/>
      <c r="AE36" s="72"/>
    </row>
    <row r="37" spans="2:31" x14ac:dyDescent="0.2">
      <c r="B37" s="641"/>
      <c r="C37" s="29"/>
      <c r="D37" s="35"/>
      <c r="E37" s="54"/>
      <c r="F37" s="128"/>
      <c r="G37" s="269"/>
      <c r="H37" s="269"/>
      <c r="I37" s="25"/>
      <c r="J37" s="128"/>
      <c r="K37" s="57"/>
      <c r="L37" s="57"/>
      <c r="M37" s="57"/>
      <c r="N37" s="57"/>
      <c r="O37" s="57"/>
      <c r="P37" s="57"/>
      <c r="Q37" s="57"/>
      <c r="R37" s="57"/>
      <c r="S37" s="57"/>
      <c r="T37" s="57"/>
      <c r="U37" s="57"/>
      <c r="V37" s="57"/>
      <c r="W37" s="57"/>
      <c r="X37" s="57"/>
      <c r="Y37" s="57"/>
      <c r="Z37" s="57"/>
      <c r="AA37" s="57"/>
      <c r="AB37" s="57"/>
      <c r="AC37" s="57"/>
      <c r="AD37" s="57"/>
      <c r="AE37" s="72"/>
    </row>
    <row r="38" spans="2:31" x14ac:dyDescent="0.2">
      <c r="B38" s="641"/>
      <c r="C38" s="29"/>
      <c r="D38" s="35"/>
      <c r="E38" s="54"/>
      <c r="F38" s="128"/>
      <c r="G38" s="269"/>
      <c r="H38" s="269"/>
      <c r="I38" s="25"/>
      <c r="J38" s="128"/>
      <c r="K38" s="57"/>
      <c r="L38" s="57"/>
      <c r="M38" s="57"/>
      <c r="N38" s="57"/>
      <c r="O38" s="57"/>
      <c r="P38" s="57"/>
      <c r="Q38" s="57"/>
      <c r="R38" s="57"/>
      <c r="S38" s="57"/>
      <c r="T38" s="57"/>
      <c r="U38" s="57"/>
      <c r="V38" s="57"/>
      <c r="W38" s="57"/>
      <c r="X38" s="57"/>
      <c r="Y38" s="57"/>
      <c r="Z38" s="57"/>
      <c r="AA38" s="57"/>
      <c r="AB38" s="57"/>
      <c r="AC38" s="57"/>
      <c r="AD38" s="57"/>
      <c r="AE38" s="72"/>
    </row>
    <row r="39" spans="2:31" x14ac:dyDescent="0.2">
      <c r="B39" s="641"/>
      <c r="C39" s="29"/>
      <c r="D39" s="35"/>
      <c r="E39" s="54"/>
      <c r="F39" s="128"/>
      <c r="G39" s="269"/>
      <c r="H39" s="269"/>
      <c r="I39" s="25"/>
      <c r="J39" s="128"/>
      <c r="K39" s="57"/>
      <c r="L39" s="57"/>
      <c r="M39" s="57"/>
      <c r="N39" s="57"/>
      <c r="O39" s="57"/>
      <c r="P39" s="57"/>
      <c r="Q39" s="57"/>
      <c r="R39" s="57"/>
      <c r="S39" s="57"/>
      <c r="T39" s="57"/>
      <c r="U39" s="57"/>
      <c r="V39" s="57"/>
      <c r="W39" s="57"/>
      <c r="X39" s="57"/>
      <c r="Y39" s="57"/>
      <c r="Z39" s="57"/>
      <c r="AA39" s="57"/>
      <c r="AB39" s="57"/>
      <c r="AC39" s="57"/>
      <c r="AD39" s="57"/>
      <c r="AE39" s="72"/>
    </row>
    <row r="40" spans="2:31" x14ac:dyDescent="0.2">
      <c r="B40" s="641"/>
      <c r="C40" s="29"/>
      <c r="D40" s="115"/>
      <c r="E40" s="25"/>
      <c r="F40" s="128"/>
      <c r="G40" s="269"/>
      <c r="H40" s="269"/>
      <c r="I40" s="25"/>
      <c r="J40" s="56"/>
      <c r="K40" s="57"/>
      <c r="L40" s="57"/>
      <c r="M40" s="57"/>
      <c r="N40" s="57"/>
      <c r="O40" s="57"/>
      <c r="P40" s="57"/>
      <c r="Q40" s="57"/>
      <c r="R40" s="57"/>
      <c r="S40" s="57"/>
      <c r="T40" s="57"/>
      <c r="U40" s="57"/>
      <c r="V40" s="57"/>
      <c r="W40" s="57"/>
      <c r="X40" s="57"/>
      <c r="Y40" s="57"/>
      <c r="Z40" s="57"/>
      <c r="AA40" s="57"/>
      <c r="AB40" s="57"/>
      <c r="AC40" s="57"/>
      <c r="AD40" s="57"/>
      <c r="AE40" s="72"/>
    </row>
    <row r="41" spans="2:31" x14ac:dyDescent="0.2">
      <c r="B41" s="645"/>
      <c r="C41" s="29"/>
      <c r="D41" s="99" t="s">
        <v>63</v>
      </c>
      <c r="E41" s="92"/>
      <c r="F41" s="128"/>
      <c r="G41" s="269"/>
      <c r="H41" s="269"/>
      <c r="I41" s="25"/>
      <c r="J41" s="56"/>
      <c r="K41" s="57"/>
      <c r="L41" s="57"/>
      <c r="M41" s="57"/>
      <c r="N41" s="57"/>
      <c r="O41" s="57"/>
      <c r="P41" s="57"/>
      <c r="Q41" s="57"/>
      <c r="R41" s="57"/>
      <c r="S41" s="57"/>
      <c r="T41" s="57"/>
      <c r="U41" s="57"/>
      <c r="V41" s="57"/>
      <c r="W41" s="57"/>
      <c r="X41" s="57"/>
      <c r="Y41" s="57"/>
      <c r="Z41" s="57"/>
      <c r="AA41" s="57"/>
      <c r="AB41" s="57"/>
      <c r="AC41" s="57"/>
      <c r="AD41" s="57"/>
      <c r="AE41" s="72"/>
    </row>
    <row r="42" spans="2:31" x14ac:dyDescent="0.2">
      <c r="B42" s="645"/>
      <c r="C42" s="29"/>
      <c r="D42" s="34"/>
      <c r="E42" s="25" t="s">
        <v>65</v>
      </c>
      <c r="F42" s="128"/>
      <c r="G42" s="269"/>
      <c r="H42" s="269"/>
      <c r="I42" s="25"/>
      <c r="J42" s="56"/>
      <c r="K42" s="57"/>
      <c r="L42" s="57"/>
      <c r="M42" s="57"/>
      <c r="N42" s="57"/>
      <c r="O42" s="57"/>
      <c r="P42" s="57"/>
      <c r="Q42" s="57"/>
      <c r="R42" s="57"/>
      <c r="S42" s="57"/>
      <c r="T42" s="57"/>
      <c r="U42" s="57"/>
      <c r="V42" s="57"/>
      <c r="W42" s="57"/>
      <c r="X42" s="57"/>
      <c r="Y42" s="57"/>
      <c r="Z42" s="57"/>
      <c r="AA42" s="57"/>
      <c r="AB42" s="57"/>
      <c r="AC42" s="57"/>
      <c r="AD42" s="57"/>
      <c r="AE42" s="72"/>
    </row>
    <row r="43" spans="2:31" x14ac:dyDescent="0.2">
      <c r="B43" s="645"/>
      <c r="C43" s="29"/>
      <c r="D43" s="34"/>
      <c r="E43" s="25" t="s">
        <v>99</v>
      </c>
      <c r="F43" s="128"/>
      <c r="G43" s="269"/>
      <c r="H43" s="269"/>
      <c r="I43" s="25"/>
      <c r="J43" s="56"/>
      <c r="K43" s="57"/>
      <c r="L43" s="57"/>
      <c r="M43" s="57"/>
      <c r="N43" s="57"/>
      <c r="O43" s="57"/>
      <c r="P43" s="57"/>
      <c r="Q43" s="57"/>
      <c r="R43" s="57"/>
      <c r="S43" s="57"/>
      <c r="T43" s="57"/>
      <c r="U43" s="57"/>
      <c r="V43" s="57"/>
      <c r="W43" s="57"/>
      <c r="X43" s="57"/>
      <c r="Y43" s="57"/>
      <c r="Z43" s="57"/>
      <c r="AA43" s="57"/>
      <c r="AB43" s="57"/>
      <c r="AC43" s="57"/>
      <c r="AD43" s="57"/>
      <c r="AE43" s="72"/>
    </row>
    <row r="44" spans="2:31" x14ac:dyDescent="0.2">
      <c r="B44" s="645"/>
      <c r="C44" s="29"/>
      <c r="D44" s="34"/>
      <c r="E44" s="25" t="s">
        <v>73</v>
      </c>
      <c r="F44" s="128"/>
      <c r="G44" s="269"/>
      <c r="H44" s="269"/>
      <c r="I44" s="25"/>
      <c r="J44" s="56"/>
      <c r="K44" s="57"/>
      <c r="L44" s="57"/>
      <c r="M44" s="57"/>
      <c r="N44" s="57"/>
      <c r="O44" s="57"/>
      <c r="P44" s="57"/>
      <c r="Q44" s="57"/>
      <c r="R44" s="57"/>
      <c r="S44" s="57"/>
      <c r="T44" s="57"/>
      <c r="U44" s="57"/>
      <c r="V44" s="57"/>
      <c r="W44" s="57"/>
      <c r="X44" s="57"/>
      <c r="Y44" s="57"/>
      <c r="Z44" s="57"/>
      <c r="AA44" s="57"/>
      <c r="AB44" s="57"/>
      <c r="AC44" s="57"/>
      <c r="AD44" s="57"/>
      <c r="AE44" s="72"/>
    </row>
    <row r="45" spans="2:31" x14ac:dyDescent="0.2">
      <c r="B45" s="645"/>
      <c r="C45" s="29"/>
      <c r="D45" s="116"/>
      <c r="E45" s="25"/>
      <c r="F45" s="128"/>
      <c r="G45" s="269"/>
      <c r="H45" s="269"/>
      <c r="I45" s="25"/>
      <c r="J45" s="56"/>
      <c r="K45" s="57"/>
      <c r="L45" s="57"/>
      <c r="M45" s="57"/>
      <c r="N45" s="57"/>
      <c r="O45" s="57"/>
      <c r="P45" s="57"/>
      <c r="Q45" s="57"/>
      <c r="R45" s="57"/>
      <c r="S45" s="57"/>
      <c r="T45" s="57"/>
      <c r="U45" s="57"/>
      <c r="V45" s="57"/>
      <c r="W45" s="57"/>
      <c r="X45" s="57"/>
      <c r="Y45" s="57"/>
      <c r="Z45" s="57"/>
      <c r="AA45" s="57"/>
      <c r="AB45" s="57"/>
      <c r="AC45" s="57"/>
      <c r="AD45" s="57"/>
      <c r="AE45" s="72"/>
    </row>
    <row r="46" spans="2:31" x14ac:dyDescent="0.2">
      <c r="B46" s="645"/>
      <c r="C46" s="29"/>
      <c r="D46" s="99" t="s">
        <v>64</v>
      </c>
      <c r="E46" s="100"/>
      <c r="F46" s="226"/>
      <c r="G46" s="270"/>
      <c r="H46" s="270"/>
      <c r="I46" s="99"/>
      <c r="J46" s="24"/>
      <c r="K46" s="32"/>
      <c r="L46" s="32"/>
      <c r="M46" s="32"/>
      <c r="N46" s="32"/>
      <c r="O46" s="32"/>
      <c r="P46" s="32"/>
      <c r="Q46" s="32"/>
      <c r="R46" s="32"/>
      <c r="S46" s="32"/>
      <c r="T46" s="32"/>
      <c r="U46" s="32"/>
      <c r="V46" s="32"/>
      <c r="W46" s="32"/>
      <c r="X46" s="32"/>
      <c r="Y46" s="32"/>
      <c r="Z46" s="32"/>
      <c r="AA46" s="32"/>
      <c r="AB46" s="32"/>
      <c r="AC46" s="32"/>
      <c r="AD46" s="32"/>
      <c r="AE46" s="33"/>
    </row>
    <row r="47" spans="2:31" x14ac:dyDescent="0.2">
      <c r="B47" s="645"/>
      <c r="C47" s="29"/>
      <c r="D47" s="35"/>
      <c r="E47" s="99" t="s">
        <v>74</v>
      </c>
      <c r="F47" s="226"/>
      <c r="G47" s="270"/>
      <c r="H47" s="270"/>
      <c r="I47" s="99"/>
      <c r="J47" s="24"/>
      <c r="K47" s="32"/>
      <c r="L47" s="32"/>
      <c r="M47" s="32"/>
      <c r="N47" s="32"/>
      <c r="O47" s="32"/>
      <c r="P47" s="32"/>
      <c r="Q47" s="32"/>
      <c r="R47" s="32"/>
      <c r="S47" s="32"/>
      <c r="T47" s="32"/>
      <c r="U47" s="32"/>
      <c r="V47" s="32"/>
      <c r="W47" s="32"/>
      <c r="X47" s="32"/>
      <c r="Y47" s="32"/>
      <c r="Z47" s="32"/>
      <c r="AA47" s="32"/>
      <c r="AB47" s="32"/>
      <c r="AC47" s="32"/>
      <c r="AD47" s="32"/>
      <c r="AE47" s="33"/>
    </row>
    <row r="48" spans="2:31" ht="11.4" thickBot="1" x14ac:dyDescent="0.25">
      <c r="B48" s="645"/>
      <c r="C48" s="93"/>
      <c r="D48" s="101"/>
      <c r="E48" s="94"/>
      <c r="F48" s="227"/>
      <c r="G48" s="271"/>
      <c r="H48" s="271"/>
      <c r="I48" s="94"/>
      <c r="J48" s="96"/>
      <c r="K48" s="95"/>
      <c r="L48" s="95"/>
      <c r="M48" s="95"/>
      <c r="N48" s="95"/>
      <c r="O48" s="95"/>
      <c r="P48" s="95"/>
      <c r="Q48" s="95"/>
      <c r="R48" s="95"/>
      <c r="S48" s="95"/>
      <c r="T48" s="95"/>
      <c r="U48" s="95"/>
      <c r="V48" s="95"/>
      <c r="W48" s="95"/>
      <c r="X48" s="95"/>
      <c r="Y48" s="95"/>
      <c r="Z48" s="95"/>
      <c r="AA48" s="95"/>
      <c r="AB48" s="95"/>
      <c r="AC48" s="95"/>
      <c r="AD48" s="95"/>
      <c r="AE48" s="97"/>
    </row>
    <row r="49" spans="2:31" ht="11.4" thickTop="1" x14ac:dyDescent="0.2">
      <c r="B49" s="645"/>
      <c r="C49" s="29" t="s">
        <v>70</v>
      </c>
      <c r="D49" s="65"/>
      <c r="E49" s="98"/>
      <c r="F49" s="225"/>
      <c r="G49" s="53"/>
      <c r="H49" s="53"/>
      <c r="I49" s="66"/>
      <c r="J49" s="67"/>
      <c r="K49" s="34"/>
      <c r="L49" s="34"/>
      <c r="M49" s="34"/>
      <c r="N49" s="34"/>
      <c r="O49" s="34"/>
      <c r="P49" s="34"/>
      <c r="Q49" s="34"/>
      <c r="R49" s="34"/>
      <c r="S49" s="34"/>
      <c r="T49" s="34"/>
      <c r="U49" s="34"/>
      <c r="V49" s="34"/>
      <c r="W49" s="34"/>
      <c r="X49" s="34"/>
      <c r="Y49" s="34"/>
      <c r="Z49" s="34"/>
      <c r="AA49" s="34"/>
      <c r="AB49" s="34"/>
      <c r="AC49" s="34"/>
      <c r="AD49" s="34"/>
      <c r="AE49" s="68"/>
    </row>
    <row r="50" spans="2:31" x14ac:dyDescent="0.2">
      <c r="B50" s="645"/>
      <c r="C50" s="29"/>
      <c r="D50" s="99" t="s">
        <v>62</v>
      </c>
      <c r="E50" s="100"/>
      <c r="F50" s="226"/>
      <c r="G50" s="270"/>
      <c r="H50" s="270"/>
      <c r="I50" s="99"/>
      <c r="J50" s="24"/>
      <c r="K50" s="32"/>
      <c r="L50" s="32"/>
      <c r="M50" s="32"/>
      <c r="N50" s="32"/>
      <c r="O50" s="32"/>
      <c r="P50" s="32"/>
      <c r="Q50" s="32"/>
      <c r="R50" s="32"/>
      <c r="S50" s="32"/>
      <c r="T50" s="32"/>
      <c r="U50" s="32"/>
      <c r="V50" s="32"/>
      <c r="W50" s="32"/>
      <c r="X50" s="32"/>
      <c r="Y50" s="32"/>
      <c r="Z50" s="32"/>
      <c r="AA50" s="32"/>
      <c r="AB50" s="32"/>
      <c r="AC50" s="32"/>
      <c r="AD50" s="32"/>
      <c r="AE50" s="33"/>
    </row>
    <row r="51" spans="2:31" x14ac:dyDescent="0.2">
      <c r="B51" s="645"/>
      <c r="C51" s="29"/>
      <c r="D51" s="35"/>
      <c r="E51" s="25" t="s">
        <v>154</v>
      </c>
      <c r="F51" s="226"/>
      <c r="G51" s="270"/>
      <c r="H51" s="270"/>
      <c r="I51" s="99"/>
      <c r="J51" s="24"/>
      <c r="K51" s="32"/>
      <c r="L51" s="32"/>
      <c r="M51" s="32"/>
      <c r="N51" s="32"/>
      <c r="O51" s="32"/>
      <c r="P51" s="32"/>
      <c r="Q51" s="32"/>
      <c r="R51" s="32"/>
      <c r="S51" s="32"/>
      <c r="T51" s="32"/>
      <c r="U51" s="32"/>
      <c r="V51" s="32"/>
      <c r="W51" s="32"/>
      <c r="X51" s="32"/>
      <c r="Y51" s="32"/>
      <c r="Z51" s="32"/>
      <c r="AA51" s="32"/>
      <c r="AB51" s="32"/>
      <c r="AC51" s="32"/>
      <c r="AD51" s="32"/>
      <c r="AE51" s="33"/>
    </row>
    <row r="52" spans="2:31" x14ac:dyDescent="0.2">
      <c r="B52" s="645"/>
      <c r="C52" s="29"/>
      <c r="D52" s="35"/>
      <c r="E52" s="25" t="s">
        <v>155</v>
      </c>
      <c r="F52" s="226"/>
      <c r="G52" s="270"/>
      <c r="H52" s="270"/>
      <c r="I52" s="99"/>
      <c r="J52" s="24"/>
      <c r="K52" s="32"/>
      <c r="L52" s="32"/>
      <c r="M52" s="32"/>
      <c r="N52" s="32"/>
      <c r="O52" s="32"/>
      <c r="P52" s="32"/>
      <c r="Q52" s="32"/>
      <c r="R52" s="32"/>
      <c r="S52" s="32"/>
      <c r="T52" s="32"/>
      <c r="U52" s="32"/>
      <c r="V52" s="32"/>
      <c r="W52" s="32"/>
      <c r="X52" s="32"/>
      <c r="Y52" s="32"/>
      <c r="Z52" s="32"/>
      <c r="AA52" s="32"/>
      <c r="AB52" s="32"/>
      <c r="AC52" s="32"/>
      <c r="AD52" s="32"/>
      <c r="AE52" s="33"/>
    </row>
    <row r="53" spans="2:31" x14ac:dyDescent="0.2">
      <c r="B53" s="645"/>
      <c r="C53" s="29"/>
      <c r="D53" s="35"/>
      <c r="E53" s="25" t="s">
        <v>61</v>
      </c>
      <c r="F53" s="128"/>
      <c r="G53" s="269"/>
      <c r="H53" s="269"/>
      <c r="I53" s="25"/>
      <c r="J53" s="24"/>
      <c r="K53" s="32"/>
      <c r="L53" s="32"/>
      <c r="M53" s="32"/>
      <c r="N53" s="32"/>
      <c r="O53" s="32"/>
      <c r="P53" s="32"/>
      <c r="Q53" s="32"/>
      <c r="R53" s="32"/>
      <c r="S53" s="32"/>
      <c r="T53" s="32"/>
      <c r="U53" s="32"/>
      <c r="V53" s="32"/>
      <c r="W53" s="32"/>
      <c r="X53" s="32"/>
      <c r="Y53" s="32"/>
      <c r="Z53" s="32"/>
      <c r="AA53" s="32"/>
      <c r="AB53" s="32"/>
      <c r="AC53" s="32"/>
      <c r="AD53" s="32"/>
      <c r="AE53" s="33"/>
    </row>
    <row r="54" spans="2:31" x14ac:dyDescent="0.2">
      <c r="B54" s="645"/>
      <c r="C54" s="29"/>
      <c r="D54" s="35"/>
      <c r="E54" s="25" t="s">
        <v>50</v>
      </c>
      <c r="F54" s="128"/>
      <c r="G54" s="269"/>
      <c r="H54" s="269"/>
      <c r="I54" s="25"/>
      <c r="J54" s="24"/>
      <c r="K54" s="32"/>
      <c r="L54" s="32"/>
      <c r="M54" s="32"/>
      <c r="N54" s="32"/>
      <c r="O54" s="32"/>
      <c r="P54" s="32"/>
      <c r="Q54" s="32"/>
      <c r="R54" s="32"/>
      <c r="S54" s="32"/>
      <c r="T54" s="32"/>
      <c r="U54" s="32"/>
      <c r="V54" s="32"/>
      <c r="W54" s="32"/>
      <c r="X54" s="32"/>
      <c r="Y54" s="32"/>
      <c r="Z54" s="32"/>
      <c r="AA54" s="32"/>
      <c r="AB54" s="32"/>
      <c r="AC54" s="32"/>
      <c r="AD54" s="32"/>
      <c r="AE54" s="33"/>
    </row>
    <row r="55" spans="2:31" x14ac:dyDescent="0.2">
      <c r="B55" s="645"/>
      <c r="C55" s="29"/>
      <c r="D55" s="35"/>
      <c r="E55" s="25" t="s">
        <v>84</v>
      </c>
      <c r="F55" s="128"/>
      <c r="G55" s="269"/>
      <c r="H55" s="269"/>
      <c r="I55" s="25"/>
      <c r="J55" s="24"/>
      <c r="K55" s="32"/>
      <c r="L55" s="32"/>
      <c r="M55" s="32"/>
      <c r="N55" s="32"/>
      <c r="O55" s="32"/>
      <c r="P55" s="32"/>
      <c r="Q55" s="32"/>
      <c r="R55" s="32"/>
      <c r="S55" s="32"/>
      <c r="T55" s="32"/>
      <c r="U55" s="32"/>
      <c r="V55" s="32"/>
      <c r="W55" s="32"/>
      <c r="X55" s="32"/>
      <c r="Y55" s="32"/>
      <c r="Z55" s="32"/>
      <c r="AA55" s="32"/>
      <c r="AB55" s="32"/>
      <c r="AC55" s="32"/>
      <c r="AD55" s="32"/>
      <c r="AE55" s="33"/>
    </row>
    <row r="56" spans="2:31" x14ac:dyDescent="0.2">
      <c r="B56" s="645"/>
      <c r="C56" s="29"/>
      <c r="D56" s="116"/>
      <c r="E56" s="25"/>
      <c r="F56" s="128"/>
      <c r="G56" s="269"/>
      <c r="H56" s="269"/>
      <c r="I56" s="25"/>
      <c r="J56" s="24"/>
      <c r="K56" s="32"/>
      <c r="L56" s="32"/>
      <c r="M56" s="32"/>
      <c r="N56" s="32"/>
      <c r="O56" s="32"/>
      <c r="P56" s="32"/>
      <c r="Q56" s="32"/>
      <c r="R56" s="32"/>
      <c r="S56" s="32"/>
      <c r="T56" s="32"/>
      <c r="U56" s="32"/>
      <c r="V56" s="32"/>
      <c r="W56" s="32"/>
      <c r="X56" s="32"/>
      <c r="Y56" s="32"/>
      <c r="Z56" s="32"/>
      <c r="AA56" s="32"/>
      <c r="AB56" s="32"/>
      <c r="AC56" s="32"/>
      <c r="AD56" s="32"/>
      <c r="AE56" s="33"/>
    </row>
    <row r="57" spans="2:31" x14ac:dyDescent="0.2">
      <c r="B57" s="645"/>
      <c r="C57" s="29"/>
      <c r="D57" s="30" t="s">
        <v>63</v>
      </c>
      <c r="E57" s="55"/>
      <c r="F57" s="128"/>
      <c r="G57" s="269"/>
      <c r="H57" s="269"/>
      <c r="I57" s="25"/>
      <c r="J57" s="24"/>
      <c r="K57" s="32"/>
      <c r="L57" s="32"/>
      <c r="M57" s="32"/>
      <c r="N57" s="32"/>
      <c r="O57" s="32"/>
      <c r="P57" s="32"/>
      <c r="Q57" s="32"/>
      <c r="R57" s="32"/>
      <c r="S57" s="32"/>
      <c r="T57" s="32"/>
      <c r="U57" s="32"/>
      <c r="V57" s="32"/>
      <c r="W57" s="32"/>
      <c r="X57" s="32"/>
      <c r="Y57" s="32"/>
      <c r="Z57" s="32"/>
      <c r="AA57" s="32"/>
      <c r="AB57" s="32"/>
      <c r="AC57" s="32"/>
      <c r="AD57" s="32"/>
      <c r="AE57" s="33"/>
    </row>
    <row r="58" spans="2:31" x14ac:dyDescent="0.2">
      <c r="B58" s="645"/>
      <c r="C58" s="29"/>
      <c r="D58" s="35"/>
      <c r="E58" s="25" t="s">
        <v>55</v>
      </c>
      <c r="F58" s="128"/>
      <c r="G58" s="269"/>
      <c r="H58" s="269"/>
      <c r="I58" s="25"/>
      <c r="J58" s="56"/>
      <c r="K58" s="57"/>
      <c r="L58" s="57"/>
      <c r="M58" s="57"/>
      <c r="N58" s="57"/>
      <c r="O58" s="57"/>
      <c r="P58" s="57"/>
      <c r="Q58" s="57"/>
      <c r="R58" s="57"/>
      <c r="S58" s="57"/>
      <c r="T58" s="57"/>
      <c r="U58" s="57"/>
      <c r="V58" s="57"/>
      <c r="W58" s="57"/>
      <c r="X58" s="57"/>
      <c r="Y58" s="57"/>
      <c r="Z58" s="57"/>
      <c r="AA58" s="57"/>
      <c r="AB58" s="57"/>
      <c r="AC58" s="57"/>
      <c r="AD58" s="57"/>
      <c r="AE58" s="72"/>
    </row>
    <row r="59" spans="2:31" x14ac:dyDescent="0.2">
      <c r="B59" s="645"/>
      <c r="C59" s="29"/>
      <c r="D59" s="35"/>
      <c r="E59" s="99" t="s">
        <v>98</v>
      </c>
      <c r="F59" s="128"/>
      <c r="G59" s="269"/>
      <c r="H59" s="269"/>
      <c r="I59" s="25"/>
      <c r="J59" s="24"/>
      <c r="K59" s="32"/>
      <c r="L59" s="32"/>
      <c r="M59" s="32"/>
      <c r="N59" s="32"/>
      <c r="O59" s="32"/>
      <c r="P59" s="32"/>
      <c r="Q59" s="32"/>
      <c r="R59" s="32"/>
      <c r="S59" s="32"/>
      <c r="T59" s="32"/>
      <c r="U59" s="32"/>
      <c r="V59" s="32"/>
      <c r="W59" s="32"/>
      <c r="X59" s="32"/>
      <c r="Y59" s="32"/>
      <c r="Z59" s="32"/>
      <c r="AA59" s="32"/>
      <c r="AB59" s="32"/>
      <c r="AC59" s="32"/>
      <c r="AD59" s="32"/>
      <c r="AE59" s="33"/>
    </row>
    <row r="60" spans="2:31" x14ac:dyDescent="0.2">
      <c r="B60" s="645"/>
      <c r="C60" s="29"/>
      <c r="D60" s="35"/>
      <c r="E60" s="99" t="s">
        <v>75</v>
      </c>
      <c r="F60" s="128"/>
      <c r="G60" s="269"/>
      <c r="H60" s="269"/>
      <c r="I60" s="25"/>
      <c r="J60" s="24"/>
      <c r="K60" s="32"/>
      <c r="L60" s="32"/>
      <c r="M60" s="32"/>
      <c r="N60" s="32"/>
      <c r="O60" s="32"/>
      <c r="P60" s="32"/>
      <c r="Q60" s="32"/>
      <c r="R60" s="32"/>
      <c r="S60" s="32"/>
      <c r="T60" s="32"/>
      <c r="U60" s="32"/>
      <c r="V60" s="32"/>
      <c r="W60" s="32"/>
      <c r="X60" s="32"/>
      <c r="Y60" s="32"/>
      <c r="Z60" s="32"/>
      <c r="AA60" s="32"/>
      <c r="AB60" s="32"/>
      <c r="AC60" s="32"/>
      <c r="AD60" s="32"/>
      <c r="AE60" s="33"/>
    </row>
    <row r="61" spans="2:31" x14ac:dyDescent="0.2">
      <c r="B61" s="645"/>
      <c r="C61" s="29"/>
      <c r="D61" s="35"/>
      <c r="E61" s="99"/>
      <c r="F61" s="128"/>
      <c r="G61" s="269"/>
      <c r="H61" s="269"/>
      <c r="I61" s="25"/>
      <c r="J61" s="24"/>
      <c r="K61" s="32"/>
      <c r="L61" s="32"/>
      <c r="M61" s="32"/>
      <c r="N61" s="32"/>
      <c r="O61" s="32"/>
      <c r="P61" s="32"/>
      <c r="Q61" s="32"/>
      <c r="R61" s="32"/>
      <c r="S61" s="32"/>
      <c r="T61" s="32"/>
      <c r="U61" s="32"/>
      <c r="V61" s="32"/>
      <c r="W61" s="32"/>
      <c r="X61" s="32"/>
      <c r="Y61" s="32"/>
      <c r="Z61" s="32"/>
      <c r="AA61" s="32"/>
      <c r="AB61" s="32"/>
      <c r="AC61" s="32"/>
      <c r="AD61" s="32"/>
      <c r="AE61" s="33"/>
    </row>
    <row r="62" spans="2:31" x14ac:dyDescent="0.2">
      <c r="B62" s="645"/>
      <c r="C62" s="29"/>
      <c r="D62" s="32" t="s">
        <v>64</v>
      </c>
      <c r="E62" s="99"/>
      <c r="F62" s="128"/>
      <c r="G62" s="269"/>
      <c r="H62" s="269"/>
      <c r="I62" s="25"/>
      <c r="J62" s="24"/>
      <c r="K62" s="32"/>
      <c r="L62" s="32"/>
      <c r="M62" s="32"/>
      <c r="N62" s="32"/>
      <c r="O62" s="32"/>
      <c r="P62" s="32"/>
      <c r="Q62" s="32"/>
      <c r="R62" s="32"/>
      <c r="S62" s="32"/>
      <c r="T62" s="32"/>
      <c r="U62" s="32"/>
      <c r="V62" s="32"/>
      <c r="W62" s="32"/>
      <c r="X62" s="32"/>
      <c r="Y62" s="32"/>
      <c r="Z62" s="32"/>
      <c r="AA62" s="32"/>
      <c r="AB62" s="32"/>
      <c r="AC62" s="32"/>
      <c r="AD62" s="32"/>
      <c r="AE62" s="33"/>
    </row>
    <row r="63" spans="2:31" x14ac:dyDescent="0.2">
      <c r="B63" s="645"/>
      <c r="C63" s="29"/>
      <c r="D63" s="35"/>
      <c r="E63" s="99" t="s">
        <v>76</v>
      </c>
      <c r="F63" s="128"/>
      <c r="G63" s="269"/>
      <c r="H63" s="269"/>
      <c r="I63" s="25"/>
      <c r="J63" s="24"/>
      <c r="K63" s="32"/>
      <c r="L63" s="32"/>
      <c r="M63" s="32"/>
      <c r="N63" s="32"/>
      <c r="O63" s="32"/>
      <c r="P63" s="32"/>
      <c r="Q63" s="32"/>
      <c r="R63" s="32"/>
      <c r="S63" s="32"/>
      <c r="T63" s="32"/>
      <c r="U63" s="32"/>
      <c r="V63" s="32"/>
      <c r="W63" s="32"/>
      <c r="X63" s="32"/>
      <c r="Y63" s="32"/>
      <c r="Z63" s="32"/>
      <c r="AA63" s="32"/>
      <c r="AB63" s="32"/>
      <c r="AC63" s="32"/>
      <c r="AD63" s="32"/>
      <c r="AE63" s="33"/>
    </row>
    <row r="64" spans="2:31" x14ac:dyDescent="0.2">
      <c r="B64" s="645"/>
      <c r="C64" s="29"/>
      <c r="D64" s="35"/>
      <c r="E64" s="99"/>
      <c r="F64" s="226"/>
      <c r="G64" s="270"/>
      <c r="H64" s="270"/>
      <c r="I64" s="99"/>
      <c r="J64" s="24"/>
      <c r="K64" s="32"/>
      <c r="L64" s="32"/>
      <c r="M64" s="32"/>
      <c r="N64" s="32"/>
      <c r="O64" s="32"/>
      <c r="P64" s="32"/>
      <c r="Q64" s="32"/>
      <c r="R64" s="32"/>
      <c r="S64" s="32"/>
      <c r="T64" s="32"/>
      <c r="U64" s="32"/>
      <c r="V64" s="32"/>
      <c r="W64" s="32"/>
      <c r="X64" s="32"/>
      <c r="Y64" s="32"/>
      <c r="Z64" s="32"/>
      <c r="AA64" s="32"/>
      <c r="AB64" s="32"/>
      <c r="AC64" s="32"/>
      <c r="AD64" s="32"/>
      <c r="AE64" s="33"/>
    </row>
    <row r="65" spans="1:31" ht="11.4" thickBot="1" x14ac:dyDescent="0.25">
      <c r="B65" s="645"/>
      <c r="C65" s="93"/>
      <c r="D65" s="101"/>
      <c r="E65" s="94"/>
      <c r="F65" s="227"/>
      <c r="G65" s="271"/>
      <c r="H65" s="271"/>
      <c r="I65" s="94"/>
      <c r="J65" s="96"/>
      <c r="K65" s="95"/>
      <c r="L65" s="95"/>
      <c r="M65" s="95"/>
      <c r="N65" s="95"/>
      <c r="O65" s="95"/>
      <c r="P65" s="95"/>
      <c r="Q65" s="95"/>
      <c r="R65" s="95"/>
      <c r="S65" s="95"/>
      <c r="T65" s="95"/>
      <c r="U65" s="95"/>
      <c r="V65" s="95"/>
      <c r="W65" s="95"/>
      <c r="X65" s="95"/>
      <c r="Y65" s="95"/>
      <c r="Z65" s="95"/>
      <c r="AA65" s="95"/>
      <c r="AB65" s="95"/>
      <c r="AC65" s="95"/>
      <c r="AD65" s="95"/>
      <c r="AE65" s="97"/>
    </row>
    <row r="66" spans="1:31" ht="11.4" thickTop="1" x14ac:dyDescent="0.2">
      <c r="B66" s="645"/>
      <c r="C66" s="102" t="s">
        <v>56</v>
      </c>
      <c r="D66" s="76"/>
      <c r="E66" s="103"/>
      <c r="F66" s="228"/>
      <c r="G66" s="75"/>
      <c r="H66" s="75"/>
      <c r="I66" s="77"/>
      <c r="J66" s="78"/>
      <c r="K66" s="78"/>
      <c r="L66" s="78"/>
      <c r="M66" s="78"/>
      <c r="N66" s="78"/>
      <c r="O66" s="78"/>
      <c r="P66" s="78"/>
      <c r="Q66" s="78"/>
      <c r="R66" s="78"/>
      <c r="S66" s="78"/>
      <c r="T66" s="78"/>
      <c r="U66" s="78"/>
      <c r="V66" s="78"/>
      <c r="W66" s="78"/>
      <c r="X66" s="78"/>
      <c r="Y66" s="78"/>
      <c r="Z66" s="78"/>
      <c r="AA66" s="78"/>
      <c r="AB66" s="78"/>
      <c r="AC66" s="78"/>
      <c r="AD66" s="78"/>
      <c r="AE66" s="80"/>
    </row>
    <row r="67" spans="1:31" x14ac:dyDescent="0.2">
      <c r="B67" s="645"/>
      <c r="C67" s="104" t="s">
        <v>57</v>
      </c>
      <c r="D67" s="105"/>
      <c r="E67" s="106"/>
      <c r="F67" s="229"/>
      <c r="G67" s="105"/>
      <c r="H67" s="105"/>
      <c r="I67" s="108"/>
      <c r="J67" s="109"/>
      <c r="K67" s="107"/>
      <c r="L67" s="107"/>
      <c r="M67" s="107"/>
      <c r="N67" s="107"/>
      <c r="O67" s="107"/>
      <c r="P67" s="107"/>
      <c r="Q67" s="107"/>
      <c r="R67" s="107"/>
      <c r="S67" s="107"/>
      <c r="T67" s="107"/>
      <c r="U67" s="107"/>
      <c r="V67" s="107"/>
      <c r="W67" s="107"/>
      <c r="X67" s="107"/>
      <c r="Y67" s="107"/>
      <c r="Z67" s="107"/>
      <c r="AA67" s="107"/>
      <c r="AB67" s="107"/>
      <c r="AC67" s="107"/>
      <c r="AD67" s="107"/>
      <c r="AE67" s="110"/>
    </row>
    <row r="68" spans="1:31" x14ac:dyDescent="0.2">
      <c r="B68" s="645"/>
      <c r="C68" s="36" t="s">
        <v>58</v>
      </c>
      <c r="D68" s="37"/>
      <c r="E68" s="38"/>
      <c r="F68" s="230"/>
      <c r="G68" s="37"/>
      <c r="H68" s="37"/>
      <c r="I68" s="71"/>
      <c r="J68" s="39"/>
      <c r="K68" s="40"/>
      <c r="L68" s="40"/>
      <c r="M68" s="40"/>
      <c r="N68" s="40"/>
      <c r="O68" s="40"/>
      <c r="P68" s="40"/>
      <c r="Q68" s="40"/>
      <c r="R68" s="40"/>
      <c r="S68" s="40"/>
      <c r="T68" s="40"/>
      <c r="U68" s="40"/>
      <c r="V68" s="40"/>
      <c r="W68" s="40"/>
      <c r="X68" s="40"/>
      <c r="Y68" s="40"/>
      <c r="Z68" s="40"/>
      <c r="AA68" s="40"/>
      <c r="AB68" s="40"/>
      <c r="AC68" s="40"/>
      <c r="AD68" s="40"/>
      <c r="AE68" s="41"/>
    </row>
    <row r="69" spans="1:31" ht="11.4" thickBot="1" x14ac:dyDescent="0.25">
      <c r="B69" s="646"/>
      <c r="C69" s="83" t="s">
        <v>59</v>
      </c>
      <c r="D69" s="85"/>
      <c r="E69" s="111"/>
      <c r="F69" s="231"/>
      <c r="G69" s="84"/>
      <c r="H69" s="84"/>
      <c r="I69" s="86"/>
      <c r="J69" s="87"/>
      <c r="K69" s="88"/>
      <c r="L69" s="88"/>
      <c r="M69" s="88"/>
      <c r="N69" s="88"/>
      <c r="O69" s="88"/>
      <c r="P69" s="88"/>
      <c r="Q69" s="88"/>
      <c r="R69" s="88"/>
      <c r="S69" s="88"/>
      <c r="T69" s="88"/>
      <c r="U69" s="88"/>
      <c r="V69" s="88"/>
      <c r="W69" s="88"/>
      <c r="X69" s="88"/>
      <c r="Y69" s="88"/>
      <c r="Z69" s="88"/>
      <c r="AA69" s="88"/>
      <c r="AB69" s="88"/>
      <c r="AC69" s="88"/>
      <c r="AD69" s="88"/>
      <c r="AE69" s="112"/>
    </row>
    <row r="70" spans="1:31" ht="6.75" customHeight="1" x14ac:dyDescent="0.2">
      <c r="B70" s="11"/>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91"/>
    </row>
    <row r="71" spans="1:31" s="53" customFormat="1" ht="12" x14ac:dyDescent="0.2">
      <c r="B71" s="338" t="s">
        <v>135</v>
      </c>
      <c r="AE71" s="15"/>
    </row>
    <row r="72" spans="1:31" s="53" customFormat="1" ht="12" x14ac:dyDescent="0.2">
      <c r="B72" s="338" t="s">
        <v>212</v>
      </c>
      <c r="AE72" s="15"/>
    </row>
    <row r="73" spans="1:31" ht="12" x14ac:dyDescent="0.2">
      <c r="A73" s="113"/>
      <c r="B73" s="338" t="s">
        <v>213</v>
      </c>
      <c r="C73" s="113"/>
      <c r="D73" s="113"/>
      <c r="E73" s="113"/>
    </row>
    <row r="74" spans="1:31" ht="12" x14ac:dyDescent="0.2">
      <c r="A74" s="113"/>
      <c r="B74" s="318" t="s">
        <v>196</v>
      </c>
      <c r="C74" s="113"/>
      <c r="D74" s="113"/>
      <c r="E74" s="113"/>
    </row>
    <row r="75" spans="1:31" ht="12" x14ac:dyDescent="0.2">
      <c r="A75" s="113"/>
      <c r="B75" s="338" t="s">
        <v>93</v>
      </c>
      <c r="C75" s="113"/>
      <c r="D75" s="113"/>
      <c r="E75" s="113"/>
    </row>
    <row r="76" spans="1:31" ht="12" x14ac:dyDescent="0.2">
      <c r="A76" s="113"/>
      <c r="B76" s="338" t="s">
        <v>94</v>
      </c>
      <c r="C76" s="113"/>
      <c r="D76" s="113"/>
      <c r="E76" s="113"/>
    </row>
    <row r="77" spans="1:31" ht="12" x14ac:dyDescent="0.2">
      <c r="A77" s="113"/>
      <c r="B77" s="338" t="s">
        <v>95</v>
      </c>
      <c r="C77" s="113"/>
      <c r="D77" s="113"/>
      <c r="E77" s="113"/>
    </row>
    <row r="78" spans="1:31" ht="12" x14ac:dyDescent="0.2">
      <c r="A78" s="113"/>
      <c r="B78" s="338" t="s">
        <v>96</v>
      </c>
      <c r="C78" s="113"/>
      <c r="D78" s="113"/>
      <c r="E78" s="113"/>
    </row>
  </sheetData>
  <mergeCells count="4">
    <mergeCell ref="B6:B30"/>
    <mergeCell ref="B34:B69"/>
    <mergeCell ref="B4:E5"/>
    <mergeCell ref="B33:E33"/>
  </mergeCells>
  <phoneticPr fontId="9"/>
  <pageMargins left="0.7" right="0.7" top="0.75" bottom="0.75" header="0.3" footer="0.3"/>
  <pageSetup paperSize="8" scale="59"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2A87-4333-44EC-B501-644AFBF7CEAF}">
  <sheetPr>
    <pageSetUpPr fitToPage="1"/>
  </sheetPr>
  <dimension ref="A1:K53"/>
  <sheetViews>
    <sheetView view="pageBreakPreview" zoomScaleNormal="100" zoomScaleSheetLayoutView="100" workbookViewId="0">
      <pane ySplit="4" topLeftCell="A5" activePane="bottomLeft" state="frozen"/>
      <selection activeCell="H26" sqref="H26"/>
      <selection pane="bottomLeft" activeCell="E17" sqref="E17:J17"/>
    </sheetView>
  </sheetViews>
  <sheetFormatPr defaultColWidth="9" defaultRowHeight="13.2" x14ac:dyDescent="0.2"/>
  <cols>
    <col min="1" max="1" width="4" style="131" customWidth="1"/>
    <col min="2" max="2" width="21.109375" style="131" customWidth="1"/>
    <col min="3" max="3" width="16.21875" style="131" customWidth="1"/>
    <col min="4" max="4" width="21" style="131" customWidth="1"/>
    <col min="5" max="10" width="17.21875" style="131" customWidth="1"/>
    <col min="11" max="11" width="74.33203125" style="131" customWidth="1"/>
    <col min="12" max="20" width="13.109375" style="131" customWidth="1"/>
    <col min="21" max="16384" width="9" style="131"/>
  </cols>
  <sheetData>
    <row r="1" spans="1:11" x14ac:dyDescent="0.2">
      <c r="K1" s="132"/>
    </row>
    <row r="2" spans="1:11" ht="22.5" customHeight="1" x14ac:dyDescent="0.2">
      <c r="A2" s="340" t="s">
        <v>341</v>
      </c>
      <c r="K2" s="132" t="s">
        <v>122</v>
      </c>
    </row>
    <row r="3" spans="1:11" ht="8.4" customHeight="1" x14ac:dyDescent="0.2">
      <c r="K3" s="132"/>
    </row>
    <row r="4" spans="1:11" ht="22.2" customHeight="1" x14ac:dyDescent="0.2">
      <c r="A4" s="674" t="s">
        <v>186</v>
      </c>
      <c r="B4" s="698"/>
      <c r="C4" s="535" t="s">
        <v>200</v>
      </c>
      <c r="D4" s="535" t="s">
        <v>201</v>
      </c>
      <c r="E4" s="535" t="s">
        <v>187</v>
      </c>
      <c r="F4" s="535" t="s">
        <v>188</v>
      </c>
      <c r="G4" s="535" t="s">
        <v>193</v>
      </c>
      <c r="H4" s="535" t="s">
        <v>206</v>
      </c>
      <c r="I4" s="535" t="s">
        <v>189</v>
      </c>
      <c r="J4" s="535" t="s">
        <v>190</v>
      </c>
      <c r="K4" s="535" t="s">
        <v>203</v>
      </c>
    </row>
    <row r="5" spans="1:11" ht="19.95" customHeight="1" x14ac:dyDescent="0.2">
      <c r="A5" s="537" t="s">
        <v>309</v>
      </c>
      <c r="B5" s="533"/>
      <c r="C5" s="533"/>
      <c r="D5" s="533"/>
      <c r="E5" s="496"/>
      <c r="F5" s="533"/>
      <c r="G5" s="533"/>
      <c r="H5" s="533"/>
      <c r="I5" s="533"/>
      <c r="J5" s="533"/>
      <c r="K5" s="532"/>
    </row>
    <row r="6" spans="1:11" ht="19.95" customHeight="1" x14ac:dyDescent="0.2">
      <c r="A6" s="497"/>
      <c r="B6" s="498" t="s">
        <v>310</v>
      </c>
      <c r="C6" s="344"/>
      <c r="D6" s="344"/>
      <c r="E6" s="499" t="s">
        <v>191</v>
      </c>
      <c r="F6" s="499" t="s">
        <v>191</v>
      </c>
      <c r="G6" s="500"/>
      <c r="H6" s="500"/>
      <c r="I6" s="500"/>
      <c r="J6" s="500"/>
      <c r="K6" s="501" t="s">
        <v>311</v>
      </c>
    </row>
    <row r="7" spans="1:11" ht="19.95" customHeight="1" x14ac:dyDescent="0.2">
      <c r="A7" s="497"/>
      <c r="B7" s="502" t="s">
        <v>312</v>
      </c>
      <c r="C7" s="503"/>
      <c r="D7" s="503"/>
      <c r="E7" s="699"/>
      <c r="F7" s="700"/>
      <c r="G7" s="700"/>
      <c r="H7" s="700"/>
      <c r="I7" s="700"/>
      <c r="J7" s="700"/>
      <c r="K7" s="534"/>
    </row>
    <row r="8" spans="1:11" ht="19.95" customHeight="1" x14ac:dyDescent="0.2">
      <c r="A8" s="497"/>
      <c r="B8" s="502" t="s">
        <v>313</v>
      </c>
      <c r="C8" s="503"/>
      <c r="D8" s="503"/>
      <c r="E8" s="699"/>
      <c r="F8" s="700"/>
      <c r="G8" s="700"/>
      <c r="H8" s="700"/>
      <c r="I8" s="700"/>
      <c r="J8" s="700"/>
      <c r="K8" s="534"/>
    </row>
    <row r="9" spans="1:11" ht="19.95" customHeight="1" x14ac:dyDescent="0.2">
      <c r="A9" s="497"/>
      <c r="B9" s="502" t="s">
        <v>314</v>
      </c>
      <c r="C9" s="503"/>
      <c r="D9" s="503"/>
      <c r="E9" s="696" t="s">
        <v>315</v>
      </c>
      <c r="F9" s="696"/>
      <c r="G9" s="696"/>
      <c r="H9" s="696"/>
      <c r="I9" s="696"/>
      <c r="J9" s="701"/>
      <c r="K9" s="534"/>
    </row>
    <row r="10" spans="1:11" ht="19.95" customHeight="1" x14ac:dyDescent="0.2">
      <c r="A10" s="497"/>
      <c r="B10" s="502" t="s">
        <v>185</v>
      </c>
      <c r="C10" s="503"/>
      <c r="D10" s="503"/>
      <c r="E10" s="696" t="s">
        <v>316</v>
      </c>
      <c r="F10" s="696"/>
      <c r="G10" s="696"/>
      <c r="H10" s="696"/>
      <c r="I10" s="696"/>
      <c r="J10" s="696"/>
      <c r="K10" s="504"/>
    </row>
    <row r="11" spans="1:11" ht="19.95" customHeight="1" x14ac:dyDescent="0.2">
      <c r="A11" s="497"/>
      <c r="B11" s="502" t="s">
        <v>317</v>
      </c>
      <c r="C11" s="503"/>
      <c r="D11" s="503"/>
      <c r="E11" s="499" t="s">
        <v>191</v>
      </c>
      <c r="F11" s="499" t="s">
        <v>191</v>
      </c>
      <c r="G11" s="500"/>
      <c r="H11" s="500"/>
      <c r="I11" s="500"/>
      <c r="J11" s="500"/>
      <c r="K11" s="343" t="s">
        <v>318</v>
      </c>
    </row>
    <row r="12" spans="1:11" ht="19.95" customHeight="1" x14ac:dyDescent="0.2">
      <c r="A12" s="508"/>
      <c r="B12" s="437"/>
      <c r="C12" s="437"/>
      <c r="D12" s="437"/>
      <c r="E12" s="696" t="s">
        <v>192</v>
      </c>
      <c r="F12" s="696"/>
      <c r="G12" s="696"/>
      <c r="H12" s="696"/>
      <c r="I12" s="696"/>
      <c r="J12" s="696"/>
      <c r="K12" s="501"/>
    </row>
    <row r="13" spans="1:11" ht="19.95" customHeight="1" x14ac:dyDescent="0.2">
      <c r="A13" s="537" t="s">
        <v>319</v>
      </c>
      <c r="B13" s="533"/>
      <c r="C13" s="533"/>
      <c r="D13" s="533"/>
      <c r="E13" s="533"/>
      <c r="F13" s="533"/>
      <c r="G13" s="533"/>
      <c r="H13" s="533"/>
      <c r="I13" s="533"/>
      <c r="J13" s="533"/>
      <c r="K13" s="532"/>
    </row>
    <row r="14" spans="1:11" ht="23.25" customHeight="1" x14ac:dyDescent="0.2">
      <c r="A14" s="497"/>
      <c r="B14" s="502" t="s">
        <v>320</v>
      </c>
      <c r="C14" s="344"/>
      <c r="D14" s="344"/>
      <c r="E14" s="505" t="s">
        <v>191</v>
      </c>
      <c r="F14" s="505" t="s">
        <v>191</v>
      </c>
      <c r="G14" s="273"/>
      <c r="H14" s="273"/>
      <c r="I14" s="273"/>
      <c r="J14" s="273"/>
      <c r="K14" s="534"/>
    </row>
    <row r="15" spans="1:11" ht="23.25" customHeight="1" x14ac:dyDescent="0.2">
      <c r="A15" s="497"/>
      <c r="B15" s="506" t="s">
        <v>321</v>
      </c>
      <c r="C15" s="503"/>
      <c r="D15" s="503"/>
      <c r="E15" s="702" t="s">
        <v>352</v>
      </c>
      <c r="F15" s="703"/>
      <c r="G15" s="703"/>
      <c r="H15" s="703"/>
      <c r="I15" s="703"/>
      <c r="J15" s="703"/>
      <c r="K15" s="534"/>
    </row>
    <row r="16" spans="1:11" ht="23.25" customHeight="1" x14ac:dyDescent="0.2">
      <c r="A16" s="497"/>
      <c r="B16" s="506" t="s">
        <v>322</v>
      </c>
      <c r="C16" s="503"/>
      <c r="D16" s="503"/>
      <c r="E16" s="704" t="s">
        <v>353</v>
      </c>
      <c r="F16" s="705"/>
      <c r="G16" s="705"/>
      <c r="H16" s="705"/>
      <c r="I16" s="705"/>
      <c r="J16" s="705"/>
      <c r="K16" s="501"/>
    </row>
    <row r="17" spans="1:11" ht="23.25" customHeight="1" x14ac:dyDescent="0.2">
      <c r="A17" s="497"/>
      <c r="B17" s="502" t="s">
        <v>323</v>
      </c>
      <c r="C17" s="503"/>
      <c r="D17" s="503"/>
      <c r="E17" s="699"/>
      <c r="F17" s="700"/>
      <c r="G17" s="700"/>
      <c r="H17" s="700"/>
      <c r="I17" s="700"/>
      <c r="J17" s="706"/>
      <c r="K17" s="534"/>
    </row>
    <row r="18" spans="1:11" ht="23.25" customHeight="1" x14ac:dyDescent="0.2">
      <c r="A18" s="497"/>
      <c r="B18" s="502" t="s">
        <v>185</v>
      </c>
      <c r="C18" s="503"/>
      <c r="D18" s="503"/>
      <c r="E18" s="696" t="s">
        <v>316</v>
      </c>
      <c r="F18" s="696"/>
      <c r="G18" s="696"/>
      <c r="H18" s="696"/>
      <c r="I18" s="696"/>
      <c r="J18" s="696"/>
      <c r="K18" s="504"/>
    </row>
    <row r="19" spans="1:11" ht="23.25" customHeight="1" x14ac:dyDescent="0.2">
      <c r="A19" s="497"/>
      <c r="B19" s="502" t="s">
        <v>317</v>
      </c>
      <c r="C19" s="503"/>
      <c r="D19" s="503"/>
      <c r="E19" s="499" t="s">
        <v>191</v>
      </c>
      <c r="F19" s="499" t="s">
        <v>191</v>
      </c>
      <c r="G19" s="507"/>
      <c r="H19" s="507"/>
      <c r="I19" s="507"/>
      <c r="J19" s="507"/>
      <c r="K19" s="343" t="s">
        <v>324</v>
      </c>
    </row>
    <row r="20" spans="1:11" ht="19.95" customHeight="1" x14ac:dyDescent="0.2">
      <c r="A20" s="508"/>
      <c r="B20" s="502"/>
      <c r="C20" s="344"/>
      <c r="D20" s="344"/>
      <c r="E20" s="536" t="s">
        <v>192</v>
      </c>
      <c r="F20" s="509"/>
      <c r="G20" s="509"/>
      <c r="H20" s="509"/>
      <c r="I20" s="509"/>
      <c r="J20" s="509"/>
      <c r="K20" s="534"/>
    </row>
    <row r="21" spans="1:11" ht="19.95" customHeight="1" x14ac:dyDescent="0.2">
      <c r="A21" s="537" t="s">
        <v>325</v>
      </c>
      <c r="B21" s="533"/>
      <c r="C21" s="533"/>
      <c r="D21" s="533"/>
      <c r="E21" s="533"/>
      <c r="F21" s="533"/>
      <c r="G21" s="533"/>
      <c r="H21" s="533"/>
      <c r="I21" s="533"/>
      <c r="J21" s="533"/>
      <c r="K21" s="532"/>
    </row>
    <row r="22" spans="1:11" ht="19.95" customHeight="1" x14ac:dyDescent="0.2">
      <c r="A22" s="497"/>
      <c r="B22" s="502" t="s">
        <v>326</v>
      </c>
      <c r="C22" s="503"/>
      <c r="D22" s="503"/>
      <c r="E22" s="697"/>
      <c r="F22" s="697"/>
      <c r="G22" s="697"/>
      <c r="H22" s="697"/>
      <c r="I22" s="697"/>
      <c r="J22" s="697"/>
      <c r="K22" s="534"/>
    </row>
    <row r="23" spans="1:11" ht="19.95" customHeight="1" x14ac:dyDescent="0.2">
      <c r="A23" s="497"/>
      <c r="B23" s="502" t="s">
        <v>327</v>
      </c>
      <c r="C23" s="503"/>
      <c r="D23" s="503"/>
      <c r="E23" s="697"/>
      <c r="F23" s="697"/>
      <c r="G23" s="697"/>
      <c r="H23" s="697"/>
      <c r="I23" s="697"/>
      <c r="J23" s="697"/>
      <c r="K23" s="534"/>
    </row>
    <row r="24" spans="1:11" ht="19.95" customHeight="1" x14ac:dyDescent="0.2">
      <c r="A24" s="497"/>
      <c r="B24" s="502" t="s">
        <v>185</v>
      </c>
      <c r="C24" s="503"/>
      <c r="D24" s="503"/>
      <c r="E24" s="696" t="s">
        <v>316</v>
      </c>
      <c r="F24" s="696"/>
      <c r="G24" s="696"/>
      <c r="H24" s="696"/>
      <c r="I24" s="696"/>
      <c r="J24" s="696"/>
      <c r="K24" s="696"/>
    </row>
    <row r="25" spans="1:11" ht="23.25" customHeight="1" x14ac:dyDescent="0.2">
      <c r="A25" s="497"/>
      <c r="B25" s="502" t="s">
        <v>317</v>
      </c>
      <c r="C25" s="503"/>
      <c r="D25" s="503"/>
      <c r="E25" s="505" t="s">
        <v>191</v>
      </c>
      <c r="F25" s="505" t="s">
        <v>191</v>
      </c>
      <c r="G25" s="534"/>
      <c r="H25" s="534"/>
      <c r="I25" s="534"/>
      <c r="J25" s="534"/>
      <c r="K25" s="344" t="s">
        <v>324</v>
      </c>
    </row>
    <row r="26" spans="1:11" ht="19.95" customHeight="1" x14ac:dyDescent="0.2">
      <c r="A26" s="508"/>
      <c r="B26" s="502"/>
      <c r="C26" s="344"/>
      <c r="D26" s="344"/>
      <c r="E26" s="534" t="s">
        <v>192</v>
      </c>
      <c r="F26" s="534"/>
      <c r="G26" s="534"/>
      <c r="H26" s="534"/>
      <c r="I26" s="534"/>
      <c r="J26" s="534"/>
      <c r="K26" s="534"/>
    </row>
    <row r="27" spans="1:11" ht="21.75" customHeight="1" x14ac:dyDescent="0.2">
      <c r="A27" s="274"/>
      <c r="B27" s="274"/>
      <c r="C27" s="274"/>
      <c r="D27" s="274"/>
      <c r="E27" s="337"/>
      <c r="F27" s="337"/>
      <c r="G27" s="337"/>
      <c r="H27" s="337"/>
      <c r="I27" s="337"/>
      <c r="J27" s="337"/>
      <c r="K27" s="337"/>
    </row>
    <row r="28" spans="1:11" customFormat="1" ht="21.75" customHeight="1" x14ac:dyDescent="0.2">
      <c r="A28" s="345" t="s">
        <v>214</v>
      </c>
      <c r="B28" s="171"/>
      <c r="C28" s="171"/>
      <c r="D28" s="171"/>
      <c r="E28" s="121"/>
      <c r="F28" s="121"/>
      <c r="G28" s="121"/>
      <c r="H28" s="121"/>
      <c r="I28" s="121"/>
      <c r="J28" s="121"/>
      <c r="K28" s="121"/>
    </row>
    <row r="29" spans="1:11" ht="21.75" customHeight="1" x14ac:dyDescent="0.2">
      <c r="A29" s="354" t="s">
        <v>195</v>
      </c>
      <c r="B29" s="274"/>
      <c r="C29" s="274"/>
      <c r="D29" s="274"/>
      <c r="E29" s="337"/>
      <c r="F29" s="337"/>
      <c r="G29" s="337"/>
      <c r="H29" s="337"/>
      <c r="I29" s="337"/>
      <c r="J29" s="337"/>
      <c r="K29" s="337"/>
    </row>
    <row r="30" spans="1:11" x14ac:dyDescent="0.2">
      <c r="A30" s="172"/>
    </row>
    <row r="31" spans="1:11" x14ac:dyDescent="0.2">
      <c r="A31" s="275"/>
      <c r="B31" s="275"/>
      <c r="C31" s="275"/>
      <c r="D31" s="275"/>
      <c r="E31" s="275"/>
      <c r="F31" s="275"/>
      <c r="G31" s="275"/>
      <c r="H31" s="275"/>
      <c r="I31" s="275"/>
      <c r="J31" s="275"/>
      <c r="K31" s="171"/>
    </row>
    <row r="53" spans="1:1" x14ac:dyDescent="0.2">
      <c r="A53" s="176"/>
    </row>
  </sheetData>
  <mergeCells count="13">
    <mergeCell ref="E18:J18"/>
    <mergeCell ref="E22:J22"/>
    <mergeCell ref="E23:J23"/>
    <mergeCell ref="E24:K24"/>
    <mergeCell ref="A4:B4"/>
    <mergeCell ref="E7:J7"/>
    <mergeCell ref="E8:J8"/>
    <mergeCell ref="E9:J9"/>
    <mergeCell ref="E10:J10"/>
    <mergeCell ref="E12:J12"/>
    <mergeCell ref="E15:J15"/>
    <mergeCell ref="E16:J16"/>
    <mergeCell ref="E17:J17"/>
  </mergeCells>
  <phoneticPr fontId="9"/>
  <pageMargins left="0.7" right="0.7" top="0.75" bottom="0.75" header="0.3" footer="0.3"/>
  <pageSetup paperSize="8" scale="81" orientation="landscape" r:id="rId1"/>
  <rowBreaks count="1" manualBreakCount="1">
    <brk id="2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24AF3-2D58-4C45-A6B6-D6D26AA26BA9}">
  <dimension ref="A1:J35"/>
  <sheetViews>
    <sheetView view="pageBreakPreview" zoomScale="70" zoomScaleNormal="100" zoomScaleSheetLayoutView="70" workbookViewId="0">
      <selection activeCell="F20" sqref="F20"/>
    </sheetView>
  </sheetViews>
  <sheetFormatPr defaultColWidth="9" defaultRowHeight="13.2" x14ac:dyDescent="0.2"/>
  <cols>
    <col min="1" max="1" width="2.88671875" style="232" customWidth="1"/>
    <col min="2" max="2" width="13.88671875" style="232" customWidth="1"/>
    <col min="3" max="5" width="7" style="232" customWidth="1"/>
    <col min="6" max="6" width="11.77734375" style="232" customWidth="1"/>
    <col min="7" max="7" width="44" style="232" customWidth="1"/>
    <col min="8" max="16384" width="9" style="232"/>
  </cols>
  <sheetData>
    <row r="1" spans="1:7" ht="28.5" customHeight="1" x14ac:dyDescent="0.2">
      <c r="A1" s="558" t="s">
        <v>182</v>
      </c>
      <c r="B1" s="558"/>
      <c r="C1" s="558"/>
      <c r="D1" s="558"/>
      <c r="E1" s="558"/>
      <c r="F1" s="558"/>
      <c r="G1" s="558"/>
    </row>
    <row r="2" spans="1:7" x14ac:dyDescent="0.2">
      <c r="G2" s="233" t="s">
        <v>156</v>
      </c>
    </row>
    <row r="3" spans="1:7" x14ac:dyDescent="0.2">
      <c r="A3" s="234"/>
    </row>
    <row r="4" spans="1:7" ht="18.75" customHeight="1" x14ac:dyDescent="0.2">
      <c r="A4" s="556" t="s">
        <v>179</v>
      </c>
      <c r="B4" s="556"/>
      <c r="C4" s="556"/>
      <c r="D4" s="556"/>
      <c r="E4" s="556"/>
      <c r="F4" s="556"/>
      <c r="G4" s="556"/>
    </row>
    <row r="5" spans="1:7" ht="14.25" customHeight="1" x14ac:dyDescent="0.2">
      <c r="A5" s="556"/>
      <c r="B5" s="556"/>
      <c r="C5" s="556"/>
      <c r="D5" s="556"/>
      <c r="E5" s="556"/>
      <c r="F5" s="556"/>
      <c r="G5" s="556"/>
    </row>
    <row r="6" spans="1:7" x14ac:dyDescent="0.2">
      <c r="A6" s="234"/>
    </row>
    <row r="7" spans="1:7" ht="43.5" customHeight="1" x14ac:dyDescent="0.2">
      <c r="A7" s="559" t="s">
        <v>274</v>
      </c>
      <c r="B7" s="559"/>
      <c r="C7" s="559"/>
      <c r="D7" s="559"/>
      <c r="E7" s="559"/>
      <c r="F7" s="559"/>
      <c r="G7" s="559"/>
    </row>
    <row r="8" spans="1:7" ht="30" customHeight="1" x14ac:dyDescent="0.2">
      <c r="A8" s="561" t="s">
        <v>348</v>
      </c>
      <c r="B8" s="561"/>
      <c r="C8" s="561"/>
      <c r="D8" s="561"/>
      <c r="E8" s="561"/>
      <c r="F8" s="562"/>
      <c r="G8" s="563"/>
    </row>
    <row r="9" spans="1:7" ht="19.95" customHeight="1" x14ac:dyDescent="0.2">
      <c r="A9" s="560" t="s">
        <v>180</v>
      </c>
      <c r="B9" s="560"/>
      <c r="C9" s="560"/>
      <c r="D9" s="560"/>
      <c r="E9" s="560"/>
      <c r="F9" s="560"/>
      <c r="G9" s="560"/>
    </row>
    <row r="10" spans="1:7" ht="18" customHeight="1" x14ac:dyDescent="0.2">
      <c r="A10" s="546" t="s">
        <v>157</v>
      </c>
      <c r="B10" s="546"/>
      <c r="C10" s="550"/>
      <c r="D10" s="551"/>
      <c r="E10" s="551"/>
      <c r="F10" s="551"/>
      <c r="G10" s="552"/>
    </row>
    <row r="11" spans="1:7" ht="18" customHeight="1" x14ac:dyDescent="0.2">
      <c r="A11" s="546" t="s">
        <v>158</v>
      </c>
      <c r="B11" s="546"/>
      <c r="C11" s="550"/>
      <c r="D11" s="551"/>
      <c r="E11" s="551"/>
      <c r="F11" s="551"/>
      <c r="G11" s="552"/>
    </row>
    <row r="12" spans="1:7" ht="18" customHeight="1" x14ac:dyDescent="0.2">
      <c r="A12" s="546" t="s">
        <v>159</v>
      </c>
      <c r="B12" s="546"/>
      <c r="C12" s="550"/>
      <c r="D12" s="551"/>
      <c r="E12" s="551"/>
      <c r="F12" s="551"/>
      <c r="G12" s="552"/>
    </row>
    <row r="13" spans="1:7" ht="18" customHeight="1" x14ac:dyDescent="0.2">
      <c r="A13" s="546" t="s">
        <v>160</v>
      </c>
      <c r="B13" s="546"/>
      <c r="C13" s="550"/>
      <c r="D13" s="551"/>
      <c r="E13" s="551"/>
      <c r="F13" s="551"/>
      <c r="G13" s="552"/>
    </row>
    <row r="14" spans="1:7" ht="18" customHeight="1" x14ac:dyDescent="0.2">
      <c r="A14" s="546" t="s">
        <v>161</v>
      </c>
      <c r="B14" s="546"/>
      <c r="C14" s="550" t="s">
        <v>162</v>
      </c>
      <c r="D14" s="551"/>
      <c r="E14" s="552"/>
      <c r="F14" s="553"/>
      <c r="G14" s="554"/>
    </row>
    <row r="15" spans="1:7" ht="18" customHeight="1" x14ac:dyDescent="0.2">
      <c r="A15" s="546"/>
      <c r="B15" s="546"/>
      <c r="C15" s="550" t="s">
        <v>163</v>
      </c>
      <c r="D15" s="551"/>
      <c r="E15" s="552"/>
      <c r="F15" s="553"/>
      <c r="G15" s="554"/>
    </row>
    <row r="16" spans="1:7" ht="18" customHeight="1" x14ac:dyDescent="0.2">
      <c r="A16" s="546"/>
      <c r="B16" s="546"/>
      <c r="C16" s="550" t="s">
        <v>164</v>
      </c>
      <c r="D16" s="551"/>
      <c r="E16" s="552"/>
      <c r="F16" s="553"/>
      <c r="G16" s="554"/>
    </row>
    <row r="17" spans="1:10" x14ac:dyDescent="0.2">
      <c r="A17" s="545"/>
      <c r="B17" s="545"/>
      <c r="C17" s="545"/>
      <c r="D17" s="545"/>
      <c r="E17" s="545"/>
      <c r="F17" s="545"/>
      <c r="G17" s="545"/>
    </row>
    <row r="18" spans="1:10" ht="18" customHeight="1" x14ac:dyDescent="0.2">
      <c r="A18" s="546" t="s">
        <v>165</v>
      </c>
      <c r="B18" s="546" t="s">
        <v>166</v>
      </c>
      <c r="C18" s="547" t="s">
        <v>167</v>
      </c>
      <c r="D18" s="548"/>
      <c r="E18" s="549"/>
      <c r="F18" s="546" t="s">
        <v>168</v>
      </c>
      <c r="G18" s="546" t="s">
        <v>169</v>
      </c>
    </row>
    <row r="19" spans="1:10" ht="18" customHeight="1" x14ac:dyDescent="0.2">
      <c r="A19" s="546"/>
      <c r="B19" s="546"/>
      <c r="C19" s="235" t="s">
        <v>170</v>
      </c>
      <c r="D19" s="235" t="s">
        <v>171</v>
      </c>
      <c r="E19" s="235" t="s">
        <v>28</v>
      </c>
      <c r="F19" s="546"/>
      <c r="G19" s="546"/>
    </row>
    <row r="20" spans="1:10" ht="49.5" customHeight="1" x14ac:dyDescent="0.2">
      <c r="A20" s="236">
        <v>1</v>
      </c>
      <c r="B20" s="237"/>
      <c r="C20" s="238"/>
      <c r="D20" s="238"/>
      <c r="E20" s="238"/>
      <c r="F20" s="239"/>
      <c r="G20" s="239"/>
    </row>
    <row r="21" spans="1:10" ht="49.5" customHeight="1" x14ac:dyDescent="0.2">
      <c r="A21" s="236">
        <v>2</v>
      </c>
      <c r="B21" s="237"/>
      <c r="C21" s="240"/>
      <c r="D21" s="240"/>
      <c r="E21" s="237"/>
      <c r="F21" s="239"/>
      <c r="G21" s="239"/>
    </row>
    <row r="22" spans="1:10" ht="49.5" customHeight="1" x14ac:dyDescent="0.2">
      <c r="A22" s="236">
        <v>3</v>
      </c>
      <c r="B22" s="237"/>
      <c r="C22" s="240"/>
      <c r="D22" s="240"/>
      <c r="E22" s="237"/>
      <c r="F22" s="239"/>
      <c r="G22" s="239"/>
    </row>
    <row r="23" spans="1:10" ht="49.5" customHeight="1" x14ac:dyDescent="0.2">
      <c r="A23" s="236">
        <v>4</v>
      </c>
      <c r="B23" s="237"/>
      <c r="C23" s="240"/>
      <c r="D23" s="240"/>
      <c r="E23" s="237"/>
      <c r="F23" s="239"/>
      <c r="G23" s="239"/>
    </row>
    <row r="24" spans="1:10" ht="49.5" customHeight="1" x14ac:dyDescent="0.2">
      <c r="A24" s="236">
        <v>5</v>
      </c>
      <c r="B24" s="237"/>
      <c r="C24" s="240"/>
      <c r="D24" s="240"/>
      <c r="E24" s="237"/>
      <c r="F24" s="239"/>
      <c r="G24" s="239"/>
    </row>
    <row r="25" spans="1:10" x14ac:dyDescent="0.2">
      <c r="A25" s="241"/>
      <c r="B25" s="242"/>
      <c r="C25" s="241"/>
      <c r="D25" s="241"/>
      <c r="E25" s="243"/>
      <c r="F25" s="242"/>
      <c r="G25" s="242"/>
    </row>
    <row r="26" spans="1:10" ht="13.5" customHeight="1" x14ac:dyDescent="0.2">
      <c r="A26" s="544" t="s">
        <v>197</v>
      </c>
      <c r="B26" s="544"/>
      <c r="C26" s="544"/>
      <c r="D26" s="544"/>
      <c r="E26" s="544"/>
      <c r="F26" s="544"/>
      <c r="G26" s="544"/>
    </row>
    <row r="27" spans="1:10" ht="13.5" customHeight="1" x14ac:dyDescent="0.2">
      <c r="A27" s="544" t="s">
        <v>198</v>
      </c>
      <c r="B27" s="544"/>
      <c r="C27" s="544"/>
      <c r="D27" s="544"/>
      <c r="E27" s="544"/>
      <c r="F27" s="544"/>
      <c r="G27" s="544"/>
    </row>
    <row r="28" spans="1:10" ht="13.5" customHeight="1" x14ac:dyDescent="0.2">
      <c r="A28" s="540" t="s">
        <v>172</v>
      </c>
      <c r="B28" s="540"/>
      <c r="C28" s="540"/>
      <c r="D28" s="540"/>
      <c r="E28" s="540"/>
      <c r="F28" s="540"/>
      <c r="G28" s="540"/>
    </row>
    <row r="29" spans="1:10" ht="13.5" customHeight="1" x14ac:dyDescent="0.2">
      <c r="A29" s="540" t="s">
        <v>173</v>
      </c>
      <c r="B29" s="540"/>
      <c r="C29" s="540"/>
      <c r="D29" s="540"/>
      <c r="E29" s="540"/>
      <c r="F29" s="540"/>
      <c r="G29" s="540"/>
    </row>
    <row r="30" spans="1:10" x14ac:dyDescent="0.2">
      <c r="A30" s="540" t="s">
        <v>181</v>
      </c>
      <c r="B30" s="540"/>
      <c r="C30" s="540"/>
      <c r="D30" s="540"/>
      <c r="E30" s="540"/>
      <c r="F30" s="540"/>
      <c r="G30" s="540"/>
    </row>
    <row r="31" spans="1:10" x14ac:dyDescent="0.2">
      <c r="A31" s="540" t="s">
        <v>175</v>
      </c>
      <c r="B31" s="540"/>
      <c r="C31" s="540"/>
      <c r="D31" s="540"/>
      <c r="E31" s="540"/>
      <c r="F31" s="540"/>
      <c r="G31" s="540"/>
    </row>
    <row r="32" spans="1:10" x14ac:dyDescent="0.2">
      <c r="A32" s="540" t="s">
        <v>176</v>
      </c>
      <c r="B32" s="541"/>
      <c r="C32" s="541"/>
      <c r="D32" s="541"/>
      <c r="E32" s="541"/>
      <c r="F32" s="541"/>
      <c r="G32" s="541"/>
      <c r="J32" s="397"/>
    </row>
    <row r="33" spans="1:7" x14ac:dyDescent="0.2">
      <c r="A33" s="540" t="s">
        <v>177</v>
      </c>
      <c r="B33" s="541"/>
      <c r="C33" s="541"/>
      <c r="D33" s="541"/>
      <c r="E33" s="541"/>
      <c r="F33" s="541"/>
      <c r="G33" s="541"/>
    </row>
    <row r="34" spans="1:7" x14ac:dyDescent="0.2">
      <c r="A34" s="542" t="s">
        <v>178</v>
      </c>
      <c r="B34" s="543"/>
      <c r="C34" s="543"/>
      <c r="D34" s="543"/>
      <c r="E34" s="543"/>
      <c r="F34" s="543"/>
      <c r="G34" s="543"/>
    </row>
    <row r="35" spans="1:7" x14ac:dyDescent="0.2">
      <c r="A35" s="543"/>
      <c r="B35" s="543"/>
      <c r="C35" s="543"/>
      <c r="D35" s="543"/>
      <c r="E35" s="543"/>
      <c r="F35" s="543"/>
      <c r="G35" s="543"/>
    </row>
  </sheetData>
  <mergeCells count="36">
    <mergeCell ref="A1:G1"/>
    <mergeCell ref="A4:G5"/>
    <mergeCell ref="A7:G7"/>
    <mergeCell ref="A9:G9"/>
    <mergeCell ref="A10:B10"/>
    <mergeCell ref="C10:G10"/>
    <mergeCell ref="A8:E8"/>
    <mergeCell ref="F8:G8"/>
    <mergeCell ref="A11:B11"/>
    <mergeCell ref="C11:G11"/>
    <mergeCell ref="A12:B12"/>
    <mergeCell ref="C12:G12"/>
    <mergeCell ref="A13:B13"/>
    <mergeCell ref="C13:G13"/>
    <mergeCell ref="A14:B16"/>
    <mergeCell ref="C14:E14"/>
    <mergeCell ref="F14:G14"/>
    <mergeCell ref="C15:E15"/>
    <mergeCell ref="F15:G15"/>
    <mergeCell ref="C16:E16"/>
    <mergeCell ref="F16:G16"/>
    <mergeCell ref="A17:G17"/>
    <mergeCell ref="A18:A19"/>
    <mergeCell ref="B18:B19"/>
    <mergeCell ref="C18:E18"/>
    <mergeCell ref="F18:F19"/>
    <mergeCell ref="G18:G19"/>
    <mergeCell ref="A32:G32"/>
    <mergeCell ref="A33:G33"/>
    <mergeCell ref="A34:G35"/>
    <mergeCell ref="A26:G26"/>
    <mergeCell ref="A27:G27"/>
    <mergeCell ref="A28:G28"/>
    <mergeCell ref="A29:G29"/>
    <mergeCell ref="A30:G30"/>
    <mergeCell ref="A31:G31"/>
  </mergeCells>
  <phoneticPr fontId="9"/>
  <dataValidations count="1">
    <dataValidation showDropDown="1" showInputMessage="1" showErrorMessage="1" sqref="B21:B24" xr:uid="{35A84FBB-7F54-4EB8-8DA6-8E673A333F18}"/>
  </dataValidations>
  <pageMargins left="0.62992125984251968" right="0.4330708661417322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D69"/>
  <sheetViews>
    <sheetView view="pageBreakPreview" zoomScale="70" zoomScaleNormal="85" zoomScaleSheetLayoutView="70" workbookViewId="0">
      <selection activeCell="Z25" sqref="Z25"/>
    </sheetView>
  </sheetViews>
  <sheetFormatPr defaultRowHeight="12" x14ac:dyDescent="0.2"/>
  <cols>
    <col min="1" max="1" width="7.88671875" style="276" customWidth="1"/>
    <col min="2" max="2" width="22.6640625" style="276" customWidth="1"/>
    <col min="3" max="27" width="11.109375" style="276" customWidth="1"/>
    <col min="28" max="28" width="13.44140625" style="276" customWidth="1"/>
    <col min="29" max="29" width="4.77734375" style="276" customWidth="1"/>
    <col min="30" max="271" width="8.88671875" style="276"/>
    <col min="272" max="272" width="9.77734375" style="276" customWidth="1"/>
    <col min="273" max="273" width="11.6640625" style="276" bestFit="1" customWidth="1"/>
    <col min="274" max="278" width="11.109375" style="276" customWidth="1"/>
    <col min="279" max="279" width="8.88671875" style="276"/>
    <col min="280" max="282" width="11.109375" style="276" customWidth="1"/>
    <col min="283" max="283" width="17.21875" style="276" customWidth="1"/>
    <col min="284" max="284" width="13.21875" style="276" customWidth="1"/>
    <col min="285" max="285" width="22.6640625" style="276" customWidth="1"/>
    <col min="286" max="527" width="8.88671875" style="276"/>
    <col min="528" max="528" width="9.77734375" style="276" customWidth="1"/>
    <col min="529" max="529" width="11.6640625" style="276" bestFit="1" customWidth="1"/>
    <col min="530" max="534" width="11.109375" style="276" customWidth="1"/>
    <col min="535" max="535" width="8.88671875" style="276"/>
    <col min="536" max="538" width="11.109375" style="276" customWidth="1"/>
    <col min="539" max="539" width="17.21875" style="276" customWidth="1"/>
    <col min="540" max="540" width="13.21875" style="276" customWidth="1"/>
    <col min="541" max="541" width="22.6640625" style="276" customWidth="1"/>
    <col min="542" max="783" width="8.88671875" style="276"/>
    <col min="784" max="784" width="9.77734375" style="276" customWidth="1"/>
    <col min="785" max="785" width="11.6640625" style="276" bestFit="1" customWidth="1"/>
    <col min="786" max="790" width="11.109375" style="276" customWidth="1"/>
    <col min="791" max="791" width="8.88671875" style="276"/>
    <col min="792" max="794" width="11.109375" style="276" customWidth="1"/>
    <col min="795" max="795" width="17.21875" style="276" customWidth="1"/>
    <col min="796" max="796" width="13.21875" style="276" customWidth="1"/>
    <col min="797" max="797" width="22.6640625" style="276" customWidth="1"/>
    <col min="798" max="1039" width="8.88671875" style="276"/>
    <col min="1040" max="1040" width="9.77734375" style="276" customWidth="1"/>
    <col min="1041" max="1041" width="11.6640625" style="276" bestFit="1" customWidth="1"/>
    <col min="1042" max="1046" width="11.109375" style="276" customWidth="1"/>
    <col min="1047" max="1047" width="8.88671875" style="276"/>
    <col min="1048" max="1050" width="11.109375" style="276" customWidth="1"/>
    <col min="1051" max="1051" width="17.21875" style="276" customWidth="1"/>
    <col min="1052" max="1052" width="13.21875" style="276" customWidth="1"/>
    <col min="1053" max="1053" width="22.6640625" style="276" customWidth="1"/>
    <col min="1054" max="1295" width="8.88671875" style="276"/>
    <col min="1296" max="1296" width="9.77734375" style="276" customWidth="1"/>
    <col min="1297" max="1297" width="11.6640625" style="276" bestFit="1" customWidth="1"/>
    <col min="1298" max="1302" width="11.109375" style="276" customWidth="1"/>
    <col min="1303" max="1303" width="8.88671875" style="276"/>
    <col min="1304" max="1306" width="11.109375" style="276" customWidth="1"/>
    <col min="1307" max="1307" width="17.21875" style="276" customWidth="1"/>
    <col min="1308" max="1308" width="13.21875" style="276" customWidth="1"/>
    <col min="1309" max="1309" width="22.6640625" style="276" customWidth="1"/>
    <col min="1310" max="1551" width="8.88671875" style="276"/>
    <col min="1552" max="1552" width="9.77734375" style="276" customWidth="1"/>
    <col min="1553" max="1553" width="11.6640625" style="276" bestFit="1" customWidth="1"/>
    <col min="1554" max="1558" width="11.109375" style="276" customWidth="1"/>
    <col min="1559" max="1559" width="8.88671875" style="276"/>
    <col min="1560" max="1562" width="11.109375" style="276" customWidth="1"/>
    <col min="1563" max="1563" width="17.21875" style="276" customWidth="1"/>
    <col min="1564" max="1564" width="13.21875" style="276" customWidth="1"/>
    <col min="1565" max="1565" width="22.6640625" style="276" customWidth="1"/>
    <col min="1566" max="1807" width="8.88671875" style="276"/>
    <col min="1808" max="1808" width="9.77734375" style="276" customWidth="1"/>
    <col min="1809" max="1809" width="11.6640625" style="276" bestFit="1" customWidth="1"/>
    <col min="1810" max="1814" width="11.109375" style="276" customWidth="1"/>
    <col min="1815" max="1815" width="8.88671875" style="276"/>
    <col min="1816" max="1818" width="11.109375" style="276" customWidth="1"/>
    <col min="1819" max="1819" width="17.21875" style="276" customWidth="1"/>
    <col min="1820" max="1820" width="13.21875" style="276" customWidth="1"/>
    <col min="1821" max="1821" width="22.6640625" style="276" customWidth="1"/>
    <col min="1822" max="2063" width="8.88671875" style="276"/>
    <col min="2064" max="2064" width="9.77734375" style="276" customWidth="1"/>
    <col min="2065" max="2065" width="11.6640625" style="276" bestFit="1" customWidth="1"/>
    <col min="2066" max="2070" width="11.109375" style="276" customWidth="1"/>
    <col min="2071" max="2071" width="8.88671875" style="276"/>
    <col min="2072" max="2074" width="11.109375" style="276" customWidth="1"/>
    <col min="2075" max="2075" width="17.21875" style="276" customWidth="1"/>
    <col min="2076" max="2076" width="13.21875" style="276" customWidth="1"/>
    <col min="2077" max="2077" width="22.6640625" style="276" customWidth="1"/>
    <col min="2078" max="2319" width="8.88671875" style="276"/>
    <col min="2320" max="2320" width="9.77734375" style="276" customWidth="1"/>
    <col min="2321" max="2321" width="11.6640625" style="276" bestFit="1" customWidth="1"/>
    <col min="2322" max="2326" width="11.109375" style="276" customWidth="1"/>
    <col min="2327" max="2327" width="8.88671875" style="276"/>
    <col min="2328" max="2330" width="11.109375" style="276" customWidth="1"/>
    <col min="2331" max="2331" width="17.21875" style="276" customWidth="1"/>
    <col min="2332" max="2332" width="13.21875" style="276" customWidth="1"/>
    <col min="2333" max="2333" width="22.6640625" style="276" customWidth="1"/>
    <col min="2334" max="2575" width="8.88671875" style="276"/>
    <col min="2576" max="2576" width="9.77734375" style="276" customWidth="1"/>
    <col min="2577" max="2577" width="11.6640625" style="276" bestFit="1" customWidth="1"/>
    <col min="2578" max="2582" width="11.109375" style="276" customWidth="1"/>
    <col min="2583" max="2583" width="8.88671875" style="276"/>
    <col min="2584" max="2586" width="11.109375" style="276" customWidth="1"/>
    <col min="2587" max="2587" width="17.21875" style="276" customWidth="1"/>
    <col min="2588" max="2588" width="13.21875" style="276" customWidth="1"/>
    <col min="2589" max="2589" width="22.6640625" style="276" customWidth="1"/>
    <col min="2590" max="2831" width="8.88671875" style="276"/>
    <col min="2832" max="2832" width="9.77734375" style="276" customWidth="1"/>
    <col min="2833" max="2833" width="11.6640625" style="276" bestFit="1" customWidth="1"/>
    <col min="2834" max="2838" width="11.109375" style="276" customWidth="1"/>
    <col min="2839" max="2839" width="8.88671875" style="276"/>
    <col min="2840" max="2842" width="11.109375" style="276" customWidth="1"/>
    <col min="2843" max="2843" width="17.21875" style="276" customWidth="1"/>
    <col min="2844" max="2844" width="13.21875" style="276" customWidth="1"/>
    <col min="2845" max="2845" width="22.6640625" style="276" customWidth="1"/>
    <col min="2846" max="3087" width="8.88671875" style="276"/>
    <col min="3088" max="3088" width="9.77734375" style="276" customWidth="1"/>
    <col min="3089" max="3089" width="11.6640625" style="276" bestFit="1" customWidth="1"/>
    <col min="3090" max="3094" width="11.109375" style="276" customWidth="1"/>
    <col min="3095" max="3095" width="8.88671875" style="276"/>
    <col min="3096" max="3098" width="11.109375" style="276" customWidth="1"/>
    <col min="3099" max="3099" width="17.21875" style="276" customWidth="1"/>
    <col min="3100" max="3100" width="13.21875" style="276" customWidth="1"/>
    <col min="3101" max="3101" width="22.6640625" style="276" customWidth="1"/>
    <col min="3102" max="3343" width="8.88671875" style="276"/>
    <col min="3344" max="3344" width="9.77734375" style="276" customWidth="1"/>
    <col min="3345" max="3345" width="11.6640625" style="276" bestFit="1" customWidth="1"/>
    <col min="3346" max="3350" width="11.109375" style="276" customWidth="1"/>
    <col min="3351" max="3351" width="8.88671875" style="276"/>
    <col min="3352" max="3354" width="11.109375" style="276" customWidth="1"/>
    <col min="3355" max="3355" width="17.21875" style="276" customWidth="1"/>
    <col min="3356" max="3356" width="13.21875" style="276" customWidth="1"/>
    <col min="3357" max="3357" width="22.6640625" style="276" customWidth="1"/>
    <col min="3358" max="3599" width="8.88671875" style="276"/>
    <col min="3600" max="3600" width="9.77734375" style="276" customWidth="1"/>
    <col min="3601" max="3601" width="11.6640625" style="276" bestFit="1" customWidth="1"/>
    <col min="3602" max="3606" width="11.109375" style="276" customWidth="1"/>
    <col min="3607" max="3607" width="8.88671875" style="276"/>
    <col min="3608" max="3610" width="11.109375" style="276" customWidth="1"/>
    <col min="3611" max="3611" width="17.21875" style="276" customWidth="1"/>
    <col min="3612" max="3612" width="13.21875" style="276" customWidth="1"/>
    <col min="3613" max="3613" width="22.6640625" style="276" customWidth="1"/>
    <col min="3614" max="3855" width="8.88671875" style="276"/>
    <col min="3856" max="3856" width="9.77734375" style="276" customWidth="1"/>
    <col min="3857" max="3857" width="11.6640625" style="276" bestFit="1" customWidth="1"/>
    <col min="3858" max="3862" width="11.109375" style="276" customWidth="1"/>
    <col min="3863" max="3863" width="8.88671875" style="276"/>
    <col min="3864" max="3866" width="11.109375" style="276" customWidth="1"/>
    <col min="3867" max="3867" width="17.21875" style="276" customWidth="1"/>
    <col min="3868" max="3868" width="13.21875" style="276" customWidth="1"/>
    <col min="3869" max="3869" width="22.6640625" style="276" customWidth="1"/>
    <col min="3870" max="4111" width="8.88671875" style="276"/>
    <col min="4112" max="4112" width="9.77734375" style="276" customWidth="1"/>
    <col min="4113" max="4113" width="11.6640625" style="276" bestFit="1" customWidth="1"/>
    <col min="4114" max="4118" width="11.109375" style="276" customWidth="1"/>
    <col min="4119" max="4119" width="8.88671875" style="276"/>
    <col min="4120" max="4122" width="11.109375" style="276" customWidth="1"/>
    <col min="4123" max="4123" width="17.21875" style="276" customWidth="1"/>
    <col min="4124" max="4124" width="13.21875" style="276" customWidth="1"/>
    <col min="4125" max="4125" width="22.6640625" style="276" customWidth="1"/>
    <col min="4126" max="4367" width="8.88671875" style="276"/>
    <col min="4368" max="4368" width="9.77734375" style="276" customWidth="1"/>
    <col min="4369" max="4369" width="11.6640625" style="276" bestFit="1" customWidth="1"/>
    <col min="4370" max="4374" width="11.109375" style="276" customWidth="1"/>
    <col min="4375" max="4375" width="8.88671875" style="276"/>
    <col min="4376" max="4378" width="11.109375" style="276" customWidth="1"/>
    <col min="4379" max="4379" width="17.21875" style="276" customWidth="1"/>
    <col min="4380" max="4380" width="13.21875" style="276" customWidth="1"/>
    <col min="4381" max="4381" width="22.6640625" style="276" customWidth="1"/>
    <col min="4382" max="4623" width="8.88671875" style="276"/>
    <col min="4624" max="4624" width="9.77734375" style="276" customWidth="1"/>
    <col min="4625" max="4625" width="11.6640625" style="276" bestFit="1" customWidth="1"/>
    <col min="4626" max="4630" width="11.109375" style="276" customWidth="1"/>
    <col min="4631" max="4631" width="8.88671875" style="276"/>
    <col min="4632" max="4634" width="11.109375" style="276" customWidth="1"/>
    <col min="4635" max="4635" width="17.21875" style="276" customWidth="1"/>
    <col min="4636" max="4636" width="13.21875" style="276" customWidth="1"/>
    <col min="4637" max="4637" width="22.6640625" style="276" customWidth="1"/>
    <col min="4638" max="4879" width="8.88671875" style="276"/>
    <col min="4880" max="4880" width="9.77734375" style="276" customWidth="1"/>
    <col min="4881" max="4881" width="11.6640625" style="276" bestFit="1" customWidth="1"/>
    <col min="4882" max="4886" width="11.109375" style="276" customWidth="1"/>
    <col min="4887" max="4887" width="8.88671875" style="276"/>
    <col min="4888" max="4890" width="11.109375" style="276" customWidth="1"/>
    <col min="4891" max="4891" width="17.21875" style="276" customWidth="1"/>
    <col min="4892" max="4892" width="13.21875" style="276" customWidth="1"/>
    <col min="4893" max="4893" width="22.6640625" style="276" customWidth="1"/>
    <col min="4894" max="5135" width="8.88671875" style="276"/>
    <col min="5136" max="5136" width="9.77734375" style="276" customWidth="1"/>
    <col min="5137" max="5137" width="11.6640625" style="276" bestFit="1" customWidth="1"/>
    <col min="5138" max="5142" width="11.109375" style="276" customWidth="1"/>
    <col min="5143" max="5143" width="8.88671875" style="276"/>
    <col min="5144" max="5146" width="11.109375" style="276" customWidth="1"/>
    <col min="5147" max="5147" width="17.21875" style="276" customWidth="1"/>
    <col min="5148" max="5148" width="13.21875" style="276" customWidth="1"/>
    <col min="5149" max="5149" width="22.6640625" style="276" customWidth="1"/>
    <col min="5150" max="5391" width="8.88671875" style="276"/>
    <col min="5392" max="5392" width="9.77734375" style="276" customWidth="1"/>
    <col min="5393" max="5393" width="11.6640625" style="276" bestFit="1" customWidth="1"/>
    <col min="5394" max="5398" width="11.109375" style="276" customWidth="1"/>
    <col min="5399" max="5399" width="8.88671875" style="276"/>
    <col min="5400" max="5402" width="11.109375" style="276" customWidth="1"/>
    <col min="5403" max="5403" width="17.21875" style="276" customWidth="1"/>
    <col min="5404" max="5404" width="13.21875" style="276" customWidth="1"/>
    <col min="5405" max="5405" width="22.6640625" style="276" customWidth="1"/>
    <col min="5406" max="5647" width="8.88671875" style="276"/>
    <col min="5648" max="5648" width="9.77734375" style="276" customWidth="1"/>
    <col min="5649" max="5649" width="11.6640625" style="276" bestFit="1" customWidth="1"/>
    <col min="5650" max="5654" width="11.109375" style="276" customWidth="1"/>
    <col min="5655" max="5655" width="8.88671875" style="276"/>
    <col min="5656" max="5658" width="11.109375" style="276" customWidth="1"/>
    <col min="5659" max="5659" width="17.21875" style="276" customWidth="1"/>
    <col min="5660" max="5660" width="13.21875" style="276" customWidth="1"/>
    <col min="5661" max="5661" width="22.6640625" style="276" customWidth="1"/>
    <col min="5662" max="5903" width="8.88671875" style="276"/>
    <col min="5904" max="5904" width="9.77734375" style="276" customWidth="1"/>
    <col min="5905" max="5905" width="11.6640625" style="276" bestFit="1" customWidth="1"/>
    <col min="5906" max="5910" width="11.109375" style="276" customWidth="1"/>
    <col min="5911" max="5911" width="8.88671875" style="276"/>
    <col min="5912" max="5914" width="11.109375" style="276" customWidth="1"/>
    <col min="5915" max="5915" width="17.21875" style="276" customWidth="1"/>
    <col min="5916" max="5916" width="13.21875" style="276" customWidth="1"/>
    <col min="5917" max="5917" width="22.6640625" style="276" customWidth="1"/>
    <col min="5918" max="6159" width="8.88671875" style="276"/>
    <col min="6160" max="6160" width="9.77734375" style="276" customWidth="1"/>
    <col min="6161" max="6161" width="11.6640625" style="276" bestFit="1" customWidth="1"/>
    <col min="6162" max="6166" width="11.109375" style="276" customWidth="1"/>
    <col min="6167" max="6167" width="8.88671875" style="276"/>
    <col min="6168" max="6170" width="11.109375" style="276" customWidth="1"/>
    <col min="6171" max="6171" width="17.21875" style="276" customWidth="1"/>
    <col min="6172" max="6172" width="13.21875" style="276" customWidth="1"/>
    <col min="6173" max="6173" width="22.6640625" style="276" customWidth="1"/>
    <col min="6174" max="6415" width="8.88671875" style="276"/>
    <col min="6416" max="6416" width="9.77734375" style="276" customWidth="1"/>
    <col min="6417" max="6417" width="11.6640625" style="276" bestFit="1" customWidth="1"/>
    <col min="6418" max="6422" width="11.109375" style="276" customWidth="1"/>
    <col min="6423" max="6423" width="8.88671875" style="276"/>
    <col min="6424" max="6426" width="11.109375" style="276" customWidth="1"/>
    <col min="6427" max="6427" width="17.21875" style="276" customWidth="1"/>
    <col min="6428" max="6428" width="13.21875" style="276" customWidth="1"/>
    <col min="6429" max="6429" width="22.6640625" style="276" customWidth="1"/>
    <col min="6430" max="6671" width="8.88671875" style="276"/>
    <col min="6672" max="6672" width="9.77734375" style="276" customWidth="1"/>
    <col min="6673" max="6673" width="11.6640625" style="276" bestFit="1" customWidth="1"/>
    <col min="6674" max="6678" width="11.109375" style="276" customWidth="1"/>
    <col min="6679" max="6679" width="8.88671875" style="276"/>
    <col min="6680" max="6682" width="11.109375" style="276" customWidth="1"/>
    <col min="6683" max="6683" width="17.21875" style="276" customWidth="1"/>
    <col min="6684" max="6684" width="13.21875" style="276" customWidth="1"/>
    <col min="6685" max="6685" width="22.6640625" style="276" customWidth="1"/>
    <col min="6686" max="6927" width="8.88671875" style="276"/>
    <col min="6928" max="6928" width="9.77734375" style="276" customWidth="1"/>
    <col min="6929" max="6929" width="11.6640625" style="276" bestFit="1" customWidth="1"/>
    <col min="6930" max="6934" width="11.109375" style="276" customWidth="1"/>
    <col min="6935" max="6935" width="8.88671875" style="276"/>
    <col min="6936" max="6938" width="11.109375" style="276" customWidth="1"/>
    <col min="6939" max="6939" width="17.21875" style="276" customWidth="1"/>
    <col min="6940" max="6940" width="13.21875" style="276" customWidth="1"/>
    <col min="6941" max="6941" width="22.6640625" style="276" customWidth="1"/>
    <col min="6942" max="7183" width="8.88671875" style="276"/>
    <col min="7184" max="7184" width="9.77734375" style="276" customWidth="1"/>
    <col min="7185" max="7185" width="11.6640625" style="276" bestFit="1" customWidth="1"/>
    <col min="7186" max="7190" width="11.109375" style="276" customWidth="1"/>
    <col min="7191" max="7191" width="8.88671875" style="276"/>
    <col min="7192" max="7194" width="11.109375" style="276" customWidth="1"/>
    <col min="7195" max="7195" width="17.21875" style="276" customWidth="1"/>
    <col min="7196" max="7196" width="13.21875" style="276" customWidth="1"/>
    <col min="7197" max="7197" width="22.6640625" style="276" customWidth="1"/>
    <col min="7198" max="7439" width="8.88671875" style="276"/>
    <col min="7440" max="7440" width="9.77734375" style="276" customWidth="1"/>
    <col min="7441" max="7441" width="11.6640625" style="276" bestFit="1" customWidth="1"/>
    <col min="7442" max="7446" width="11.109375" style="276" customWidth="1"/>
    <col min="7447" max="7447" width="8.88671875" style="276"/>
    <col min="7448" max="7450" width="11.109375" style="276" customWidth="1"/>
    <col min="7451" max="7451" width="17.21875" style="276" customWidth="1"/>
    <col min="7452" max="7452" width="13.21875" style="276" customWidth="1"/>
    <col min="7453" max="7453" width="22.6640625" style="276" customWidth="1"/>
    <col min="7454" max="7695" width="8.88671875" style="276"/>
    <col min="7696" max="7696" width="9.77734375" style="276" customWidth="1"/>
    <col min="7697" max="7697" width="11.6640625" style="276" bestFit="1" customWidth="1"/>
    <col min="7698" max="7702" width="11.109375" style="276" customWidth="1"/>
    <col min="7703" max="7703" width="8.88671875" style="276"/>
    <col min="7704" max="7706" width="11.109375" style="276" customWidth="1"/>
    <col min="7707" max="7707" width="17.21875" style="276" customWidth="1"/>
    <col min="7708" max="7708" width="13.21875" style="276" customWidth="1"/>
    <col min="7709" max="7709" width="22.6640625" style="276" customWidth="1"/>
    <col min="7710" max="7951" width="8.88671875" style="276"/>
    <col min="7952" max="7952" width="9.77734375" style="276" customWidth="1"/>
    <col min="7953" max="7953" width="11.6640625" style="276" bestFit="1" customWidth="1"/>
    <col min="7954" max="7958" width="11.109375" style="276" customWidth="1"/>
    <col min="7959" max="7959" width="8.88671875" style="276"/>
    <col min="7960" max="7962" width="11.109375" style="276" customWidth="1"/>
    <col min="7963" max="7963" width="17.21875" style="276" customWidth="1"/>
    <col min="7964" max="7964" width="13.21875" style="276" customWidth="1"/>
    <col min="7965" max="7965" width="22.6640625" style="276" customWidth="1"/>
    <col min="7966" max="8207" width="8.88671875" style="276"/>
    <col min="8208" max="8208" width="9.77734375" style="276" customWidth="1"/>
    <col min="8209" max="8209" width="11.6640625" style="276" bestFit="1" customWidth="1"/>
    <col min="8210" max="8214" width="11.109375" style="276" customWidth="1"/>
    <col min="8215" max="8215" width="8.88671875" style="276"/>
    <col min="8216" max="8218" width="11.109375" style="276" customWidth="1"/>
    <col min="8219" max="8219" width="17.21875" style="276" customWidth="1"/>
    <col min="8220" max="8220" width="13.21875" style="276" customWidth="1"/>
    <col min="8221" max="8221" width="22.6640625" style="276" customWidth="1"/>
    <col min="8222" max="8463" width="8.88671875" style="276"/>
    <col min="8464" max="8464" width="9.77734375" style="276" customWidth="1"/>
    <col min="8465" max="8465" width="11.6640625" style="276" bestFit="1" customWidth="1"/>
    <col min="8466" max="8470" width="11.109375" style="276" customWidth="1"/>
    <col min="8471" max="8471" width="8.88671875" style="276"/>
    <col min="8472" max="8474" width="11.109375" style="276" customWidth="1"/>
    <col min="8475" max="8475" width="17.21875" style="276" customWidth="1"/>
    <col min="8476" max="8476" width="13.21875" style="276" customWidth="1"/>
    <col min="8477" max="8477" width="22.6640625" style="276" customWidth="1"/>
    <col min="8478" max="8719" width="8.88671875" style="276"/>
    <col min="8720" max="8720" width="9.77734375" style="276" customWidth="1"/>
    <col min="8721" max="8721" width="11.6640625" style="276" bestFit="1" customWidth="1"/>
    <col min="8722" max="8726" width="11.109375" style="276" customWidth="1"/>
    <col min="8727" max="8727" width="8.88671875" style="276"/>
    <col min="8728" max="8730" width="11.109375" style="276" customWidth="1"/>
    <col min="8731" max="8731" width="17.21875" style="276" customWidth="1"/>
    <col min="8732" max="8732" width="13.21875" style="276" customWidth="1"/>
    <col min="8733" max="8733" width="22.6640625" style="276" customWidth="1"/>
    <col min="8734" max="8975" width="8.88671875" style="276"/>
    <col min="8976" max="8976" width="9.77734375" style="276" customWidth="1"/>
    <col min="8977" max="8977" width="11.6640625" style="276" bestFit="1" customWidth="1"/>
    <col min="8978" max="8982" width="11.109375" style="276" customWidth="1"/>
    <col min="8983" max="8983" width="8.88671875" style="276"/>
    <col min="8984" max="8986" width="11.109375" style="276" customWidth="1"/>
    <col min="8987" max="8987" width="17.21875" style="276" customWidth="1"/>
    <col min="8988" max="8988" width="13.21875" style="276" customWidth="1"/>
    <col min="8989" max="8989" width="22.6640625" style="276" customWidth="1"/>
    <col min="8990" max="9231" width="8.88671875" style="276"/>
    <col min="9232" max="9232" width="9.77734375" style="276" customWidth="1"/>
    <col min="9233" max="9233" width="11.6640625" style="276" bestFit="1" customWidth="1"/>
    <col min="9234" max="9238" width="11.109375" style="276" customWidth="1"/>
    <col min="9239" max="9239" width="8.88671875" style="276"/>
    <col min="9240" max="9242" width="11.109375" style="276" customWidth="1"/>
    <col min="9243" max="9243" width="17.21875" style="276" customWidth="1"/>
    <col min="9244" max="9244" width="13.21875" style="276" customWidth="1"/>
    <col min="9245" max="9245" width="22.6640625" style="276" customWidth="1"/>
    <col min="9246" max="9487" width="8.88671875" style="276"/>
    <col min="9488" max="9488" width="9.77734375" style="276" customWidth="1"/>
    <col min="9489" max="9489" width="11.6640625" style="276" bestFit="1" customWidth="1"/>
    <col min="9490" max="9494" width="11.109375" style="276" customWidth="1"/>
    <col min="9495" max="9495" width="8.88671875" style="276"/>
    <col min="9496" max="9498" width="11.109375" style="276" customWidth="1"/>
    <col min="9499" max="9499" width="17.21875" style="276" customWidth="1"/>
    <col min="9500" max="9500" width="13.21875" style="276" customWidth="1"/>
    <col min="9501" max="9501" width="22.6640625" style="276" customWidth="1"/>
    <col min="9502" max="9743" width="8.88671875" style="276"/>
    <col min="9744" max="9744" width="9.77734375" style="276" customWidth="1"/>
    <col min="9745" max="9745" width="11.6640625" style="276" bestFit="1" customWidth="1"/>
    <col min="9746" max="9750" width="11.109375" style="276" customWidth="1"/>
    <col min="9751" max="9751" width="8.88671875" style="276"/>
    <col min="9752" max="9754" width="11.109375" style="276" customWidth="1"/>
    <col min="9755" max="9755" width="17.21875" style="276" customWidth="1"/>
    <col min="9756" max="9756" width="13.21875" style="276" customWidth="1"/>
    <col min="9757" max="9757" width="22.6640625" style="276" customWidth="1"/>
    <col min="9758" max="9999" width="8.88671875" style="276"/>
    <col min="10000" max="10000" width="9.77734375" style="276" customWidth="1"/>
    <col min="10001" max="10001" width="11.6640625" style="276" bestFit="1" customWidth="1"/>
    <col min="10002" max="10006" width="11.109375" style="276" customWidth="1"/>
    <col min="10007" max="10007" width="8.88671875" style="276"/>
    <col min="10008" max="10010" width="11.109375" style="276" customWidth="1"/>
    <col min="10011" max="10011" width="17.21875" style="276" customWidth="1"/>
    <col min="10012" max="10012" width="13.21875" style="276" customWidth="1"/>
    <col min="10013" max="10013" width="22.6640625" style="276" customWidth="1"/>
    <col min="10014" max="10255" width="8.88671875" style="276"/>
    <col min="10256" max="10256" width="9.77734375" style="276" customWidth="1"/>
    <col min="10257" max="10257" width="11.6640625" style="276" bestFit="1" customWidth="1"/>
    <col min="10258" max="10262" width="11.109375" style="276" customWidth="1"/>
    <col min="10263" max="10263" width="8.88671875" style="276"/>
    <col min="10264" max="10266" width="11.109375" style="276" customWidth="1"/>
    <col min="10267" max="10267" width="17.21875" style="276" customWidth="1"/>
    <col min="10268" max="10268" width="13.21875" style="276" customWidth="1"/>
    <col min="10269" max="10269" width="22.6640625" style="276" customWidth="1"/>
    <col min="10270" max="10511" width="8.88671875" style="276"/>
    <col min="10512" max="10512" width="9.77734375" style="276" customWidth="1"/>
    <col min="10513" max="10513" width="11.6640625" style="276" bestFit="1" customWidth="1"/>
    <col min="10514" max="10518" width="11.109375" style="276" customWidth="1"/>
    <col min="10519" max="10519" width="8.88671875" style="276"/>
    <col min="10520" max="10522" width="11.109375" style="276" customWidth="1"/>
    <col min="10523" max="10523" width="17.21875" style="276" customWidth="1"/>
    <col min="10524" max="10524" width="13.21875" style="276" customWidth="1"/>
    <col min="10525" max="10525" width="22.6640625" style="276" customWidth="1"/>
    <col min="10526" max="10767" width="8.88671875" style="276"/>
    <col min="10768" max="10768" width="9.77734375" style="276" customWidth="1"/>
    <col min="10769" max="10769" width="11.6640625" style="276" bestFit="1" customWidth="1"/>
    <col min="10770" max="10774" width="11.109375" style="276" customWidth="1"/>
    <col min="10775" max="10775" width="8.88671875" style="276"/>
    <col min="10776" max="10778" width="11.109375" style="276" customWidth="1"/>
    <col min="10779" max="10779" width="17.21875" style="276" customWidth="1"/>
    <col min="10780" max="10780" width="13.21875" style="276" customWidth="1"/>
    <col min="10781" max="10781" width="22.6640625" style="276" customWidth="1"/>
    <col min="10782" max="11023" width="8.88671875" style="276"/>
    <col min="11024" max="11024" width="9.77734375" style="276" customWidth="1"/>
    <col min="11025" max="11025" width="11.6640625" style="276" bestFit="1" customWidth="1"/>
    <col min="11026" max="11030" width="11.109375" style="276" customWidth="1"/>
    <col min="11031" max="11031" width="8.88671875" style="276"/>
    <col min="11032" max="11034" width="11.109375" style="276" customWidth="1"/>
    <col min="11035" max="11035" width="17.21875" style="276" customWidth="1"/>
    <col min="11036" max="11036" width="13.21875" style="276" customWidth="1"/>
    <col min="11037" max="11037" width="22.6640625" style="276" customWidth="1"/>
    <col min="11038" max="11279" width="8.88671875" style="276"/>
    <col min="11280" max="11280" width="9.77734375" style="276" customWidth="1"/>
    <col min="11281" max="11281" width="11.6640625" style="276" bestFit="1" customWidth="1"/>
    <col min="11282" max="11286" width="11.109375" style="276" customWidth="1"/>
    <col min="11287" max="11287" width="8.88671875" style="276"/>
    <col min="11288" max="11290" width="11.109375" style="276" customWidth="1"/>
    <col min="11291" max="11291" width="17.21875" style="276" customWidth="1"/>
    <col min="11292" max="11292" width="13.21875" style="276" customWidth="1"/>
    <col min="11293" max="11293" width="22.6640625" style="276" customWidth="1"/>
    <col min="11294" max="11535" width="8.88671875" style="276"/>
    <col min="11536" max="11536" width="9.77734375" style="276" customWidth="1"/>
    <col min="11537" max="11537" width="11.6640625" style="276" bestFit="1" customWidth="1"/>
    <col min="11538" max="11542" width="11.109375" style="276" customWidth="1"/>
    <col min="11543" max="11543" width="8.88671875" style="276"/>
    <col min="11544" max="11546" width="11.109375" style="276" customWidth="1"/>
    <col min="11547" max="11547" width="17.21875" style="276" customWidth="1"/>
    <col min="11548" max="11548" width="13.21875" style="276" customWidth="1"/>
    <col min="11549" max="11549" width="22.6640625" style="276" customWidth="1"/>
    <col min="11550" max="11791" width="8.88671875" style="276"/>
    <col min="11792" max="11792" width="9.77734375" style="276" customWidth="1"/>
    <col min="11793" max="11793" width="11.6640625" style="276" bestFit="1" customWidth="1"/>
    <col min="11794" max="11798" width="11.109375" style="276" customWidth="1"/>
    <col min="11799" max="11799" width="8.88671875" style="276"/>
    <col min="11800" max="11802" width="11.109375" style="276" customWidth="1"/>
    <col min="11803" max="11803" width="17.21875" style="276" customWidth="1"/>
    <col min="11804" max="11804" width="13.21875" style="276" customWidth="1"/>
    <col min="11805" max="11805" width="22.6640625" style="276" customWidth="1"/>
    <col min="11806" max="12047" width="8.88671875" style="276"/>
    <col min="12048" max="12048" width="9.77734375" style="276" customWidth="1"/>
    <col min="12049" max="12049" width="11.6640625" style="276" bestFit="1" customWidth="1"/>
    <col min="12050" max="12054" width="11.109375" style="276" customWidth="1"/>
    <col min="12055" max="12055" width="8.88671875" style="276"/>
    <col min="12056" max="12058" width="11.109375" style="276" customWidth="1"/>
    <col min="12059" max="12059" width="17.21875" style="276" customWidth="1"/>
    <col min="12060" max="12060" width="13.21875" style="276" customWidth="1"/>
    <col min="12061" max="12061" width="22.6640625" style="276" customWidth="1"/>
    <col min="12062" max="12303" width="8.88671875" style="276"/>
    <col min="12304" max="12304" width="9.77734375" style="276" customWidth="1"/>
    <col min="12305" max="12305" width="11.6640625" style="276" bestFit="1" customWidth="1"/>
    <col min="12306" max="12310" width="11.109375" style="276" customWidth="1"/>
    <col min="12311" max="12311" width="8.88671875" style="276"/>
    <col min="12312" max="12314" width="11.109375" style="276" customWidth="1"/>
    <col min="12315" max="12315" width="17.21875" style="276" customWidth="1"/>
    <col min="12316" max="12316" width="13.21875" style="276" customWidth="1"/>
    <col min="12317" max="12317" width="22.6640625" style="276" customWidth="1"/>
    <col min="12318" max="12559" width="8.88671875" style="276"/>
    <col min="12560" max="12560" width="9.77734375" style="276" customWidth="1"/>
    <col min="12561" max="12561" width="11.6640625" style="276" bestFit="1" customWidth="1"/>
    <col min="12562" max="12566" width="11.109375" style="276" customWidth="1"/>
    <col min="12567" max="12567" width="8.88671875" style="276"/>
    <col min="12568" max="12570" width="11.109375" style="276" customWidth="1"/>
    <col min="12571" max="12571" width="17.21875" style="276" customWidth="1"/>
    <col min="12572" max="12572" width="13.21875" style="276" customWidth="1"/>
    <col min="12573" max="12573" width="22.6640625" style="276" customWidth="1"/>
    <col min="12574" max="12815" width="8.88671875" style="276"/>
    <col min="12816" max="12816" width="9.77734375" style="276" customWidth="1"/>
    <col min="12817" max="12817" width="11.6640625" style="276" bestFit="1" customWidth="1"/>
    <col min="12818" max="12822" width="11.109375" style="276" customWidth="1"/>
    <col min="12823" max="12823" width="8.88671875" style="276"/>
    <col min="12824" max="12826" width="11.109375" style="276" customWidth="1"/>
    <col min="12827" max="12827" width="17.21875" style="276" customWidth="1"/>
    <col min="12828" max="12828" width="13.21875" style="276" customWidth="1"/>
    <col min="12829" max="12829" width="22.6640625" style="276" customWidth="1"/>
    <col min="12830" max="13071" width="8.88671875" style="276"/>
    <col min="13072" max="13072" width="9.77734375" style="276" customWidth="1"/>
    <col min="13073" max="13073" width="11.6640625" style="276" bestFit="1" customWidth="1"/>
    <col min="13074" max="13078" width="11.109375" style="276" customWidth="1"/>
    <col min="13079" max="13079" width="8.88671875" style="276"/>
    <col min="13080" max="13082" width="11.109375" style="276" customWidth="1"/>
    <col min="13083" max="13083" width="17.21875" style="276" customWidth="1"/>
    <col min="13084" max="13084" width="13.21875" style="276" customWidth="1"/>
    <col min="13085" max="13085" width="22.6640625" style="276" customWidth="1"/>
    <col min="13086" max="13327" width="8.88671875" style="276"/>
    <col min="13328" max="13328" width="9.77734375" style="276" customWidth="1"/>
    <col min="13329" max="13329" width="11.6640625" style="276" bestFit="1" customWidth="1"/>
    <col min="13330" max="13334" width="11.109375" style="276" customWidth="1"/>
    <col min="13335" max="13335" width="8.88671875" style="276"/>
    <col min="13336" max="13338" width="11.109375" style="276" customWidth="1"/>
    <col min="13339" max="13339" width="17.21875" style="276" customWidth="1"/>
    <col min="13340" max="13340" width="13.21875" style="276" customWidth="1"/>
    <col min="13341" max="13341" width="22.6640625" style="276" customWidth="1"/>
    <col min="13342" max="13583" width="8.88671875" style="276"/>
    <col min="13584" max="13584" width="9.77734375" style="276" customWidth="1"/>
    <col min="13585" max="13585" width="11.6640625" style="276" bestFit="1" customWidth="1"/>
    <col min="13586" max="13590" width="11.109375" style="276" customWidth="1"/>
    <col min="13591" max="13591" width="8.88671875" style="276"/>
    <col min="13592" max="13594" width="11.109375" style="276" customWidth="1"/>
    <col min="13595" max="13595" width="17.21875" style="276" customWidth="1"/>
    <col min="13596" max="13596" width="13.21875" style="276" customWidth="1"/>
    <col min="13597" max="13597" width="22.6640625" style="276" customWidth="1"/>
    <col min="13598" max="13839" width="8.88671875" style="276"/>
    <col min="13840" max="13840" width="9.77734375" style="276" customWidth="1"/>
    <col min="13841" max="13841" width="11.6640625" style="276" bestFit="1" customWidth="1"/>
    <col min="13842" max="13846" width="11.109375" style="276" customWidth="1"/>
    <col min="13847" max="13847" width="8.88671875" style="276"/>
    <col min="13848" max="13850" width="11.109375" style="276" customWidth="1"/>
    <col min="13851" max="13851" width="17.21875" style="276" customWidth="1"/>
    <col min="13852" max="13852" width="13.21875" style="276" customWidth="1"/>
    <col min="13853" max="13853" width="22.6640625" style="276" customWidth="1"/>
    <col min="13854" max="14095" width="8.88671875" style="276"/>
    <col min="14096" max="14096" width="9.77734375" style="276" customWidth="1"/>
    <col min="14097" max="14097" width="11.6640625" style="276" bestFit="1" customWidth="1"/>
    <col min="14098" max="14102" width="11.109375" style="276" customWidth="1"/>
    <col min="14103" max="14103" width="8.88671875" style="276"/>
    <col min="14104" max="14106" width="11.109375" style="276" customWidth="1"/>
    <col min="14107" max="14107" width="17.21875" style="276" customWidth="1"/>
    <col min="14108" max="14108" width="13.21875" style="276" customWidth="1"/>
    <col min="14109" max="14109" width="22.6640625" style="276" customWidth="1"/>
    <col min="14110" max="14351" width="8.88671875" style="276"/>
    <col min="14352" max="14352" width="9.77734375" style="276" customWidth="1"/>
    <col min="14353" max="14353" width="11.6640625" style="276" bestFit="1" customWidth="1"/>
    <col min="14354" max="14358" width="11.109375" style="276" customWidth="1"/>
    <col min="14359" max="14359" width="8.88671875" style="276"/>
    <col min="14360" max="14362" width="11.109375" style="276" customWidth="1"/>
    <col min="14363" max="14363" width="17.21875" style="276" customWidth="1"/>
    <col min="14364" max="14364" width="13.21875" style="276" customWidth="1"/>
    <col min="14365" max="14365" width="22.6640625" style="276" customWidth="1"/>
    <col min="14366" max="14607" width="8.88671875" style="276"/>
    <col min="14608" max="14608" width="9.77734375" style="276" customWidth="1"/>
    <col min="14609" max="14609" width="11.6640625" style="276" bestFit="1" customWidth="1"/>
    <col min="14610" max="14614" width="11.109375" style="276" customWidth="1"/>
    <col min="14615" max="14615" width="8.88671875" style="276"/>
    <col min="14616" max="14618" width="11.109375" style="276" customWidth="1"/>
    <col min="14619" max="14619" width="17.21875" style="276" customWidth="1"/>
    <col min="14620" max="14620" width="13.21875" style="276" customWidth="1"/>
    <col min="14621" max="14621" width="22.6640625" style="276" customWidth="1"/>
    <col min="14622" max="14863" width="8.88671875" style="276"/>
    <col min="14864" max="14864" width="9.77734375" style="276" customWidth="1"/>
    <col min="14865" max="14865" width="11.6640625" style="276" bestFit="1" customWidth="1"/>
    <col min="14866" max="14870" width="11.109375" style="276" customWidth="1"/>
    <col min="14871" max="14871" width="8.88671875" style="276"/>
    <col min="14872" max="14874" width="11.109375" style="276" customWidth="1"/>
    <col min="14875" max="14875" width="17.21875" style="276" customWidth="1"/>
    <col min="14876" max="14876" width="13.21875" style="276" customWidth="1"/>
    <col min="14877" max="14877" width="22.6640625" style="276" customWidth="1"/>
    <col min="14878" max="15119" width="8.88671875" style="276"/>
    <col min="15120" max="15120" width="9.77734375" style="276" customWidth="1"/>
    <col min="15121" max="15121" width="11.6640625" style="276" bestFit="1" customWidth="1"/>
    <col min="15122" max="15126" width="11.109375" style="276" customWidth="1"/>
    <col min="15127" max="15127" width="8.88671875" style="276"/>
    <col min="15128" max="15130" width="11.109375" style="276" customWidth="1"/>
    <col min="15131" max="15131" width="17.21875" style="276" customWidth="1"/>
    <col min="15132" max="15132" width="13.21875" style="276" customWidth="1"/>
    <col min="15133" max="15133" width="22.6640625" style="276" customWidth="1"/>
    <col min="15134" max="15375" width="8.88671875" style="276"/>
    <col min="15376" max="15376" width="9.77734375" style="276" customWidth="1"/>
    <col min="15377" max="15377" width="11.6640625" style="276" bestFit="1" customWidth="1"/>
    <col min="15378" max="15382" width="11.109375" style="276" customWidth="1"/>
    <col min="15383" max="15383" width="8.88671875" style="276"/>
    <col min="15384" max="15386" width="11.109375" style="276" customWidth="1"/>
    <col min="15387" max="15387" width="17.21875" style="276" customWidth="1"/>
    <col min="15388" max="15388" width="13.21875" style="276" customWidth="1"/>
    <col min="15389" max="15389" width="22.6640625" style="276" customWidth="1"/>
    <col min="15390" max="15631" width="8.88671875" style="276"/>
    <col min="15632" max="15632" width="9.77734375" style="276" customWidth="1"/>
    <col min="15633" max="15633" width="11.6640625" style="276" bestFit="1" customWidth="1"/>
    <col min="15634" max="15638" width="11.109375" style="276" customWidth="1"/>
    <col min="15639" max="15639" width="8.88671875" style="276"/>
    <col min="15640" max="15642" width="11.109375" style="276" customWidth="1"/>
    <col min="15643" max="15643" width="17.21875" style="276" customWidth="1"/>
    <col min="15644" max="15644" width="13.21875" style="276" customWidth="1"/>
    <col min="15645" max="15645" width="22.6640625" style="276" customWidth="1"/>
    <col min="15646" max="15887" width="8.88671875" style="276"/>
    <col min="15888" max="15888" width="9.77734375" style="276" customWidth="1"/>
    <col min="15889" max="15889" width="11.6640625" style="276" bestFit="1" customWidth="1"/>
    <col min="15890" max="15894" width="11.109375" style="276" customWidth="1"/>
    <col min="15895" max="15895" width="8.88671875" style="276"/>
    <col min="15896" max="15898" width="11.109375" style="276" customWidth="1"/>
    <col min="15899" max="15899" width="17.21875" style="276" customWidth="1"/>
    <col min="15900" max="15900" width="13.21875" style="276" customWidth="1"/>
    <col min="15901" max="15901" width="22.6640625" style="276" customWidth="1"/>
    <col min="15902" max="16143" width="8.88671875" style="276"/>
    <col min="16144" max="16144" width="9.77734375" style="276" customWidth="1"/>
    <col min="16145" max="16145" width="11.6640625" style="276" bestFit="1" customWidth="1"/>
    <col min="16146" max="16150" width="11.109375" style="276" customWidth="1"/>
    <col min="16151" max="16151" width="8.88671875" style="276"/>
    <col min="16152" max="16154" width="11.109375" style="276" customWidth="1"/>
    <col min="16155" max="16155" width="17.21875" style="276" customWidth="1"/>
    <col min="16156" max="16156" width="13.21875" style="276" customWidth="1"/>
    <col min="16157" max="16157" width="22.6640625" style="276" customWidth="1"/>
    <col min="16158" max="16377" width="8.88671875" style="276"/>
    <col min="16378" max="16384" width="9" style="276" customWidth="1"/>
  </cols>
  <sheetData>
    <row r="1" spans="1:29" ht="28.2" customHeight="1" x14ac:dyDescent="0.2">
      <c r="A1" s="564" t="s">
        <v>328</v>
      </c>
      <c r="B1" s="564"/>
      <c r="C1" s="564"/>
      <c r="D1" s="564"/>
      <c r="E1" s="564"/>
      <c r="F1" s="564"/>
      <c r="G1" s="564"/>
      <c r="H1" s="564"/>
      <c r="I1" s="277"/>
      <c r="J1" s="277"/>
      <c r="K1" s="277"/>
      <c r="L1" s="277"/>
      <c r="M1" s="277"/>
      <c r="N1" s="277"/>
      <c r="O1" s="277"/>
      <c r="P1" s="277"/>
      <c r="Q1" s="277"/>
      <c r="R1" s="277"/>
      <c r="S1" s="277"/>
      <c r="T1" s="277"/>
      <c r="U1" s="277"/>
      <c r="V1" s="277"/>
      <c r="W1" s="277"/>
      <c r="X1" s="277"/>
      <c r="Y1" s="277"/>
      <c r="Z1" s="277"/>
      <c r="AA1" s="277"/>
      <c r="AB1" s="132" t="s">
        <v>122</v>
      </c>
    </row>
    <row r="2" spans="1:29" ht="4.5" customHeight="1" x14ac:dyDescent="0.2">
      <c r="A2" s="277"/>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12"/>
    </row>
    <row r="3" spans="1:29" ht="6" customHeight="1" x14ac:dyDescent="0.2">
      <c r="AC3" s="278"/>
    </row>
    <row r="4" spans="1:29" ht="16.5" customHeight="1" thickBot="1" x14ac:dyDescent="0.2">
      <c r="A4" s="276" t="s">
        <v>112</v>
      </c>
      <c r="AB4" s="1" t="s">
        <v>0</v>
      </c>
    </row>
    <row r="5" spans="1:29" s="279" customFormat="1" ht="19.5" customHeight="1" x14ac:dyDescent="0.2">
      <c r="A5" s="588" t="s">
        <v>28</v>
      </c>
      <c r="B5" s="589"/>
      <c r="C5" s="528" t="s">
        <v>123</v>
      </c>
      <c r="D5" s="529" t="s">
        <v>124</v>
      </c>
      <c r="E5" s="529" t="s">
        <v>125</v>
      </c>
      <c r="F5" s="527" t="s">
        <v>126</v>
      </c>
      <c r="G5" s="529" t="s">
        <v>126</v>
      </c>
      <c r="H5" s="530" t="s">
        <v>127</v>
      </c>
      <c r="I5" s="529" t="s">
        <v>128</v>
      </c>
      <c r="J5" s="530" t="s">
        <v>129</v>
      </c>
      <c r="K5" s="529" t="s">
        <v>130</v>
      </c>
      <c r="L5" s="530" t="s">
        <v>131</v>
      </c>
      <c r="M5" s="529" t="s">
        <v>141</v>
      </c>
      <c r="N5" s="530" t="s">
        <v>142</v>
      </c>
      <c r="O5" s="529" t="s">
        <v>143</v>
      </c>
      <c r="P5" s="530" t="s">
        <v>144</v>
      </c>
      <c r="Q5" s="529" t="s">
        <v>145</v>
      </c>
      <c r="R5" s="530" t="s">
        <v>146</v>
      </c>
      <c r="S5" s="529" t="s">
        <v>147</v>
      </c>
      <c r="T5" s="530" t="s">
        <v>148</v>
      </c>
      <c r="U5" s="529" t="s">
        <v>149</v>
      </c>
      <c r="V5" s="530" t="s">
        <v>150</v>
      </c>
      <c r="W5" s="529" t="s">
        <v>140</v>
      </c>
      <c r="X5" s="530" t="s">
        <v>268</v>
      </c>
      <c r="Y5" s="529" t="s">
        <v>269</v>
      </c>
      <c r="Z5" s="530" t="s">
        <v>270</v>
      </c>
      <c r="AA5" s="530" t="s">
        <v>339</v>
      </c>
      <c r="AB5" s="135" t="s">
        <v>29</v>
      </c>
    </row>
    <row r="6" spans="1:29" ht="16.5" customHeight="1" x14ac:dyDescent="0.2">
      <c r="A6" s="590" t="s">
        <v>139</v>
      </c>
      <c r="B6" s="591"/>
      <c r="C6" s="398"/>
      <c r="D6" s="401"/>
      <c r="E6" s="399"/>
      <c r="F6" s="400"/>
      <c r="G6" s="401"/>
      <c r="H6" s="399"/>
      <c r="I6" s="399"/>
      <c r="J6" s="399"/>
      <c r="K6" s="399"/>
      <c r="L6" s="399"/>
      <c r="M6" s="399"/>
      <c r="N6" s="399"/>
      <c r="O6" s="399"/>
      <c r="P6" s="399"/>
      <c r="Q6" s="399"/>
      <c r="R6" s="399"/>
      <c r="S6" s="399"/>
      <c r="T6" s="399"/>
      <c r="U6" s="399"/>
      <c r="V6" s="399"/>
      <c r="W6" s="399"/>
      <c r="X6" s="399"/>
      <c r="Y6" s="399"/>
      <c r="Z6" s="399"/>
      <c r="AA6" s="512"/>
      <c r="AB6" s="284"/>
    </row>
    <row r="7" spans="1:29" ht="16.5" customHeight="1" x14ac:dyDescent="0.2">
      <c r="A7" s="590" t="s">
        <v>80</v>
      </c>
      <c r="B7" s="591"/>
      <c r="C7" s="398"/>
      <c r="D7" s="401"/>
      <c r="E7" s="399"/>
      <c r="F7" s="400"/>
      <c r="G7" s="401"/>
      <c r="H7" s="399"/>
      <c r="I7" s="399"/>
      <c r="J7" s="399"/>
      <c r="K7" s="399"/>
      <c r="L7" s="399"/>
      <c r="M7" s="399"/>
      <c r="N7" s="399"/>
      <c r="O7" s="399"/>
      <c r="P7" s="399"/>
      <c r="Q7" s="399"/>
      <c r="R7" s="399"/>
      <c r="S7" s="399"/>
      <c r="T7" s="399"/>
      <c r="U7" s="399"/>
      <c r="V7" s="399"/>
      <c r="W7" s="399"/>
      <c r="X7" s="399"/>
      <c r="Y7" s="399"/>
      <c r="Z7" s="399"/>
      <c r="AA7" s="512"/>
      <c r="AB7" s="284"/>
    </row>
    <row r="8" spans="1:29" ht="16.5" customHeight="1" x14ac:dyDescent="0.2">
      <c r="A8" s="584" t="s">
        <v>81</v>
      </c>
      <c r="B8" s="585"/>
      <c r="C8" s="402"/>
      <c r="D8" s="405"/>
      <c r="E8" s="403"/>
      <c r="F8" s="404"/>
      <c r="G8" s="405"/>
      <c r="H8" s="403"/>
      <c r="I8" s="403"/>
      <c r="J8" s="403"/>
      <c r="K8" s="403"/>
      <c r="L8" s="403"/>
      <c r="M8" s="403"/>
      <c r="N8" s="403"/>
      <c r="O8" s="403"/>
      <c r="P8" s="403"/>
      <c r="Q8" s="403"/>
      <c r="R8" s="403"/>
      <c r="S8" s="403"/>
      <c r="T8" s="403"/>
      <c r="U8" s="403"/>
      <c r="V8" s="403"/>
      <c r="W8" s="403"/>
      <c r="X8" s="403"/>
      <c r="Y8" s="403"/>
      <c r="Z8" s="403"/>
      <c r="AA8" s="513"/>
      <c r="AB8" s="289"/>
    </row>
    <row r="9" spans="1:29" ht="16.5" customHeight="1" x14ac:dyDescent="0.2">
      <c r="A9" s="584" t="s">
        <v>82</v>
      </c>
      <c r="B9" s="585"/>
      <c r="C9" s="402"/>
      <c r="D9" s="405"/>
      <c r="E9" s="403"/>
      <c r="F9" s="404"/>
      <c r="G9" s="405"/>
      <c r="H9" s="403"/>
      <c r="I9" s="403"/>
      <c r="J9" s="403"/>
      <c r="K9" s="403"/>
      <c r="L9" s="403"/>
      <c r="M9" s="403"/>
      <c r="N9" s="403"/>
      <c r="O9" s="403"/>
      <c r="P9" s="403"/>
      <c r="Q9" s="403"/>
      <c r="R9" s="403"/>
      <c r="S9" s="403"/>
      <c r="T9" s="403"/>
      <c r="U9" s="403"/>
      <c r="V9" s="403"/>
      <c r="W9" s="403"/>
      <c r="X9" s="403"/>
      <c r="Y9" s="403"/>
      <c r="Z9" s="403"/>
      <c r="AA9" s="513"/>
      <c r="AB9" s="289"/>
    </row>
    <row r="10" spans="1:29" ht="16.5" customHeight="1" x14ac:dyDescent="0.2">
      <c r="A10" s="586" t="s">
        <v>32</v>
      </c>
      <c r="B10" s="587"/>
      <c r="C10" s="402"/>
      <c r="D10" s="405"/>
      <c r="E10" s="403"/>
      <c r="F10" s="404"/>
      <c r="G10" s="405"/>
      <c r="H10" s="403"/>
      <c r="I10" s="403"/>
      <c r="J10" s="403"/>
      <c r="K10" s="403"/>
      <c r="L10" s="403"/>
      <c r="M10" s="403"/>
      <c r="N10" s="403"/>
      <c r="O10" s="403"/>
      <c r="P10" s="403"/>
      <c r="Q10" s="403"/>
      <c r="R10" s="403"/>
      <c r="S10" s="403"/>
      <c r="T10" s="403"/>
      <c r="U10" s="403"/>
      <c r="V10" s="403"/>
      <c r="W10" s="403"/>
      <c r="X10" s="403"/>
      <c r="Y10" s="403"/>
      <c r="Z10" s="403"/>
      <c r="AA10" s="513"/>
      <c r="AB10" s="289"/>
    </row>
    <row r="11" spans="1:29" ht="16.5" customHeight="1" x14ac:dyDescent="0.2">
      <c r="A11" s="586" t="s">
        <v>32</v>
      </c>
      <c r="B11" s="587"/>
      <c r="C11" s="402"/>
      <c r="D11" s="405"/>
      <c r="E11" s="403"/>
      <c r="F11" s="404"/>
      <c r="G11" s="405"/>
      <c r="H11" s="403"/>
      <c r="I11" s="403"/>
      <c r="J11" s="403"/>
      <c r="K11" s="403"/>
      <c r="L11" s="403"/>
      <c r="M11" s="403"/>
      <c r="N11" s="403"/>
      <c r="O11" s="403"/>
      <c r="P11" s="403"/>
      <c r="Q11" s="403"/>
      <c r="R11" s="403"/>
      <c r="S11" s="403"/>
      <c r="T11" s="403"/>
      <c r="U11" s="403"/>
      <c r="V11" s="403"/>
      <c r="W11" s="403"/>
      <c r="X11" s="403"/>
      <c r="Y11" s="403"/>
      <c r="Z11" s="403"/>
      <c r="AA11" s="513"/>
      <c r="AB11" s="289"/>
    </row>
    <row r="12" spans="1:29" ht="16.5" customHeight="1" x14ac:dyDescent="0.2">
      <c r="A12" s="592" t="s">
        <v>32</v>
      </c>
      <c r="B12" s="593"/>
      <c r="C12" s="406"/>
      <c r="D12" s="409"/>
      <c r="E12" s="407"/>
      <c r="F12" s="408"/>
      <c r="G12" s="409"/>
      <c r="H12" s="407"/>
      <c r="I12" s="407"/>
      <c r="J12" s="407"/>
      <c r="K12" s="407"/>
      <c r="L12" s="407"/>
      <c r="M12" s="407"/>
      <c r="N12" s="407"/>
      <c r="O12" s="407"/>
      <c r="P12" s="407"/>
      <c r="Q12" s="407"/>
      <c r="R12" s="407"/>
      <c r="S12" s="407"/>
      <c r="T12" s="407"/>
      <c r="U12" s="407"/>
      <c r="V12" s="407"/>
      <c r="W12" s="407"/>
      <c r="X12" s="407"/>
      <c r="Y12" s="407"/>
      <c r="Z12" s="407"/>
      <c r="AA12" s="514"/>
      <c r="AB12" s="294"/>
    </row>
    <row r="13" spans="1:29" ht="16.5" customHeight="1" x14ac:dyDescent="0.2">
      <c r="A13" s="594" t="s">
        <v>33</v>
      </c>
      <c r="B13" s="595"/>
      <c r="C13" s="410"/>
      <c r="D13" s="413"/>
      <c r="E13" s="411"/>
      <c r="F13" s="412"/>
      <c r="G13" s="413"/>
      <c r="H13" s="411"/>
      <c r="I13" s="411"/>
      <c r="J13" s="411"/>
      <c r="K13" s="411"/>
      <c r="L13" s="411"/>
      <c r="M13" s="411"/>
      <c r="N13" s="411"/>
      <c r="O13" s="411"/>
      <c r="P13" s="411"/>
      <c r="Q13" s="411"/>
      <c r="R13" s="411"/>
      <c r="S13" s="411"/>
      <c r="T13" s="411"/>
      <c r="U13" s="411"/>
      <c r="V13" s="411"/>
      <c r="W13" s="411"/>
      <c r="X13" s="411"/>
      <c r="Y13" s="411"/>
      <c r="Z13" s="411"/>
      <c r="AA13" s="515"/>
      <c r="AB13" s="299"/>
    </row>
    <row r="14" spans="1:29" ht="16.5" customHeight="1" x14ac:dyDescent="0.2">
      <c r="A14" s="594" t="s">
        <v>83</v>
      </c>
      <c r="B14" s="595"/>
      <c r="C14" s="410"/>
      <c r="D14" s="413"/>
      <c r="E14" s="411"/>
      <c r="F14" s="412"/>
      <c r="G14" s="413"/>
      <c r="H14" s="411"/>
      <c r="I14" s="411"/>
      <c r="J14" s="411"/>
      <c r="K14" s="411"/>
      <c r="L14" s="411"/>
      <c r="M14" s="411"/>
      <c r="N14" s="411"/>
      <c r="O14" s="411"/>
      <c r="P14" s="411"/>
      <c r="Q14" s="411"/>
      <c r="R14" s="411"/>
      <c r="S14" s="411"/>
      <c r="T14" s="411"/>
      <c r="U14" s="411"/>
      <c r="V14" s="411"/>
      <c r="W14" s="411"/>
      <c r="X14" s="411"/>
      <c r="Y14" s="411"/>
      <c r="Z14" s="411"/>
      <c r="AA14" s="515"/>
      <c r="AB14" s="299"/>
    </row>
    <row r="15" spans="1:29" ht="16.5" customHeight="1" thickBot="1" x14ac:dyDescent="0.25">
      <c r="A15" s="618" t="s">
        <v>29</v>
      </c>
      <c r="B15" s="619"/>
      <c r="C15" s="414"/>
      <c r="D15" s="417"/>
      <c r="E15" s="415"/>
      <c r="F15" s="416"/>
      <c r="G15" s="417"/>
      <c r="H15" s="415"/>
      <c r="I15" s="415"/>
      <c r="J15" s="415"/>
      <c r="K15" s="415"/>
      <c r="L15" s="415"/>
      <c r="M15" s="415"/>
      <c r="N15" s="415"/>
      <c r="O15" s="415"/>
      <c r="P15" s="415"/>
      <c r="Q15" s="415"/>
      <c r="R15" s="415"/>
      <c r="S15" s="415"/>
      <c r="T15" s="415"/>
      <c r="U15" s="415"/>
      <c r="V15" s="415"/>
      <c r="W15" s="415"/>
      <c r="X15" s="415"/>
      <c r="Y15" s="415"/>
      <c r="Z15" s="415"/>
      <c r="AA15" s="516"/>
      <c r="AB15" s="304"/>
    </row>
    <row r="16" spans="1:29" ht="16.5" customHeight="1" x14ac:dyDescent="0.2">
      <c r="C16" s="418"/>
      <c r="D16" s="418"/>
      <c r="E16" s="418"/>
      <c r="F16" s="418"/>
      <c r="G16" s="418"/>
      <c r="H16" s="418"/>
      <c r="I16" s="418"/>
      <c r="J16" s="418"/>
      <c r="K16" s="418"/>
      <c r="L16" s="418"/>
      <c r="M16" s="418"/>
      <c r="N16" s="418"/>
      <c r="O16" s="418"/>
      <c r="P16" s="418"/>
      <c r="Q16" s="418"/>
      <c r="R16" s="418"/>
      <c r="S16" s="418"/>
      <c r="T16" s="418"/>
      <c r="U16" s="418"/>
      <c r="V16" s="418"/>
      <c r="W16" s="418"/>
      <c r="X16" s="418"/>
      <c r="Y16" s="418"/>
      <c r="Z16" s="418"/>
      <c r="AA16" s="418"/>
    </row>
    <row r="17" spans="1:28" ht="16.5" customHeight="1" thickBot="1" x14ac:dyDescent="0.2">
      <c r="A17" s="276" t="s">
        <v>113</v>
      </c>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1" t="s">
        <v>0</v>
      </c>
    </row>
    <row r="18" spans="1:28" s="279" customFormat="1" ht="21" customHeight="1" x14ac:dyDescent="0.2">
      <c r="A18" s="620" t="s">
        <v>28</v>
      </c>
      <c r="B18" s="621"/>
      <c r="C18" s="528" t="s">
        <v>123</v>
      </c>
      <c r="D18" s="529" t="s">
        <v>124</v>
      </c>
      <c r="E18" s="529" t="s">
        <v>125</v>
      </c>
      <c r="F18" s="527" t="s">
        <v>126</v>
      </c>
      <c r="G18" s="529" t="s">
        <v>126</v>
      </c>
      <c r="H18" s="530" t="s">
        <v>127</v>
      </c>
      <c r="I18" s="529" t="s">
        <v>128</v>
      </c>
      <c r="J18" s="530" t="s">
        <v>129</v>
      </c>
      <c r="K18" s="529" t="s">
        <v>130</v>
      </c>
      <c r="L18" s="530" t="s">
        <v>131</v>
      </c>
      <c r="M18" s="529" t="s">
        <v>141</v>
      </c>
      <c r="N18" s="530" t="s">
        <v>142</v>
      </c>
      <c r="O18" s="529" t="s">
        <v>143</v>
      </c>
      <c r="P18" s="530" t="s">
        <v>144</v>
      </c>
      <c r="Q18" s="529" t="s">
        <v>145</v>
      </c>
      <c r="R18" s="530" t="s">
        <v>146</v>
      </c>
      <c r="S18" s="529" t="s">
        <v>147</v>
      </c>
      <c r="T18" s="530" t="s">
        <v>148</v>
      </c>
      <c r="U18" s="529" t="s">
        <v>149</v>
      </c>
      <c r="V18" s="530" t="s">
        <v>150</v>
      </c>
      <c r="W18" s="529" t="s">
        <v>140</v>
      </c>
      <c r="X18" s="530" t="s">
        <v>268</v>
      </c>
      <c r="Y18" s="529" t="s">
        <v>269</v>
      </c>
      <c r="Z18" s="530" t="s">
        <v>270</v>
      </c>
      <c r="AA18" s="530" t="s">
        <v>339</v>
      </c>
      <c r="AB18" s="135" t="s">
        <v>2</v>
      </c>
    </row>
    <row r="19" spans="1:28" ht="16.5" customHeight="1" x14ac:dyDescent="0.2">
      <c r="A19" s="305" t="s">
        <v>36</v>
      </c>
      <c r="B19" s="306" t="s">
        <v>37</v>
      </c>
      <c r="C19" s="280"/>
      <c r="D19" s="283"/>
      <c r="E19" s="281"/>
      <c r="F19" s="282"/>
      <c r="G19" s="283"/>
      <c r="H19" s="281"/>
      <c r="I19" s="281"/>
      <c r="J19" s="281"/>
      <c r="K19" s="281"/>
      <c r="L19" s="281"/>
      <c r="M19" s="281"/>
      <c r="N19" s="281"/>
      <c r="O19" s="281"/>
      <c r="P19" s="281"/>
      <c r="Q19" s="281"/>
      <c r="R19" s="281"/>
      <c r="S19" s="281"/>
      <c r="T19" s="281"/>
      <c r="U19" s="281"/>
      <c r="V19" s="281"/>
      <c r="W19" s="281"/>
      <c r="X19" s="281"/>
      <c r="Y19" s="281"/>
      <c r="Z19" s="281"/>
      <c r="AA19" s="517"/>
      <c r="AB19" s="284"/>
    </row>
    <row r="20" spans="1:28" ht="16.5" customHeight="1" x14ac:dyDescent="0.2">
      <c r="A20" s="307"/>
      <c r="B20" s="308" t="s">
        <v>37</v>
      </c>
      <c r="C20" s="285"/>
      <c r="D20" s="288"/>
      <c r="E20" s="286"/>
      <c r="F20" s="287"/>
      <c r="G20" s="288"/>
      <c r="H20" s="286"/>
      <c r="I20" s="286"/>
      <c r="J20" s="286"/>
      <c r="K20" s="286"/>
      <c r="L20" s="286"/>
      <c r="M20" s="286"/>
      <c r="N20" s="286"/>
      <c r="O20" s="286"/>
      <c r="P20" s="286"/>
      <c r="Q20" s="286"/>
      <c r="R20" s="286"/>
      <c r="S20" s="286"/>
      <c r="T20" s="286"/>
      <c r="U20" s="286"/>
      <c r="V20" s="286"/>
      <c r="W20" s="286"/>
      <c r="X20" s="286"/>
      <c r="Y20" s="286"/>
      <c r="Z20" s="286"/>
      <c r="AA20" s="518"/>
      <c r="AB20" s="289"/>
    </row>
    <row r="21" spans="1:28" ht="16.5" customHeight="1" x14ac:dyDescent="0.2">
      <c r="A21" s="307"/>
      <c r="B21" s="309" t="s">
        <v>37</v>
      </c>
      <c r="C21" s="290"/>
      <c r="D21" s="293"/>
      <c r="E21" s="291"/>
      <c r="F21" s="292"/>
      <c r="G21" s="293"/>
      <c r="H21" s="291"/>
      <c r="I21" s="291"/>
      <c r="J21" s="291"/>
      <c r="K21" s="291"/>
      <c r="L21" s="291"/>
      <c r="M21" s="291"/>
      <c r="N21" s="291"/>
      <c r="O21" s="291"/>
      <c r="P21" s="291"/>
      <c r="Q21" s="291"/>
      <c r="R21" s="291"/>
      <c r="S21" s="291"/>
      <c r="T21" s="291"/>
      <c r="U21" s="291"/>
      <c r="V21" s="291"/>
      <c r="W21" s="291"/>
      <c r="X21" s="291"/>
      <c r="Y21" s="291"/>
      <c r="Z21" s="291"/>
      <c r="AA21" s="519"/>
      <c r="AB21" s="294"/>
    </row>
    <row r="22" spans="1:28" ht="16.5" customHeight="1" x14ac:dyDescent="0.2">
      <c r="A22" s="310"/>
      <c r="B22" s="311" t="s">
        <v>41</v>
      </c>
      <c r="C22" s="295"/>
      <c r="D22" s="298"/>
      <c r="E22" s="296"/>
      <c r="F22" s="297"/>
      <c r="G22" s="298"/>
      <c r="H22" s="296"/>
      <c r="I22" s="296"/>
      <c r="J22" s="296"/>
      <c r="K22" s="296"/>
      <c r="L22" s="296"/>
      <c r="M22" s="296"/>
      <c r="N22" s="296"/>
      <c r="O22" s="296"/>
      <c r="P22" s="296"/>
      <c r="Q22" s="296"/>
      <c r="R22" s="296"/>
      <c r="S22" s="296"/>
      <c r="T22" s="296"/>
      <c r="U22" s="296"/>
      <c r="V22" s="296"/>
      <c r="W22" s="296"/>
      <c r="X22" s="296"/>
      <c r="Y22" s="296"/>
      <c r="Z22" s="296"/>
      <c r="AA22" s="520"/>
      <c r="AB22" s="299"/>
    </row>
    <row r="23" spans="1:28" ht="16.5" customHeight="1" x14ac:dyDescent="0.2">
      <c r="A23" s="305" t="s">
        <v>42</v>
      </c>
      <c r="B23" s="306" t="s">
        <v>43</v>
      </c>
      <c r="C23" s="280"/>
      <c r="D23" s="283"/>
      <c r="E23" s="281"/>
      <c r="F23" s="282"/>
      <c r="G23" s="283"/>
      <c r="H23" s="281"/>
      <c r="I23" s="281"/>
      <c r="J23" s="281"/>
      <c r="K23" s="281"/>
      <c r="L23" s="281"/>
      <c r="M23" s="281"/>
      <c r="N23" s="281"/>
      <c r="O23" s="281"/>
      <c r="P23" s="281"/>
      <c r="Q23" s="281"/>
      <c r="R23" s="281"/>
      <c r="S23" s="281"/>
      <c r="T23" s="281"/>
      <c r="U23" s="281"/>
      <c r="V23" s="281"/>
      <c r="W23" s="281"/>
      <c r="X23" s="281"/>
      <c r="Y23" s="281"/>
      <c r="Z23" s="281"/>
      <c r="AA23" s="517"/>
      <c r="AB23" s="284"/>
    </row>
    <row r="24" spans="1:28" ht="16.5" customHeight="1" x14ac:dyDescent="0.2">
      <c r="A24" s="307"/>
      <c r="B24" s="308" t="s">
        <v>43</v>
      </c>
      <c r="C24" s="285"/>
      <c r="D24" s="288"/>
      <c r="E24" s="286"/>
      <c r="F24" s="287"/>
      <c r="G24" s="288"/>
      <c r="H24" s="286"/>
      <c r="I24" s="286"/>
      <c r="J24" s="286"/>
      <c r="K24" s="286"/>
      <c r="L24" s="286"/>
      <c r="M24" s="286"/>
      <c r="N24" s="286"/>
      <c r="O24" s="286"/>
      <c r="P24" s="286"/>
      <c r="Q24" s="286"/>
      <c r="R24" s="286"/>
      <c r="S24" s="286"/>
      <c r="T24" s="286"/>
      <c r="U24" s="286"/>
      <c r="V24" s="286"/>
      <c r="W24" s="286"/>
      <c r="X24" s="286"/>
      <c r="Y24" s="286"/>
      <c r="Z24" s="286"/>
      <c r="AA24" s="518"/>
      <c r="AB24" s="289"/>
    </row>
    <row r="25" spans="1:28" ht="16.5" customHeight="1" x14ac:dyDescent="0.2">
      <c r="A25" s="307"/>
      <c r="B25" s="309" t="s">
        <v>43</v>
      </c>
      <c r="C25" s="290"/>
      <c r="D25" s="293"/>
      <c r="E25" s="291"/>
      <c r="F25" s="292"/>
      <c r="G25" s="293"/>
      <c r="H25" s="291"/>
      <c r="I25" s="291"/>
      <c r="J25" s="291"/>
      <c r="K25" s="291"/>
      <c r="L25" s="291"/>
      <c r="M25" s="291"/>
      <c r="N25" s="291"/>
      <c r="O25" s="291"/>
      <c r="P25" s="291"/>
      <c r="Q25" s="291"/>
      <c r="R25" s="291"/>
      <c r="S25" s="291"/>
      <c r="T25" s="291"/>
      <c r="U25" s="291"/>
      <c r="V25" s="291"/>
      <c r="W25" s="291"/>
      <c r="X25" s="291"/>
      <c r="Y25" s="291"/>
      <c r="Z25" s="291"/>
      <c r="AA25" s="519"/>
      <c r="AB25" s="294"/>
    </row>
    <row r="26" spans="1:28" ht="16.5" customHeight="1" x14ac:dyDescent="0.2">
      <c r="A26" s="310"/>
      <c r="B26" s="311" t="s">
        <v>41</v>
      </c>
      <c r="C26" s="295"/>
      <c r="D26" s="298"/>
      <c r="E26" s="296"/>
      <c r="F26" s="297"/>
      <c r="G26" s="298"/>
      <c r="H26" s="296"/>
      <c r="I26" s="296"/>
      <c r="J26" s="296"/>
      <c r="K26" s="296"/>
      <c r="L26" s="296"/>
      <c r="M26" s="296"/>
      <c r="N26" s="296"/>
      <c r="O26" s="296"/>
      <c r="P26" s="296"/>
      <c r="Q26" s="296"/>
      <c r="R26" s="296"/>
      <c r="S26" s="296"/>
      <c r="T26" s="296"/>
      <c r="U26" s="296"/>
      <c r="V26" s="296"/>
      <c r="W26" s="296"/>
      <c r="X26" s="296"/>
      <c r="Y26" s="296"/>
      <c r="Z26" s="296"/>
      <c r="AA26" s="520"/>
      <c r="AB26" s="299"/>
    </row>
    <row r="27" spans="1:28" ht="16.5" customHeight="1" x14ac:dyDescent="0.2">
      <c r="A27" s="305" t="s">
        <v>31</v>
      </c>
      <c r="B27" s="306" t="s">
        <v>44</v>
      </c>
      <c r="C27" s="280"/>
      <c r="D27" s="283"/>
      <c r="E27" s="281"/>
      <c r="F27" s="282"/>
      <c r="G27" s="283"/>
      <c r="H27" s="281"/>
      <c r="I27" s="281"/>
      <c r="J27" s="281"/>
      <c r="K27" s="281"/>
      <c r="L27" s="281"/>
      <c r="M27" s="281"/>
      <c r="N27" s="281"/>
      <c r="O27" s="281"/>
      <c r="P27" s="281"/>
      <c r="Q27" s="281"/>
      <c r="R27" s="281"/>
      <c r="S27" s="281"/>
      <c r="T27" s="281"/>
      <c r="U27" s="281"/>
      <c r="V27" s="281"/>
      <c r="W27" s="281"/>
      <c r="X27" s="281"/>
      <c r="Y27" s="281"/>
      <c r="Z27" s="281"/>
      <c r="AA27" s="517"/>
      <c r="AB27" s="284"/>
    </row>
    <row r="28" spans="1:28" ht="16.5" customHeight="1" x14ac:dyDescent="0.2">
      <c r="A28" s="307"/>
      <c r="B28" s="309" t="s">
        <v>44</v>
      </c>
      <c r="C28" s="290"/>
      <c r="D28" s="293"/>
      <c r="E28" s="291"/>
      <c r="F28" s="292"/>
      <c r="G28" s="293"/>
      <c r="H28" s="291"/>
      <c r="I28" s="291"/>
      <c r="J28" s="291"/>
      <c r="K28" s="291"/>
      <c r="L28" s="291"/>
      <c r="M28" s="291"/>
      <c r="N28" s="291"/>
      <c r="O28" s="291"/>
      <c r="P28" s="291"/>
      <c r="Q28" s="291"/>
      <c r="R28" s="291"/>
      <c r="S28" s="291"/>
      <c r="T28" s="291"/>
      <c r="U28" s="291"/>
      <c r="V28" s="291"/>
      <c r="W28" s="291"/>
      <c r="X28" s="291"/>
      <c r="Y28" s="291"/>
      <c r="Z28" s="291"/>
      <c r="AA28" s="519"/>
      <c r="AB28" s="294"/>
    </row>
    <row r="29" spans="1:28" ht="16.5" customHeight="1" x14ac:dyDescent="0.2">
      <c r="A29" s="310"/>
      <c r="B29" s="311" t="s">
        <v>41</v>
      </c>
      <c r="C29" s="295"/>
      <c r="D29" s="298"/>
      <c r="E29" s="296"/>
      <c r="F29" s="297"/>
      <c r="G29" s="298"/>
      <c r="H29" s="296"/>
      <c r="I29" s="296"/>
      <c r="J29" s="296"/>
      <c r="K29" s="296"/>
      <c r="L29" s="296"/>
      <c r="M29" s="296"/>
      <c r="N29" s="296"/>
      <c r="O29" s="296"/>
      <c r="P29" s="296"/>
      <c r="Q29" s="296"/>
      <c r="R29" s="296"/>
      <c r="S29" s="296"/>
      <c r="T29" s="296"/>
      <c r="U29" s="296"/>
      <c r="V29" s="296"/>
      <c r="W29" s="296"/>
      <c r="X29" s="296"/>
      <c r="Y29" s="296"/>
      <c r="Z29" s="296"/>
      <c r="AA29" s="520"/>
      <c r="AB29" s="299"/>
    </row>
    <row r="30" spans="1:28" ht="16.5" customHeight="1" thickBot="1" x14ac:dyDescent="0.25">
      <c r="A30" s="622" t="s">
        <v>29</v>
      </c>
      <c r="B30" s="623"/>
      <c r="C30" s="300"/>
      <c r="D30" s="303"/>
      <c r="E30" s="301"/>
      <c r="F30" s="302"/>
      <c r="G30" s="303"/>
      <c r="H30" s="301"/>
      <c r="I30" s="301"/>
      <c r="J30" s="301"/>
      <c r="K30" s="301"/>
      <c r="L30" s="301"/>
      <c r="M30" s="301"/>
      <c r="N30" s="301"/>
      <c r="O30" s="301"/>
      <c r="P30" s="301"/>
      <c r="Q30" s="301"/>
      <c r="R30" s="301"/>
      <c r="S30" s="301"/>
      <c r="T30" s="301"/>
      <c r="U30" s="301"/>
      <c r="V30" s="301"/>
      <c r="W30" s="301"/>
      <c r="X30" s="301"/>
      <c r="Y30" s="301"/>
      <c r="Z30" s="301"/>
      <c r="AA30" s="521"/>
      <c r="AB30" s="304"/>
    </row>
    <row r="31" spans="1:28" ht="12.75" customHeight="1" x14ac:dyDescent="0.2">
      <c r="A31" s="312"/>
      <c r="B31" s="312"/>
      <c r="C31" s="313"/>
      <c r="D31" s="313"/>
      <c r="E31" s="313"/>
      <c r="F31" s="313"/>
      <c r="G31" s="313"/>
      <c r="H31" s="313"/>
      <c r="I31" s="313"/>
      <c r="J31" s="313"/>
    </row>
    <row r="32" spans="1:28" ht="13.8" thickBot="1" x14ac:dyDescent="0.2">
      <c r="A32" s="276" t="s">
        <v>114</v>
      </c>
      <c r="I32" s="314"/>
      <c r="J32" s="314"/>
      <c r="K32" s="396"/>
      <c r="N32" s="3" t="s">
        <v>47</v>
      </c>
    </row>
    <row r="33" spans="1:30" ht="16.2" customHeight="1" x14ac:dyDescent="0.2">
      <c r="A33" s="624" t="s">
        <v>30</v>
      </c>
      <c r="B33" s="625"/>
      <c r="C33" s="625"/>
      <c r="D33" s="625"/>
      <c r="E33" s="625"/>
      <c r="F33" s="626"/>
      <c r="G33" s="603" t="s">
        <v>46</v>
      </c>
      <c r="H33" s="603"/>
      <c r="I33" s="603" t="s">
        <v>45</v>
      </c>
      <c r="J33" s="603"/>
      <c r="K33" s="603"/>
      <c r="L33" s="603"/>
      <c r="M33" s="596" t="s">
        <v>31</v>
      </c>
      <c r="N33" s="597"/>
      <c r="AC33" s="314"/>
    </row>
    <row r="34" spans="1:30" ht="16.2" customHeight="1" x14ac:dyDescent="0.2">
      <c r="A34" s="577"/>
      <c r="B34" s="578"/>
      <c r="C34" s="578"/>
      <c r="D34" s="578"/>
      <c r="E34" s="578"/>
      <c r="F34" s="579"/>
      <c r="G34" s="607"/>
      <c r="H34" s="608"/>
      <c r="I34" s="615"/>
      <c r="J34" s="616"/>
      <c r="K34" s="616"/>
      <c r="L34" s="617"/>
      <c r="M34" s="582"/>
      <c r="N34" s="598"/>
      <c r="AC34" s="314"/>
    </row>
    <row r="35" spans="1:30" ht="16.2" customHeight="1" x14ac:dyDescent="0.2">
      <c r="A35" s="565"/>
      <c r="B35" s="566"/>
      <c r="C35" s="566"/>
      <c r="D35" s="566"/>
      <c r="E35" s="566"/>
      <c r="F35" s="567"/>
      <c r="G35" s="580"/>
      <c r="H35" s="581"/>
      <c r="I35" s="600"/>
      <c r="J35" s="601"/>
      <c r="K35" s="601"/>
      <c r="L35" s="602"/>
      <c r="M35" s="580"/>
      <c r="N35" s="599"/>
      <c r="AC35" s="314"/>
    </row>
    <row r="36" spans="1:30" ht="16.2" customHeight="1" x14ac:dyDescent="0.2">
      <c r="A36" s="565"/>
      <c r="B36" s="566"/>
      <c r="C36" s="566"/>
      <c r="D36" s="566"/>
      <c r="E36" s="566"/>
      <c r="F36" s="567"/>
      <c r="G36" s="580"/>
      <c r="H36" s="581"/>
      <c r="I36" s="600"/>
      <c r="J36" s="601"/>
      <c r="K36" s="601"/>
      <c r="L36" s="602"/>
      <c r="M36" s="580"/>
      <c r="N36" s="599"/>
      <c r="AC36" s="314"/>
    </row>
    <row r="37" spans="1:30" ht="16.2" customHeight="1" x14ac:dyDescent="0.2">
      <c r="A37" s="565"/>
      <c r="B37" s="566"/>
      <c r="C37" s="566"/>
      <c r="D37" s="566"/>
      <c r="E37" s="566"/>
      <c r="F37" s="567"/>
      <c r="G37" s="580"/>
      <c r="H37" s="581"/>
      <c r="I37" s="600"/>
      <c r="J37" s="601"/>
      <c r="K37" s="601"/>
      <c r="L37" s="602"/>
      <c r="M37" s="580"/>
      <c r="N37" s="599"/>
      <c r="AC37" s="314"/>
    </row>
    <row r="38" spans="1:30" ht="16.2" customHeight="1" x14ac:dyDescent="0.2">
      <c r="A38" s="565"/>
      <c r="B38" s="566"/>
      <c r="C38" s="566"/>
      <c r="D38" s="566"/>
      <c r="E38" s="566"/>
      <c r="F38" s="567"/>
      <c r="G38" s="580"/>
      <c r="H38" s="581"/>
      <c r="I38" s="600"/>
      <c r="J38" s="601"/>
      <c r="K38" s="601"/>
      <c r="L38" s="602"/>
      <c r="M38" s="580"/>
      <c r="N38" s="599"/>
      <c r="AC38" s="314"/>
    </row>
    <row r="39" spans="1:30" ht="16.2" customHeight="1" x14ac:dyDescent="0.2">
      <c r="A39" s="565"/>
      <c r="B39" s="566"/>
      <c r="C39" s="566"/>
      <c r="D39" s="566"/>
      <c r="E39" s="566"/>
      <c r="F39" s="567"/>
      <c r="G39" s="580"/>
      <c r="H39" s="581"/>
      <c r="I39" s="600"/>
      <c r="J39" s="601"/>
      <c r="K39" s="601"/>
      <c r="L39" s="602"/>
      <c r="M39" s="580"/>
      <c r="N39" s="599"/>
      <c r="AC39" s="315"/>
    </row>
    <row r="40" spans="1:30" ht="16.2" customHeight="1" x14ac:dyDescent="0.2">
      <c r="A40" s="565"/>
      <c r="B40" s="566"/>
      <c r="C40" s="566"/>
      <c r="D40" s="566"/>
      <c r="E40" s="566"/>
      <c r="F40" s="567"/>
      <c r="G40" s="580"/>
      <c r="H40" s="581"/>
      <c r="I40" s="600"/>
      <c r="J40" s="601"/>
      <c r="K40" s="601"/>
      <c r="L40" s="602"/>
      <c r="M40" s="580"/>
      <c r="N40" s="599"/>
      <c r="AC40" s="315"/>
    </row>
    <row r="41" spans="1:30" ht="16.2" customHeight="1" x14ac:dyDescent="0.2">
      <c r="A41" s="565"/>
      <c r="B41" s="566"/>
      <c r="C41" s="566"/>
      <c r="D41" s="566"/>
      <c r="E41" s="566"/>
      <c r="F41" s="567"/>
      <c r="G41" s="580"/>
      <c r="H41" s="581"/>
      <c r="I41" s="600"/>
      <c r="J41" s="601"/>
      <c r="K41" s="601"/>
      <c r="L41" s="602"/>
      <c r="M41" s="580"/>
      <c r="N41" s="599"/>
      <c r="AC41" s="315"/>
    </row>
    <row r="42" spans="1:30" ht="16.2" customHeight="1" thickBot="1" x14ac:dyDescent="0.25">
      <c r="A42" s="568"/>
      <c r="B42" s="569"/>
      <c r="C42" s="569"/>
      <c r="D42" s="569"/>
      <c r="E42" s="569"/>
      <c r="F42" s="570"/>
      <c r="G42" s="609"/>
      <c r="H42" s="610"/>
      <c r="I42" s="611"/>
      <c r="J42" s="612"/>
      <c r="K42" s="612"/>
      <c r="L42" s="613"/>
      <c r="M42" s="609"/>
      <c r="N42" s="614"/>
      <c r="AC42" s="315"/>
    </row>
    <row r="43" spans="1:30" ht="16.2" customHeight="1" x14ac:dyDescent="0.2">
      <c r="I43" s="314"/>
      <c r="J43" s="314"/>
      <c r="K43" s="314"/>
      <c r="M43" s="315"/>
      <c r="N43" s="315"/>
      <c r="AC43" s="315"/>
      <c r="AD43" s="316"/>
    </row>
    <row r="44" spans="1:30" ht="16.2" customHeight="1" thickBot="1" x14ac:dyDescent="0.2">
      <c r="A44" s="276" t="s">
        <v>34</v>
      </c>
      <c r="M44" s="1"/>
      <c r="N44" s="1" t="s">
        <v>47</v>
      </c>
      <c r="O44" s="315"/>
      <c r="P44" s="315"/>
      <c r="Q44" s="315"/>
      <c r="R44" s="315"/>
      <c r="S44" s="315"/>
      <c r="T44" s="315"/>
      <c r="U44" s="315"/>
      <c r="V44" s="315"/>
      <c r="W44" s="315"/>
      <c r="X44" s="315"/>
      <c r="Y44" s="315"/>
      <c r="Z44" s="314"/>
      <c r="AA44" s="314"/>
      <c r="AB44" s="314"/>
      <c r="AC44" s="315"/>
    </row>
    <row r="45" spans="1:30" ht="16.5" customHeight="1" x14ac:dyDescent="0.2">
      <c r="A45" s="571" t="s">
        <v>35</v>
      </c>
      <c r="B45" s="572"/>
      <c r="C45" s="572"/>
      <c r="D45" s="572"/>
      <c r="E45" s="572"/>
      <c r="F45" s="573"/>
      <c r="G45" s="603" t="s">
        <v>79</v>
      </c>
      <c r="H45" s="603"/>
      <c r="I45" s="603"/>
      <c r="J45" s="603"/>
      <c r="K45" s="603"/>
      <c r="L45" s="603"/>
      <c r="M45" s="603"/>
      <c r="N45" s="606"/>
      <c r="O45" s="315"/>
      <c r="P45" s="315"/>
      <c r="Q45" s="315"/>
      <c r="R45" s="315"/>
      <c r="S45" s="315"/>
      <c r="T45" s="315"/>
      <c r="U45" s="315"/>
      <c r="V45" s="315"/>
      <c r="W45" s="315"/>
      <c r="X45" s="315"/>
      <c r="Y45" s="315"/>
      <c r="Z45" s="627"/>
      <c r="AA45" s="627"/>
      <c r="AB45" s="627"/>
      <c r="AC45" s="315"/>
    </row>
    <row r="46" spans="1:30" ht="16.5" customHeight="1" x14ac:dyDescent="0.2">
      <c r="A46" s="574"/>
      <c r="B46" s="575"/>
      <c r="C46" s="575"/>
      <c r="D46" s="575"/>
      <c r="E46" s="575"/>
      <c r="F46" s="576"/>
      <c r="G46" s="604" t="s">
        <v>38</v>
      </c>
      <c r="H46" s="604"/>
      <c r="I46" s="604" t="s">
        <v>39</v>
      </c>
      <c r="J46" s="604"/>
      <c r="K46" s="604" t="s">
        <v>40</v>
      </c>
      <c r="L46" s="604"/>
      <c r="M46" s="604" t="s">
        <v>31</v>
      </c>
      <c r="N46" s="605"/>
      <c r="O46" s="315"/>
      <c r="P46" s="315"/>
      <c r="Q46" s="315"/>
      <c r="R46" s="315"/>
      <c r="S46" s="315"/>
      <c r="T46" s="315"/>
      <c r="U46" s="315"/>
      <c r="V46" s="315"/>
      <c r="W46" s="315"/>
      <c r="X46" s="315"/>
      <c r="Y46" s="315"/>
      <c r="Z46" s="627"/>
      <c r="AA46" s="627"/>
      <c r="AB46" s="627"/>
      <c r="AC46" s="315"/>
    </row>
    <row r="47" spans="1:30" ht="16.5" customHeight="1" x14ac:dyDescent="0.2">
      <c r="A47" s="577"/>
      <c r="B47" s="578"/>
      <c r="C47" s="578"/>
      <c r="D47" s="578"/>
      <c r="E47" s="578"/>
      <c r="F47" s="579"/>
      <c r="G47" s="582"/>
      <c r="H47" s="583"/>
      <c r="I47" s="582"/>
      <c r="J47" s="583"/>
      <c r="K47" s="582"/>
      <c r="L47" s="583"/>
      <c r="M47" s="582"/>
      <c r="N47" s="598"/>
      <c r="O47" s="315"/>
      <c r="P47" s="315"/>
      <c r="Q47" s="315"/>
      <c r="R47" s="315"/>
      <c r="S47" s="315"/>
      <c r="T47" s="315"/>
      <c r="U47" s="315"/>
      <c r="V47" s="315"/>
      <c r="W47" s="315"/>
      <c r="X47" s="315"/>
      <c r="Y47" s="315"/>
      <c r="Z47" s="314"/>
      <c r="AA47" s="314"/>
      <c r="AB47" s="314"/>
      <c r="AC47" s="315"/>
    </row>
    <row r="48" spans="1:30" ht="16.5" customHeight="1" x14ac:dyDescent="0.2">
      <c r="A48" s="565"/>
      <c r="B48" s="566"/>
      <c r="C48" s="566"/>
      <c r="D48" s="566"/>
      <c r="E48" s="566"/>
      <c r="F48" s="567"/>
      <c r="G48" s="580"/>
      <c r="H48" s="581"/>
      <c r="I48" s="580"/>
      <c r="J48" s="581"/>
      <c r="K48" s="580"/>
      <c r="L48" s="581"/>
      <c r="M48" s="580"/>
      <c r="N48" s="599"/>
      <c r="Z48" s="314"/>
      <c r="AA48" s="314"/>
    </row>
    <row r="49" spans="1:14" ht="16.5" customHeight="1" x14ac:dyDescent="0.2">
      <c r="A49" s="565"/>
      <c r="B49" s="566"/>
      <c r="C49" s="566"/>
      <c r="D49" s="566"/>
      <c r="E49" s="566"/>
      <c r="F49" s="567"/>
      <c r="G49" s="580"/>
      <c r="H49" s="581"/>
      <c r="I49" s="580"/>
      <c r="J49" s="581"/>
      <c r="K49" s="580"/>
      <c r="L49" s="581"/>
      <c r="M49" s="580"/>
      <c r="N49" s="599"/>
    </row>
    <row r="50" spans="1:14" ht="16.5" customHeight="1" x14ac:dyDescent="0.2">
      <c r="A50" s="565"/>
      <c r="B50" s="566"/>
      <c r="C50" s="566"/>
      <c r="D50" s="566"/>
      <c r="E50" s="566"/>
      <c r="F50" s="567"/>
      <c r="G50" s="580"/>
      <c r="H50" s="581"/>
      <c r="I50" s="580"/>
      <c r="J50" s="581"/>
      <c r="K50" s="580"/>
      <c r="L50" s="581"/>
      <c r="M50" s="580"/>
      <c r="N50" s="599"/>
    </row>
    <row r="51" spans="1:14" ht="16.5" customHeight="1" x14ac:dyDescent="0.2">
      <c r="A51" s="565"/>
      <c r="B51" s="566"/>
      <c r="C51" s="566"/>
      <c r="D51" s="566"/>
      <c r="E51" s="566"/>
      <c r="F51" s="567"/>
      <c r="G51" s="580"/>
      <c r="H51" s="581"/>
      <c r="I51" s="580"/>
      <c r="J51" s="581"/>
      <c r="K51" s="580"/>
      <c r="L51" s="581"/>
      <c r="M51" s="580"/>
      <c r="N51" s="599"/>
    </row>
    <row r="52" spans="1:14" ht="16.5" customHeight="1" x14ac:dyDescent="0.2">
      <c r="A52" s="565"/>
      <c r="B52" s="566"/>
      <c r="C52" s="566"/>
      <c r="D52" s="566"/>
      <c r="E52" s="566"/>
      <c r="F52" s="567"/>
      <c r="G52" s="580"/>
      <c r="H52" s="581"/>
      <c r="I52" s="580"/>
      <c r="J52" s="581"/>
      <c r="K52" s="580"/>
      <c r="L52" s="581"/>
      <c r="M52" s="580"/>
      <c r="N52" s="599"/>
    </row>
    <row r="53" spans="1:14" ht="16.5" customHeight="1" x14ac:dyDescent="0.2">
      <c r="A53" s="565"/>
      <c r="B53" s="566"/>
      <c r="C53" s="566"/>
      <c r="D53" s="566"/>
      <c r="E53" s="566"/>
      <c r="F53" s="567"/>
      <c r="G53" s="580"/>
      <c r="H53" s="581"/>
      <c r="I53" s="580"/>
      <c r="J53" s="581"/>
      <c r="K53" s="580"/>
      <c r="L53" s="581"/>
      <c r="M53" s="580"/>
      <c r="N53" s="599"/>
    </row>
    <row r="54" spans="1:14" ht="16.5" customHeight="1" x14ac:dyDescent="0.2">
      <c r="A54" s="565"/>
      <c r="B54" s="566"/>
      <c r="C54" s="566"/>
      <c r="D54" s="566"/>
      <c r="E54" s="566"/>
      <c r="F54" s="567"/>
      <c r="G54" s="580"/>
      <c r="H54" s="581"/>
      <c r="I54" s="580"/>
      <c r="J54" s="581"/>
      <c r="K54" s="580"/>
      <c r="L54" s="581"/>
      <c r="M54" s="580"/>
      <c r="N54" s="599"/>
    </row>
    <row r="55" spans="1:14" ht="16.5" customHeight="1" x14ac:dyDescent="0.2">
      <c r="A55" s="565"/>
      <c r="B55" s="566"/>
      <c r="C55" s="566"/>
      <c r="D55" s="566"/>
      <c r="E55" s="566"/>
      <c r="F55" s="567"/>
      <c r="G55" s="580"/>
      <c r="H55" s="581"/>
      <c r="I55" s="580"/>
      <c r="J55" s="581"/>
      <c r="K55" s="580"/>
      <c r="L55" s="581"/>
      <c r="M55" s="580"/>
      <c r="N55" s="599"/>
    </row>
    <row r="56" spans="1:14" ht="16.5" customHeight="1" x14ac:dyDescent="0.2">
      <c r="A56" s="565"/>
      <c r="B56" s="566"/>
      <c r="C56" s="566"/>
      <c r="D56" s="566"/>
      <c r="E56" s="566"/>
      <c r="F56" s="567"/>
      <c r="G56" s="580"/>
      <c r="H56" s="581"/>
      <c r="I56" s="580"/>
      <c r="J56" s="581"/>
      <c r="K56" s="580"/>
      <c r="L56" s="581"/>
      <c r="M56" s="580"/>
      <c r="N56" s="599"/>
    </row>
    <row r="57" spans="1:14" ht="16.5" customHeight="1" thickBot="1" x14ac:dyDescent="0.25">
      <c r="A57" s="568"/>
      <c r="B57" s="569"/>
      <c r="C57" s="569"/>
      <c r="D57" s="569"/>
      <c r="E57" s="569"/>
      <c r="F57" s="570"/>
      <c r="G57" s="609"/>
      <c r="H57" s="610"/>
      <c r="I57" s="609"/>
      <c r="J57" s="610"/>
      <c r="K57" s="609"/>
      <c r="L57" s="610"/>
      <c r="M57" s="609"/>
      <c r="N57" s="614"/>
    </row>
    <row r="58" spans="1:14" ht="9" customHeight="1" x14ac:dyDescent="0.2">
      <c r="A58" s="317"/>
    </row>
    <row r="59" spans="1:14" s="324" customFormat="1" ht="15" customHeight="1" x14ac:dyDescent="0.2">
      <c r="A59" s="322" t="s">
        <v>209</v>
      </c>
      <c r="B59" s="322"/>
      <c r="C59" s="322"/>
      <c r="D59" s="322"/>
      <c r="E59" s="322"/>
      <c r="F59" s="322"/>
      <c r="G59" s="322"/>
      <c r="H59" s="322"/>
      <c r="I59" s="322"/>
      <c r="J59" s="322"/>
      <c r="K59" s="322"/>
      <c r="L59" s="322"/>
    </row>
    <row r="60" spans="1:14" s="324" customFormat="1" ht="15" customHeight="1" x14ac:dyDescent="0.2">
      <c r="A60" s="330" t="s">
        <v>210</v>
      </c>
      <c r="B60" s="330"/>
      <c r="C60" s="330"/>
      <c r="D60" s="330"/>
      <c r="E60" s="330"/>
      <c r="F60" s="330"/>
      <c r="G60" s="330"/>
      <c r="H60" s="330"/>
      <c r="I60" s="330"/>
      <c r="J60" s="330"/>
      <c r="K60" s="330"/>
      <c r="L60" s="322"/>
    </row>
    <row r="61" spans="1:14" s="15" customFormat="1" ht="15" customHeight="1" x14ac:dyDescent="0.2">
      <c r="A61" s="323" t="s">
        <v>102</v>
      </c>
      <c r="B61" s="324"/>
      <c r="C61" s="324"/>
      <c r="D61" s="324"/>
      <c r="E61" s="324"/>
      <c r="F61" s="324"/>
      <c r="G61" s="326"/>
      <c r="H61" s="324"/>
      <c r="I61" s="326"/>
      <c r="J61" s="326"/>
      <c r="K61" s="326"/>
      <c r="L61" s="326"/>
    </row>
    <row r="62" spans="1:14" s="15" customFormat="1" ht="15" customHeight="1" x14ac:dyDescent="0.2">
      <c r="A62" s="323" t="s">
        <v>103</v>
      </c>
      <c r="B62" s="324"/>
      <c r="C62" s="324"/>
      <c r="D62" s="324"/>
      <c r="E62" s="324"/>
      <c r="F62" s="324"/>
      <c r="G62" s="326"/>
      <c r="H62" s="324"/>
      <c r="I62" s="326"/>
      <c r="J62" s="326"/>
      <c r="K62" s="326"/>
      <c r="L62" s="326"/>
    </row>
    <row r="63" spans="1:14" s="15" customFormat="1" ht="15" customHeight="1" x14ac:dyDescent="0.2">
      <c r="A63" s="323" t="s">
        <v>104</v>
      </c>
      <c r="B63" s="324"/>
      <c r="C63" s="324"/>
      <c r="D63" s="324"/>
      <c r="E63" s="324"/>
      <c r="F63" s="324"/>
      <c r="G63" s="326"/>
      <c r="H63" s="324"/>
      <c r="I63" s="326"/>
      <c r="J63" s="326"/>
      <c r="K63" s="326"/>
      <c r="L63" s="326"/>
    </row>
    <row r="64" spans="1:14" s="15" customFormat="1" ht="15" customHeight="1" x14ac:dyDescent="0.2">
      <c r="A64" s="323" t="s">
        <v>105</v>
      </c>
      <c r="B64" s="324"/>
      <c r="C64" s="324"/>
      <c r="D64" s="324"/>
      <c r="E64" s="324"/>
      <c r="F64" s="324"/>
      <c r="G64" s="326"/>
      <c r="H64" s="324"/>
      <c r="I64" s="326"/>
      <c r="J64" s="326"/>
      <c r="K64" s="326"/>
      <c r="L64" s="326"/>
    </row>
    <row r="65" spans="1:12" s="15" customFormat="1" ht="15" customHeight="1" x14ac:dyDescent="0.2">
      <c r="A65" s="323" t="s">
        <v>106</v>
      </c>
      <c r="B65" s="324"/>
      <c r="C65" s="324"/>
      <c r="D65" s="324"/>
      <c r="E65" s="324"/>
      <c r="F65" s="324"/>
      <c r="G65" s="324"/>
      <c r="H65" s="324"/>
      <c r="I65" s="324"/>
      <c r="J65" s="326"/>
      <c r="K65" s="326"/>
      <c r="L65" s="326"/>
    </row>
    <row r="66" spans="1:12" s="15" customFormat="1" ht="15" customHeight="1" x14ac:dyDescent="0.2">
      <c r="A66" s="322" t="s">
        <v>107</v>
      </c>
      <c r="B66" s="324"/>
      <c r="C66" s="324"/>
      <c r="D66" s="324"/>
      <c r="E66" s="324"/>
      <c r="F66" s="324"/>
      <c r="G66" s="326"/>
      <c r="H66" s="324"/>
      <c r="I66" s="326"/>
      <c r="J66" s="326"/>
      <c r="K66" s="326"/>
      <c r="L66" s="326"/>
    </row>
    <row r="67" spans="1:12" s="15" customFormat="1" ht="15" customHeight="1" x14ac:dyDescent="0.2">
      <c r="A67" s="322" t="s">
        <v>108</v>
      </c>
      <c r="B67" s="322"/>
      <c r="C67" s="322"/>
      <c r="D67" s="322"/>
      <c r="E67" s="322"/>
      <c r="F67" s="322"/>
      <c r="G67" s="322"/>
      <c r="H67" s="322"/>
      <c r="I67" s="322"/>
      <c r="J67" s="322"/>
      <c r="K67" s="322"/>
      <c r="L67" s="322"/>
    </row>
    <row r="68" spans="1:12" s="324" customFormat="1" ht="15" customHeight="1" x14ac:dyDescent="0.2">
      <c r="A68" s="323" t="s">
        <v>109</v>
      </c>
      <c r="B68" s="325"/>
      <c r="C68" s="326"/>
      <c r="D68" s="326"/>
      <c r="E68" s="326"/>
      <c r="F68" s="326"/>
      <c r="G68" s="326"/>
      <c r="I68" s="326"/>
      <c r="J68" s="326"/>
      <c r="K68" s="326"/>
      <c r="L68" s="326"/>
    </row>
    <row r="69" spans="1:12" s="324" customFormat="1" x14ac:dyDescent="0.2"/>
  </sheetData>
  <mergeCells count="116">
    <mergeCell ref="Z45:AB46"/>
    <mergeCell ref="K57:L57"/>
    <mergeCell ref="M48:N48"/>
    <mergeCell ref="M49:N49"/>
    <mergeCell ref="M50:N50"/>
    <mergeCell ref="M51:N51"/>
    <mergeCell ref="M52:N52"/>
    <mergeCell ref="M53:N53"/>
    <mergeCell ref="M54:N54"/>
    <mergeCell ref="M55:N55"/>
    <mergeCell ref="M56:N56"/>
    <mergeCell ref="M57:N57"/>
    <mergeCell ref="K52:L52"/>
    <mergeCell ref="K53:L53"/>
    <mergeCell ref="K54:L54"/>
    <mergeCell ref="K55:L55"/>
    <mergeCell ref="K56:L56"/>
    <mergeCell ref="M47:N47"/>
    <mergeCell ref="K51:L51"/>
    <mergeCell ref="I56:J56"/>
    <mergeCell ref="I57:J57"/>
    <mergeCell ref="G52:H52"/>
    <mergeCell ref="G53:H53"/>
    <mergeCell ref="G54:H54"/>
    <mergeCell ref="G55:H55"/>
    <mergeCell ref="G56:H56"/>
    <mergeCell ref="G51:H51"/>
    <mergeCell ref="G57:H57"/>
    <mergeCell ref="I52:J52"/>
    <mergeCell ref="I51:J51"/>
    <mergeCell ref="I53:J53"/>
    <mergeCell ref="I54:J54"/>
    <mergeCell ref="I55:J55"/>
    <mergeCell ref="I48:J48"/>
    <mergeCell ref="I49:J49"/>
    <mergeCell ref="I50:J50"/>
    <mergeCell ref="G49:H49"/>
    <mergeCell ref="A15:B15"/>
    <mergeCell ref="A18:B18"/>
    <mergeCell ref="A30:B30"/>
    <mergeCell ref="I38:L38"/>
    <mergeCell ref="I39:L39"/>
    <mergeCell ref="I40:L40"/>
    <mergeCell ref="G36:H36"/>
    <mergeCell ref="G37:H37"/>
    <mergeCell ref="A40:F40"/>
    <mergeCell ref="A33:F33"/>
    <mergeCell ref="I47:J47"/>
    <mergeCell ref="K47:L47"/>
    <mergeCell ref="K48:L48"/>
    <mergeCell ref="K49:L49"/>
    <mergeCell ref="K50:L50"/>
    <mergeCell ref="A39:F39"/>
    <mergeCell ref="A41:F41"/>
    <mergeCell ref="A42:F42"/>
    <mergeCell ref="M39:N39"/>
    <mergeCell ref="G38:H38"/>
    <mergeCell ref="G39:H39"/>
    <mergeCell ref="I35:L35"/>
    <mergeCell ref="G33:H33"/>
    <mergeCell ref="I33:L33"/>
    <mergeCell ref="M40:N40"/>
    <mergeCell ref="M41:N41"/>
    <mergeCell ref="M46:N46"/>
    <mergeCell ref="G45:N45"/>
    <mergeCell ref="I36:L36"/>
    <mergeCell ref="I37:L37"/>
    <mergeCell ref="G34:H34"/>
    <mergeCell ref="G35:H35"/>
    <mergeCell ref="G40:H40"/>
    <mergeCell ref="G41:H41"/>
    <mergeCell ref="I46:J46"/>
    <mergeCell ref="K46:L46"/>
    <mergeCell ref="G42:H42"/>
    <mergeCell ref="I41:L41"/>
    <mergeCell ref="I42:L42"/>
    <mergeCell ref="M42:N42"/>
    <mergeCell ref="G46:H46"/>
    <mergeCell ref="I34:L34"/>
    <mergeCell ref="A13:B13"/>
    <mergeCell ref="A14:B14"/>
    <mergeCell ref="A34:F34"/>
    <mergeCell ref="A35:F35"/>
    <mergeCell ref="A36:F36"/>
    <mergeCell ref="A37:F37"/>
    <mergeCell ref="A38:F38"/>
    <mergeCell ref="M33:N33"/>
    <mergeCell ref="M34:N34"/>
    <mergeCell ref="M35:N35"/>
    <mergeCell ref="M36:N36"/>
    <mergeCell ref="M37:N37"/>
    <mergeCell ref="M38:N38"/>
    <mergeCell ref="A1:H1"/>
    <mergeCell ref="A56:F56"/>
    <mergeCell ref="A57:F57"/>
    <mergeCell ref="A48:F48"/>
    <mergeCell ref="A49:F49"/>
    <mergeCell ref="A45:F46"/>
    <mergeCell ref="A50:F50"/>
    <mergeCell ref="A51:F51"/>
    <mergeCell ref="A52:F52"/>
    <mergeCell ref="A53:F53"/>
    <mergeCell ref="A54:F54"/>
    <mergeCell ref="A55:F55"/>
    <mergeCell ref="A47:F47"/>
    <mergeCell ref="G48:H48"/>
    <mergeCell ref="G50:H50"/>
    <mergeCell ref="G47:H47"/>
    <mergeCell ref="A8:B8"/>
    <mergeCell ref="A9:B9"/>
    <mergeCell ref="A10:B10"/>
    <mergeCell ref="A5:B5"/>
    <mergeCell ref="A7:B7"/>
    <mergeCell ref="A6:B6"/>
    <mergeCell ref="A11:B11"/>
    <mergeCell ref="A12:B12"/>
  </mergeCells>
  <phoneticPr fontId="9"/>
  <printOptions horizontalCentered="1"/>
  <pageMargins left="0.39370078740157483" right="0.39370078740157483" top="0.98425196850393704" bottom="0.78740157480314965" header="0.51181102362204722" footer="0.51181102362204722"/>
  <pageSetup paperSize="8" scale="6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991A3-B61A-4795-A02E-61CB2FB986DD}">
  <sheetPr>
    <pageSetUpPr fitToPage="1"/>
  </sheetPr>
  <dimension ref="A1:J41"/>
  <sheetViews>
    <sheetView view="pageBreakPreview" zoomScale="110" zoomScaleNormal="100" zoomScaleSheetLayoutView="110" workbookViewId="0">
      <selection activeCell="G9" sqref="G9"/>
    </sheetView>
  </sheetViews>
  <sheetFormatPr defaultColWidth="9" defaultRowHeight="13.2" x14ac:dyDescent="0.2"/>
  <cols>
    <col min="1" max="1" width="4" style="131" customWidth="1"/>
    <col min="2" max="2" width="25.33203125" style="131" customWidth="1"/>
    <col min="3" max="5" width="30.77734375" style="131" customWidth="1"/>
    <col min="6" max="9" width="13.109375" style="131" customWidth="1"/>
    <col min="10" max="16384" width="9" style="131"/>
  </cols>
  <sheetData>
    <row r="1" spans="1:5" ht="28.2" customHeight="1" x14ac:dyDescent="0.2">
      <c r="A1" s="630" t="s">
        <v>329</v>
      </c>
      <c r="B1" s="630"/>
      <c r="C1" s="630"/>
      <c r="D1" s="630"/>
      <c r="E1" s="132" t="s">
        <v>122</v>
      </c>
    </row>
    <row r="2" spans="1:5" ht="13.8" thickBot="1" x14ac:dyDescent="0.25">
      <c r="E2" s="132" t="s">
        <v>183</v>
      </c>
    </row>
    <row r="3" spans="1:5" ht="18.600000000000001" customHeight="1" thickBot="1" x14ac:dyDescent="0.25">
      <c r="A3" s="588" t="s">
        <v>136</v>
      </c>
      <c r="B3" s="589"/>
      <c r="C3" s="434" t="s">
        <v>275</v>
      </c>
      <c r="D3" s="434" t="s">
        <v>276</v>
      </c>
      <c r="E3" s="135" t="s">
        <v>277</v>
      </c>
    </row>
    <row r="4" spans="1:5" ht="18.600000000000001" customHeight="1" x14ac:dyDescent="0.2">
      <c r="A4" s="472" t="s">
        <v>137</v>
      </c>
      <c r="B4" s="473"/>
      <c r="C4" s="474"/>
      <c r="D4" s="475"/>
      <c r="E4" s="476"/>
    </row>
    <row r="5" spans="1:5" ht="18.600000000000001" customHeight="1" x14ac:dyDescent="0.2">
      <c r="A5" s="628" t="s">
        <v>278</v>
      </c>
      <c r="B5" s="629"/>
      <c r="C5" s="335"/>
      <c r="D5" s="272"/>
      <c r="E5" s="332"/>
    </row>
    <row r="6" spans="1:5" ht="18.600000000000001" customHeight="1" x14ac:dyDescent="0.2">
      <c r="A6" s="628" t="s">
        <v>279</v>
      </c>
      <c r="B6" s="629"/>
      <c r="C6" s="335"/>
      <c r="D6" s="272"/>
      <c r="E6" s="332"/>
    </row>
    <row r="7" spans="1:5" ht="18.600000000000001" customHeight="1" x14ac:dyDescent="0.2">
      <c r="A7" s="628" t="s">
        <v>280</v>
      </c>
      <c r="B7" s="629"/>
      <c r="C7" s="335"/>
      <c r="D7" s="272"/>
      <c r="E7" s="332"/>
    </row>
    <row r="8" spans="1:5" ht="18.600000000000001" customHeight="1" x14ac:dyDescent="0.2">
      <c r="A8" s="628" t="s">
        <v>184</v>
      </c>
      <c r="B8" s="629"/>
      <c r="C8" s="335"/>
      <c r="D8" s="272"/>
      <c r="E8" s="332"/>
    </row>
    <row r="9" spans="1:5" ht="21.75" customHeight="1" thickBot="1" x14ac:dyDescent="0.25">
      <c r="A9" s="634" t="s">
        <v>2</v>
      </c>
      <c r="B9" s="635"/>
      <c r="C9" s="336"/>
      <c r="D9" s="333"/>
      <c r="E9" s="334"/>
    </row>
    <row r="10" spans="1:5" ht="21.75" customHeight="1" x14ac:dyDescent="0.2">
      <c r="A10" s="636" t="s">
        <v>281</v>
      </c>
      <c r="B10" s="637"/>
      <c r="C10" s="477"/>
      <c r="D10" s="478"/>
      <c r="E10" s="479"/>
    </row>
    <row r="11" spans="1:5" ht="21.75" customHeight="1" x14ac:dyDescent="0.2">
      <c r="A11" s="638" t="s">
        <v>282</v>
      </c>
      <c r="B11" s="639"/>
      <c r="C11" s="480"/>
      <c r="D11" s="481"/>
      <c r="E11" s="482"/>
    </row>
    <row r="12" spans="1:5" ht="21.75" customHeight="1" thickBot="1" x14ac:dyDescent="0.25">
      <c r="A12" s="631" t="s">
        <v>283</v>
      </c>
      <c r="B12" s="632"/>
      <c r="C12" s="348"/>
      <c r="D12" s="348"/>
      <c r="E12" s="349"/>
    </row>
    <row r="13" spans="1:5" ht="21.75" customHeight="1" x14ac:dyDescent="0.2">
      <c r="A13" s="636" t="s">
        <v>284</v>
      </c>
      <c r="B13" s="637"/>
      <c r="C13" s="483"/>
      <c r="D13" s="483"/>
      <c r="E13" s="484"/>
    </row>
    <row r="14" spans="1:5" ht="21.75" customHeight="1" x14ac:dyDescent="0.2">
      <c r="A14" s="638" t="s">
        <v>138</v>
      </c>
      <c r="B14" s="639"/>
      <c r="C14" s="272"/>
      <c r="D14" s="272"/>
      <c r="E14" s="332"/>
    </row>
    <row r="15" spans="1:5" ht="21.75" customHeight="1" thickBot="1" x14ac:dyDescent="0.25">
      <c r="A15" s="631" t="s">
        <v>199</v>
      </c>
      <c r="B15" s="632"/>
      <c r="C15" s="348"/>
      <c r="D15" s="348"/>
      <c r="E15" s="349"/>
    </row>
    <row r="16" spans="1:5" s="327" customFormat="1" ht="17.25" customHeight="1" x14ac:dyDescent="0.2">
      <c r="A16" s="322" t="s">
        <v>285</v>
      </c>
      <c r="B16" s="339"/>
      <c r="C16" s="339"/>
      <c r="D16" s="339"/>
      <c r="E16" s="339"/>
    </row>
    <row r="17" spans="1:10" s="327" customFormat="1" ht="17.25" customHeight="1" x14ac:dyDescent="0.2">
      <c r="A17" s="322" t="s">
        <v>106</v>
      </c>
      <c r="B17" s="339"/>
      <c r="C17" s="339"/>
      <c r="D17" s="339"/>
      <c r="E17" s="339"/>
    </row>
    <row r="18" spans="1:10" s="327" customFormat="1" ht="17.25" customHeight="1" x14ac:dyDescent="0.2">
      <c r="A18" s="633" t="s">
        <v>355</v>
      </c>
      <c r="B18" s="633"/>
      <c r="C18" s="633"/>
      <c r="D18" s="633"/>
      <c r="E18" s="633"/>
    </row>
    <row r="19" spans="1:10" s="327" customFormat="1" ht="34.950000000000003" customHeight="1" x14ac:dyDescent="0.2">
      <c r="A19" s="633" t="s">
        <v>349</v>
      </c>
      <c r="B19" s="633"/>
      <c r="C19" s="633"/>
      <c r="D19" s="633"/>
      <c r="E19" s="633"/>
      <c r="H19" s="485"/>
    </row>
    <row r="32" spans="1:10" x14ac:dyDescent="0.2">
      <c r="J32" s="486"/>
    </row>
    <row r="41" spans="1:1" x14ac:dyDescent="0.2">
      <c r="A41" s="176"/>
    </row>
  </sheetData>
  <mergeCells count="15">
    <mergeCell ref="A15:B15"/>
    <mergeCell ref="A18:E18"/>
    <mergeCell ref="A19:E19"/>
    <mergeCell ref="A9:B9"/>
    <mergeCell ref="A10:B10"/>
    <mergeCell ref="A11:B11"/>
    <mergeCell ref="A12:B12"/>
    <mergeCell ref="A13:B13"/>
    <mergeCell ref="A14:B14"/>
    <mergeCell ref="A8:B8"/>
    <mergeCell ref="A1:D1"/>
    <mergeCell ref="A3:B3"/>
    <mergeCell ref="A5:B5"/>
    <mergeCell ref="A6:B6"/>
    <mergeCell ref="A7:B7"/>
  </mergeCells>
  <phoneticPr fontId="9"/>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DY88"/>
  <sheetViews>
    <sheetView showGridLines="0" view="pageBreakPreview" topLeftCell="A35" zoomScale="70" zoomScaleNormal="40" zoomScaleSheetLayoutView="100" zoomScalePageLayoutView="40" workbookViewId="0">
      <selection activeCell="AD42" sqref="AD42"/>
    </sheetView>
  </sheetViews>
  <sheetFormatPr defaultRowHeight="10.8" x14ac:dyDescent="0.2"/>
  <cols>
    <col min="1" max="1" width="2.21875" style="15" customWidth="1"/>
    <col min="2" max="2" width="3.6640625" style="15" customWidth="1"/>
    <col min="3" max="3" width="2.77734375" style="15" customWidth="1"/>
    <col min="4" max="4" width="2.33203125" style="15" customWidth="1"/>
    <col min="5" max="5" width="53.21875" style="15" customWidth="1"/>
    <col min="6" max="9" width="10.77734375" style="15" customWidth="1"/>
    <col min="10" max="30" width="10.44140625" style="15" customWidth="1"/>
    <col min="31" max="31" width="11.77734375" style="15" bestFit="1" customWidth="1"/>
    <col min="32" max="32" width="13.109375" style="15" customWidth="1"/>
    <col min="33" max="33" width="12.21875" style="15" customWidth="1"/>
    <col min="34" max="34" width="10.21875" style="15" customWidth="1"/>
    <col min="35" max="257" width="8.88671875" style="15"/>
    <col min="258" max="258" width="2.21875" style="15" customWidth="1"/>
    <col min="259" max="259" width="3.6640625" style="15" customWidth="1"/>
    <col min="260" max="260" width="2.77734375" style="15" customWidth="1"/>
    <col min="261" max="261" width="2.33203125" style="15" customWidth="1"/>
    <col min="262" max="262" width="41" style="15" customWidth="1"/>
    <col min="263" max="286" width="9.21875" style="15" customWidth="1"/>
    <col min="287" max="287" width="11.77734375" style="15" bestFit="1" customWidth="1"/>
    <col min="288" max="288" width="13.109375" style="15" customWidth="1"/>
    <col min="289" max="289" width="12.21875" style="15" customWidth="1"/>
    <col min="290" max="290" width="10.21875" style="15" customWidth="1"/>
    <col min="291" max="513" width="8.88671875" style="15"/>
    <col min="514" max="514" width="2.21875" style="15" customWidth="1"/>
    <col min="515" max="515" width="3.6640625" style="15" customWidth="1"/>
    <col min="516" max="516" width="2.77734375" style="15" customWidth="1"/>
    <col min="517" max="517" width="2.33203125" style="15" customWidth="1"/>
    <col min="518" max="518" width="41" style="15" customWidth="1"/>
    <col min="519" max="542" width="9.21875" style="15" customWidth="1"/>
    <col min="543" max="543" width="11.77734375" style="15" bestFit="1" customWidth="1"/>
    <col min="544" max="544" width="13.109375" style="15" customWidth="1"/>
    <col min="545" max="545" width="12.21875" style="15" customWidth="1"/>
    <col min="546" max="546" width="10.21875" style="15" customWidth="1"/>
    <col min="547" max="769" width="8.88671875" style="15"/>
    <col min="770" max="770" width="2.21875" style="15" customWidth="1"/>
    <col min="771" max="771" width="3.6640625" style="15" customWidth="1"/>
    <col min="772" max="772" width="2.77734375" style="15" customWidth="1"/>
    <col min="773" max="773" width="2.33203125" style="15" customWidth="1"/>
    <col min="774" max="774" width="41" style="15" customWidth="1"/>
    <col min="775" max="798" width="9.21875" style="15" customWidth="1"/>
    <col min="799" max="799" width="11.77734375" style="15" bestFit="1" customWidth="1"/>
    <col min="800" max="800" width="13.109375" style="15" customWidth="1"/>
    <col min="801" max="801" width="12.21875" style="15" customWidth="1"/>
    <col min="802" max="802" width="10.21875" style="15" customWidth="1"/>
    <col min="803" max="1025" width="8.88671875" style="15"/>
    <col min="1026" max="1026" width="2.21875" style="15" customWidth="1"/>
    <col min="1027" max="1027" width="3.6640625" style="15" customWidth="1"/>
    <col min="1028" max="1028" width="2.77734375" style="15" customWidth="1"/>
    <col min="1029" max="1029" width="2.33203125" style="15" customWidth="1"/>
    <col min="1030" max="1030" width="41" style="15" customWidth="1"/>
    <col min="1031" max="1054" width="9.21875" style="15" customWidth="1"/>
    <col min="1055" max="1055" width="11.77734375" style="15" bestFit="1" customWidth="1"/>
    <col min="1056" max="1056" width="13.109375" style="15" customWidth="1"/>
    <col min="1057" max="1057" width="12.21875" style="15" customWidth="1"/>
    <col min="1058" max="1058" width="10.21875" style="15" customWidth="1"/>
    <col min="1059" max="1281" width="8.88671875" style="15"/>
    <col min="1282" max="1282" width="2.21875" style="15" customWidth="1"/>
    <col min="1283" max="1283" width="3.6640625" style="15" customWidth="1"/>
    <col min="1284" max="1284" width="2.77734375" style="15" customWidth="1"/>
    <col min="1285" max="1285" width="2.33203125" style="15" customWidth="1"/>
    <col min="1286" max="1286" width="41" style="15" customWidth="1"/>
    <col min="1287" max="1310" width="9.21875" style="15" customWidth="1"/>
    <col min="1311" max="1311" width="11.77734375" style="15" bestFit="1" customWidth="1"/>
    <col min="1312" max="1312" width="13.109375" style="15" customWidth="1"/>
    <col min="1313" max="1313" width="12.21875" style="15" customWidth="1"/>
    <col min="1314" max="1314" width="10.21875" style="15" customWidth="1"/>
    <col min="1315" max="1537" width="8.88671875" style="15"/>
    <col min="1538" max="1538" width="2.21875" style="15" customWidth="1"/>
    <col min="1539" max="1539" width="3.6640625" style="15" customWidth="1"/>
    <col min="1540" max="1540" width="2.77734375" style="15" customWidth="1"/>
    <col min="1541" max="1541" width="2.33203125" style="15" customWidth="1"/>
    <col min="1542" max="1542" width="41" style="15" customWidth="1"/>
    <col min="1543" max="1566" width="9.21875" style="15" customWidth="1"/>
    <col min="1567" max="1567" width="11.77734375" style="15" bestFit="1" customWidth="1"/>
    <col min="1568" max="1568" width="13.109375" style="15" customWidth="1"/>
    <col min="1569" max="1569" width="12.21875" style="15" customWidth="1"/>
    <col min="1570" max="1570" width="10.21875" style="15" customWidth="1"/>
    <col min="1571" max="1793" width="8.88671875" style="15"/>
    <col min="1794" max="1794" width="2.21875" style="15" customWidth="1"/>
    <col min="1795" max="1795" width="3.6640625" style="15" customWidth="1"/>
    <col min="1796" max="1796" width="2.77734375" style="15" customWidth="1"/>
    <col min="1797" max="1797" width="2.33203125" style="15" customWidth="1"/>
    <col min="1798" max="1798" width="41" style="15" customWidth="1"/>
    <col min="1799" max="1822" width="9.21875" style="15" customWidth="1"/>
    <col min="1823" max="1823" width="11.77734375" style="15" bestFit="1" customWidth="1"/>
    <col min="1824" max="1824" width="13.109375" style="15" customWidth="1"/>
    <col min="1825" max="1825" width="12.21875" style="15" customWidth="1"/>
    <col min="1826" max="1826" width="10.21875" style="15" customWidth="1"/>
    <col min="1827" max="2049" width="8.88671875" style="15"/>
    <col min="2050" max="2050" width="2.21875" style="15" customWidth="1"/>
    <col min="2051" max="2051" width="3.6640625" style="15" customWidth="1"/>
    <col min="2052" max="2052" width="2.77734375" style="15" customWidth="1"/>
    <col min="2053" max="2053" width="2.33203125" style="15" customWidth="1"/>
    <col min="2054" max="2054" width="41" style="15" customWidth="1"/>
    <col min="2055" max="2078" width="9.21875" style="15" customWidth="1"/>
    <col min="2079" max="2079" width="11.77734375" style="15" bestFit="1" customWidth="1"/>
    <col min="2080" max="2080" width="13.109375" style="15" customWidth="1"/>
    <col min="2081" max="2081" width="12.21875" style="15" customWidth="1"/>
    <col min="2082" max="2082" width="10.21875" style="15" customWidth="1"/>
    <col min="2083" max="2305" width="8.88671875" style="15"/>
    <col min="2306" max="2306" width="2.21875" style="15" customWidth="1"/>
    <col min="2307" max="2307" width="3.6640625" style="15" customWidth="1"/>
    <col min="2308" max="2308" width="2.77734375" style="15" customWidth="1"/>
    <col min="2309" max="2309" width="2.33203125" style="15" customWidth="1"/>
    <col min="2310" max="2310" width="41" style="15" customWidth="1"/>
    <col min="2311" max="2334" width="9.21875" style="15" customWidth="1"/>
    <col min="2335" max="2335" width="11.77734375" style="15" bestFit="1" customWidth="1"/>
    <col min="2336" max="2336" width="13.109375" style="15" customWidth="1"/>
    <col min="2337" max="2337" width="12.21875" style="15" customWidth="1"/>
    <col min="2338" max="2338" width="10.21875" style="15" customWidth="1"/>
    <col min="2339" max="2561" width="8.88671875" style="15"/>
    <col min="2562" max="2562" width="2.21875" style="15" customWidth="1"/>
    <col min="2563" max="2563" width="3.6640625" style="15" customWidth="1"/>
    <col min="2564" max="2564" width="2.77734375" style="15" customWidth="1"/>
    <col min="2565" max="2565" width="2.33203125" style="15" customWidth="1"/>
    <col min="2566" max="2566" width="41" style="15" customWidth="1"/>
    <col min="2567" max="2590" width="9.21875" style="15" customWidth="1"/>
    <col min="2591" max="2591" width="11.77734375" style="15" bestFit="1" customWidth="1"/>
    <col min="2592" max="2592" width="13.109375" style="15" customWidth="1"/>
    <col min="2593" max="2593" width="12.21875" style="15" customWidth="1"/>
    <col min="2594" max="2594" width="10.21875" style="15" customWidth="1"/>
    <col min="2595" max="2817" width="8.88671875" style="15"/>
    <col min="2818" max="2818" width="2.21875" style="15" customWidth="1"/>
    <col min="2819" max="2819" width="3.6640625" style="15" customWidth="1"/>
    <col min="2820" max="2820" width="2.77734375" style="15" customWidth="1"/>
    <col min="2821" max="2821" width="2.33203125" style="15" customWidth="1"/>
    <col min="2822" max="2822" width="41" style="15" customWidth="1"/>
    <col min="2823" max="2846" width="9.21875" style="15" customWidth="1"/>
    <col min="2847" max="2847" width="11.77734375" style="15" bestFit="1" customWidth="1"/>
    <col min="2848" max="2848" width="13.109375" style="15" customWidth="1"/>
    <col min="2849" max="2849" width="12.21875" style="15" customWidth="1"/>
    <col min="2850" max="2850" width="10.21875" style="15" customWidth="1"/>
    <col min="2851" max="3073" width="8.88671875" style="15"/>
    <col min="3074" max="3074" width="2.21875" style="15" customWidth="1"/>
    <col min="3075" max="3075" width="3.6640625" style="15" customWidth="1"/>
    <col min="3076" max="3076" width="2.77734375" style="15" customWidth="1"/>
    <col min="3077" max="3077" width="2.33203125" style="15" customWidth="1"/>
    <col min="3078" max="3078" width="41" style="15" customWidth="1"/>
    <col min="3079" max="3102" width="9.21875" style="15" customWidth="1"/>
    <col min="3103" max="3103" width="11.77734375" style="15" bestFit="1" customWidth="1"/>
    <col min="3104" max="3104" width="13.109375" style="15" customWidth="1"/>
    <col min="3105" max="3105" width="12.21875" style="15" customWidth="1"/>
    <col min="3106" max="3106" width="10.21875" style="15" customWidth="1"/>
    <col min="3107" max="3329" width="8.88671875" style="15"/>
    <col min="3330" max="3330" width="2.21875" style="15" customWidth="1"/>
    <col min="3331" max="3331" width="3.6640625" style="15" customWidth="1"/>
    <col min="3332" max="3332" width="2.77734375" style="15" customWidth="1"/>
    <col min="3333" max="3333" width="2.33203125" style="15" customWidth="1"/>
    <col min="3334" max="3334" width="41" style="15" customWidth="1"/>
    <col min="3335" max="3358" width="9.21875" style="15" customWidth="1"/>
    <col min="3359" max="3359" width="11.77734375" style="15" bestFit="1" customWidth="1"/>
    <col min="3360" max="3360" width="13.109375" style="15" customWidth="1"/>
    <col min="3361" max="3361" width="12.21875" style="15" customWidth="1"/>
    <col min="3362" max="3362" width="10.21875" style="15" customWidth="1"/>
    <col min="3363" max="3585" width="8.88671875" style="15"/>
    <col min="3586" max="3586" width="2.21875" style="15" customWidth="1"/>
    <col min="3587" max="3587" width="3.6640625" style="15" customWidth="1"/>
    <col min="3588" max="3588" width="2.77734375" style="15" customWidth="1"/>
    <col min="3589" max="3589" width="2.33203125" style="15" customWidth="1"/>
    <col min="3590" max="3590" width="41" style="15" customWidth="1"/>
    <col min="3591" max="3614" width="9.21875" style="15" customWidth="1"/>
    <col min="3615" max="3615" width="11.77734375" style="15" bestFit="1" customWidth="1"/>
    <col min="3616" max="3616" width="13.109375" style="15" customWidth="1"/>
    <col min="3617" max="3617" width="12.21875" style="15" customWidth="1"/>
    <col min="3618" max="3618" width="10.21875" style="15" customWidth="1"/>
    <col min="3619" max="3841" width="8.88671875" style="15"/>
    <col min="3842" max="3842" width="2.21875" style="15" customWidth="1"/>
    <col min="3843" max="3843" width="3.6640625" style="15" customWidth="1"/>
    <col min="3844" max="3844" width="2.77734375" style="15" customWidth="1"/>
    <col min="3845" max="3845" width="2.33203125" style="15" customWidth="1"/>
    <col min="3846" max="3846" width="41" style="15" customWidth="1"/>
    <col min="3847" max="3870" width="9.21875" style="15" customWidth="1"/>
    <col min="3871" max="3871" width="11.77734375" style="15" bestFit="1" customWidth="1"/>
    <col min="3872" max="3872" width="13.109375" style="15" customWidth="1"/>
    <col min="3873" max="3873" width="12.21875" style="15" customWidth="1"/>
    <col min="3874" max="3874" width="10.21875" style="15" customWidth="1"/>
    <col min="3875" max="4097" width="8.88671875" style="15"/>
    <col min="4098" max="4098" width="2.21875" style="15" customWidth="1"/>
    <col min="4099" max="4099" width="3.6640625" style="15" customWidth="1"/>
    <col min="4100" max="4100" width="2.77734375" style="15" customWidth="1"/>
    <col min="4101" max="4101" width="2.33203125" style="15" customWidth="1"/>
    <col min="4102" max="4102" width="41" style="15" customWidth="1"/>
    <col min="4103" max="4126" width="9.21875" style="15" customWidth="1"/>
    <col min="4127" max="4127" width="11.77734375" style="15" bestFit="1" customWidth="1"/>
    <col min="4128" max="4128" width="13.109375" style="15" customWidth="1"/>
    <col min="4129" max="4129" width="12.21875" style="15" customWidth="1"/>
    <col min="4130" max="4130" width="10.21875" style="15" customWidth="1"/>
    <col min="4131" max="4353" width="8.88671875" style="15"/>
    <col min="4354" max="4354" width="2.21875" style="15" customWidth="1"/>
    <col min="4355" max="4355" width="3.6640625" style="15" customWidth="1"/>
    <col min="4356" max="4356" width="2.77734375" style="15" customWidth="1"/>
    <col min="4357" max="4357" width="2.33203125" style="15" customWidth="1"/>
    <col min="4358" max="4358" width="41" style="15" customWidth="1"/>
    <col min="4359" max="4382" width="9.21875" style="15" customWidth="1"/>
    <col min="4383" max="4383" width="11.77734375" style="15" bestFit="1" customWidth="1"/>
    <col min="4384" max="4384" width="13.109375" style="15" customWidth="1"/>
    <col min="4385" max="4385" width="12.21875" style="15" customWidth="1"/>
    <col min="4386" max="4386" width="10.21875" style="15" customWidth="1"/>
    <col min="4387" max="4609" width="8.88671875" style="15"/>
    <col min="4610" max="4610" width="2.21875" style="15" customWidth="1"/>
    <col min="4611" max="4611" width="3.6640625" style="15" customWidth="1"/>
    <col min="4612" max="4612" width="2.77734375" style="15" customWidth="1"/>
    <col min="4613" max="4613" width="2.33203125" style="15" customWidth="1"/>
    <col min="4614" max="4614" width="41" style="15" customWidth="1"/>
    <col min="4615" max="4638" width="9.21875" style="15" customWidth="1"/>
    <col min="4639" max="4639" width="11.77734375" style="15" bestFit="1" customWidth="1"/>
    <col min="4640" max="4640" width="13.109375" style="15" customWidth="1"/>
    <col min="4641" max="4641" width="12.21875" style="15" customWidth="1"/>
    <col min="4642" max="4642" width="10.21875" style="15" customWidth="1"/>
    <col min="4643" max="4865" width="8.88671875" style="15"/>
    <col min="4866" max="4866" width="2.21875" style="15" customWidth="1"/>
    <col min="4867" max="4867" width="3.6640625" style="15" customWidth="1"/>
    <col min="4868" max="4868" width="2.77734375" style="15" customWidth="1"/>
    <col min="4869" max="4869" width="2.33203125" style="15" customWidth="1"/>
    <col min="4870" max="4870" width="41" style="15" customWidth="1"/>
    <col min="4871" max="4894" width="9.21875" style="15" customWidth="1"/>
    <col min="4895" max="4895" width="11.77734375" style="15" bestFit="1" customWidth="1"/>
    <col min="4896" max="4896" width="13.109375" style="15" customWidth="1"/>
    <col min="4897" max="4897" width="12.21875" style="15" customWidth="1"/>
    <col min="4898" max="4898" width="10.21875" style="15" customWidth="1"/>
    <col min="4899" max="5121" width="8.88671875" style="15"/>
    <col min="5122" max="5122" width="2.21875" style="15" customWidth="1"/>
    <col min="5123" max="5123" width="3.6640625" style="15" customWidth="1"/>
    <col min="5124" max="5124" width="2.77734375" style="15" customWidth="1"/>
    <col min="5125" max="5125" width="2.33203125" style="15" customWidth="1"/>
    <col min="5126" max="5126" width="41" style="15" customWidth="1"/>
    <col min="5127" max="5150" width="9.21875" style="15" customWidth="1"/>
    <col min="5151" max="5151" width="11.77734375" style="15" bestFit="1" customWidth="1"/>
    <col min="5152" max="5152" width="13.109375" style="15" customWidth="1"/>
    <col min="5153" max="5153" width="12.21875" style="15" customWidth="1"/>
    <col min="5154" max="5154" width="10.21875" style="15" customWidth="1"/>
    <col min="5155" max="5377" width="8.88671875" style="15"/>
    <col min="5378" max="5378" width="2.21875" style="15" customWidth="1"/>
    <col min="5379" max="5379" width="3.6640625" style="15" customWidth="1"/>
    <col min="5380" max="5380" width="2.77734375" style="15" customWidth="1"/>
    <col min="5381" max="5381" width="2.33203125" style="15" customWidth="1"/>
    <col min="5382" max="5382" width="41" style="15" customWidth="1"/>
    <col min="5383" max="5406" width="9.21875" style="15" customWidth="1"/>
    <col min="5407" max="5407" width="11.77734375" style="15" bestFit="1" customWidth="1"/>
    <col min="5408" max="5408" width="13.109375" style="15" customWidth="1"/>
    <col min="5409" max="5409" width="12.21875" style="15" customWidth="1"/>
    <col min="5410" max="5410" width="10.21875" style="15" customWidth="1"/>
    <col min="5411" max="5633" width="8.88671875" style="15"/>
    <col min="5634" max="5634" width="2.21875" style="15" customWidth="1"/>
    <col min="5635" max="5635" width="3.6640625" style="15" customWidth="1"/>
    <col min="5636" max="5636" width="2.77734375" style="15" customWidth="1"/>
    <col min="5637" max="5637" width="2.33203125" style="15" customWidth="1"/>
    <col min="5638" max="5638" width="41" style="15" customWidth="1"/>
    <col min="5639" max="5662" width="9.21875" style="15" customWidth="1"/>
    <col min="5663" max="5663" width="11.77734375" style="15" bestFit="1" customWidth="1"/>
    <col min="5664" max="5664" width="13.109375" style="15" customWidth="1"/>
    <col min="5665" max="5665" width="12.21875" style="15" customWidth="1"/>
    <col min="5666" max="5666" width="10.21875" style="15" customWidth="1"/>
    <col min="5667" max="5889" width="8.88671875" style="15"/>
    <col min="5890" max="5890" width="2.21875" style="15" customWidth="1"/>
    <col min="5891" max="5891" width="3.6640625" style="15" customWidth="1"/>
    <col min="5892" max="5892" width="2.77734375" style="15" customWidth="1"/>
    <col min="5893" max="5893" width="2.33203125" style="15" customWidth="1"/>
    <col min="5894" max="5894" width="41" style="15" customWidth="1"/>
    <col min="5895" max="5918" width="9.21875" style="15" customWidth="1"/>
    <col min="5919" max="5919" width="11.77734375" style="15" bestFit="1" customWidth="1"/>
    <col min="5920" max="5920" width="13.109375" style="15" customWidth="1"/>
    <col min="5921" max="5921" width="12.21875" style="15" customWidth="1"/>
    <col min="5922" max="5922" width="10.21875" style="15" customWidth="1"/>
    <col min="5923" max="6145" width="8.88671875" style="15"/>
    <col min="6146" max="6146" width="2.21875" style="15" customWidth="1"/>
    <col min="6147" max="6147" width="3.6640625" style="15" customWidth="1"/>
    <col min="6148" max="6148" width="2.77734375" style="15" customWidth="1"/>
    <col min="6149" max="6149" width="2.33203125" style="15" customWidth="1"/>
    <col min="6150" max="6150" width="41" style="15" customWidth="1"/>
    <col min="6151" max="6174" width="9.21875" style="15" customWidth="1"/>
    <col min="6175" max="6175" width="11.77734375" style="15" bestFit="1" customWidth="1"/>
    <col min="6176" max="6176" width="13.109375" style="15" customWidth="1"/>
    <col min="6177" max="6177" width="12.21875" style="15" customWidth="1"/>
    <col min="6178" max="6178" width="10.21875" style="15" customWidth="1"/>
    <col min="6179" max="6401" width="8.88671875" style="15"/>
    <col min="6402" max="6402" width="2.21875" style="15" customWidth="1"/>
    <col min="6403" max="6403" width="3.6640625" style="15" customWidth="1"/>
    <col min="6404" max="6404" width="2.77734375" style="15" customWidth="1"/>
    <col min="6405" max="6405" width="2.33203125" style="15" customWidth="1"/>
    <col min="6406" max="6406" width="41" style="15" customWidth="1"/>
    <col min="6407" max="6430" width="9.21875" style="15" customWidth="1"/>
    <col min="6431" max="6431" width="11.77734375" style="15" bestFit="1" customWidth="1"/>
    <col min="6432" max="6432" width="13.109375" style="15" customWidth="1"/>
    <col min="6433" max="6433" width="12.21875" style="15" customWidth="1"/>
    <col min="6434" max="6434" width="10.21875" style="15" customWidth="1"/>
    <col min="6435" max="6657" width="8.88671875" style="15"/>
    <col min="6658" max="6658" width="2.21875" style="15" customWidth="1"/>
    <col min="6659" max="6659" width="3.6640625" style="15" customWidth="1"/>
    <col min="6660" max="6660" width="2.77734375" style="15" customWidth="1"/>
    <col min="6661" max="6661" width="2.33203125" style="15" customWidth="1"/>
    <col min="6662" max="6662" width="41" style="15" customWidth="1"/>
    <col min="6663" max="6686" width="9.21875" style="15" customWidth="1"/>
    <col min="6687" max="6687" width="11.77734375" style="15" bestFit="1" customWidth="1"/>
    <col min="6688" max="6688" width="13.109375" style="15" customWidth="1"/>
    <col min="6689" max="6689" width="12.21875" style="15" customWidth="1"/>
    <col min="6690" max="6690" width="10.21875" style="15" customWidth="1"/>
    <col min="6691" max="6913" width="8.88671875" style="15"/>
    <col min="6914" max="6914" width="2.21875" style="15" customWidth="1"/>
    <col min="6915" max="6915" width="3.6640625" style="15" customWidth="1"/>
    <col min="6916" max="6916" width="2.77734375" style="15" customWidth="1"/>
    <col min="6917" max="6917" width="2.33203125" style="15" customWidth="1"/>
    <col min="6918" max="6918" width="41" style="15" customWidth="1"/>
    <col min="6919" max="6942" width="9.21875" style="15" customWidth="1"/>
    <col min="6943" max="6943" width="11.77734375" style="15" bestFit="1" customWidth="1"/>
    <col min="6944" max="6944" width="13.109375" style="15" customWidth="1"/>
    <col min="6945" max="6945" width="12.21875" style="15" customWidth="1"/>
    <col min="6946" max="6946" width="10.21875" style="15" customWidth="1"/>
    <col min="6947" max="7169" width="8.88671875" style="15"/>
    <col min="7170" max="7170" width="2.21875" style="15" customWidth="1"/>
    <col min="7171" max="7171" width="3.6640625" style="15" customWidth="1"/>
    <col min="7172" max="7172" width="2.77734375" style="15" customWidth="1"/>
    <col min="7173" max="7173" width="2.33203125" style="15" customWidth="1"/>
    <col min="7174" max="7174" width="41" style="15" customWidth="1"/>
    <col min="7175" max="7198" width="9.21875" style="15" customWidth="1"/>
    <col min="7199" max="7199" width="11.77734375" style="15" bestFit="1" customWidth="1"/>
    <col min="7200" max="7200" width="13.109375" style="15" customWidth="1"/>
    <col min="7201" max="7201" width="12.21875" style="15" customWidth="1"/>
    <col min="7202" max="7202" width="10.21875" style="15" customWidth="1"/>
    <col min="7203" max="7425" width="8.88671875" style="15"/>
    <col min="7426" max="7426" width="2.21875" style="15" customWidth="1"/>
    <col min="7427" max="7427" width="3.6640625" style="15" customWidth="1"/>
    <col min="7428" max="7428" width="2.77734375" style="15" customWidth="1"/>
    <col min="7429" max="7429" width="2.33203125" style="15" customWidth="1"/>
    <col min="7430" max="7430" width="41" style="15" customWidth="1"/>
    <col min="7431" max="7454" width="9.21875" style="15" customWidth="1"/>
    <col min="7455" max="7455" width="11.77734375" style="15" bestFit="1" customWidth="1"/>
    <col min="7456" max="7456" width="13.109375" style="15" customWidth="1"/>
    <col min="7457" max="7457" width="12.21875" style="15" customWidth="1"/>
    <col min="7458" max="7458" width="10.21875" style="15" customWidth="1"/>
    <col min="7459" max="7681" width="8.88671875" style="15"/>
    <col min="7682" max="7682" width="2.21875" style="15" customWidth="1"/>
    <col min="7683" max="7683" width="3.6640625" style="15" customWidth="1"/>
    <col min="7684" max="7684" width="2.77734375" style="15" customWidth="1"/>
    <col min="7685" max="7685" width="2.33203125" style="15" customWidth="1"/>
    <col min="7686" max="7686" width="41" style="15" customWidth="1"/>
    <col min="7687" max="7710" width="9.21875" style="15" customWidth="1"/>
    <col min="7711" max="7711" width="11.77734375" style="15" bestFit="1" customWidth="1"/>
    <col min="7712" max="7712" width="13.109375" style="15" customWidth="1"/>
    <col min="7713" max="7713" width="12.21875" style="15" customWidth="1"/>
    <col min="7714" max="7714" width="10.21875" style="15" customWidth="1"/>
    <col min="7715" max="7937" width="8.88671875" style="15"/>
    <col min="7938" max="7938" width="2.21875" style="15" customWidth="1"/>
    <col min="7939" max="7939" width="3.6640625" style="15" customWidth="1"/>
    <col min="7940" max="7940" width="2.77734375" style="15" customWidth="1"/>
    <col min="7941" max="7941" width="2.33203125" style="15" customWidth="1"/>
    <col min="7942" max="7942" width="41" style="15" customWidth="1"/>
    <col min="7943" max="7966" width="9.21875" style="15" customWidth="1"/>
    <col min="7967" max="7967" width="11.77734375" style="15" bestFit="1" customWidth="1"/>
    <col min="7968" max="7968" width="13.109375" style="15" customWidth="1"/>
    <col min="7969" max="7969" width="12.21875" style="15" customWidth="1"/>
    <col min="7970" max="7970" width="10.21875" style="15" customWidth="1"/>
    <col min="7971" max="8193" width="8.88671875" style="15"/>
    <col min="8194" max="8194" width="2.21875" style="15" customWidth="1"/>
    <col min="8195" max="8195" width="3.6640625" style="15" customWidth="1"/>
    <col min="8196" max="8196" width="2.77734375" style="15" customWidth="1"/>
    <col min="8197" max="8197" width="2.33203125" style="15" customWidth="1"/>
    <col min="8198" max="8198" width="41" style="15" customWidth="1"/>
    <col min="8199" max="8222" width="9.21875" style="15" customWidth="1"/>
    <col min="8223" max="8223" width="11.77734375" style="15" bestFit="1" customWidth="1"/>
    <col min="8224" max="8224" width="13.109375" style="15" customWidth="1"/>
    <col min="8225" max="8225" width="12.21875" style="15" customWidth="1"/>
    <col min="8226" max="8226" width="10.21875" style="15" customWidth="1"/>
    <col min="8227" max="8449" width="8.88671875" style="15"/>
    <col min="8450" max="8450" width="2.21875" style="15" customWidth="1"/>
    <col min="8451" max="8451" width="3.6640625" style="15" customWidth="1"/>
    <col min="8452" max="8452" width="2.77734375" style="15" customWidth="1"/>
    <col min="8453" max="8453" width="2.33203125" style="15" customWidth="1"/>
    <col min="8454" max="8454" width="41" style="15" customWidth="1"/>
    <col min="8455" max="8478" width="9.21875" style="15" customWidth="1"/>
    <col min="8479" max="8479" width="11.77734375" style="15" bestFit="1" customWidth="1"/>
    <col min="8480" max="8480" width="13.109375" style="15" customWidth="1"/>
    <col min="8481" max="8481" width="12.21875" style="15" customWidth="1"/>
    <col min="8482" max="8482" width="10.21875" style="15" customWidth="1"/>
    <col min="8483" max="8705" width="8.88671875" style="15"/>
    <col min="8706" max="8706" width="2.21875" style="15" customWidth="1"/>
    <col min="8707" max="8707" width="3.6640625" style="15" customWidth="1"/>
    <col min="8708" max="8708" width="2.77734375" style="15" customWidth="1"/>
    <col min="8709" max="8709" width="2.33203125" style="15" customWidth="1"/>
    <col min="8710" max="8710" width="41" style="15" customWidth="1"/>
    <col min="8711" max="8734" width="9.21875" style="15" customWidth="1"/>
    <col min="8735" max="8735" width="11.77734375" style="15" bestFit="1" customWidth="1"/>
    <col min="8736" max="8736" width="13.109375" style="15" customWidth="1"/>
    <col min="8737" max="8737" width="12.21875" style="15" customWidth="1"/>
    <col min="8738" max="8738" width="10.21875" style="15" customWidth="1"/>
    <col min="8739" max="8961" width="8.88671875" style="15"/>
    <col min="8962" max="8962" width="2.21875" style="15" customWidth="1"/>
    <col min="8963" max="8963" width="3.6640625" style="15" customWidth="1"/>
    <col min="8964" max="8964" width="2.77734375" style="15" customWidth="1"/>
    <col min="8965" max="8965" width="2.33203125" style="15" customWidth="1"/>
    <col min="8966" max="8966" width="41" style="15" customWidth="1"/>
    <col min="8967" max="8990" width="9.21875" style="15" customWidth="1"/>
    <col min="8991" max="8991" width="11.77734375" style="15" bestFit="1" customWidth="1"/>
    <col min="8992" max="8992" width="13.109375" style="15" customWidth="1"/>
    <col min="8993" max="8993" width="12.21875" style="15" customWidth="1"/>
    <col min="8994" max="8994" width="10.21875" style="15" customWidth="1"/>
    <col min="8995" max="9217" width="8.88671875" style="15"/>
    <col min="9218" max="9218" width="2.21875" style="15" customWidth="1"/>
    <col min="9219" max="9219" width="3.6640625" style="15" customWidth="1"/>
    <col min="9220" max="9220" width="2.77734375" style="15" customWidth="1"/>
    <col min="9221" max="9221" width="2.33203125" style="15" customWidth="1"/>
    <col min="9222" max="9222" width="41" style="15" customWidth="1"/>
    <col min="9223" max="9246" width="9.21875" style="15" customWidth="1"/>
    <col min="9247" max="9247" width="11.77734375" style="15" bestFit="1" customWidth="1"/>
    <col min="9248" max="9248" width="13.109375" style="15" customWidth="1"/>
    <col min="9249" max="9249" width="12.21875" style="15" customWidth="1"/>
    <col min="9250" max="9250" width="10.21875" style="15" customWidth="1"/>
    <col min="9251" max="9473" width="8.88671875" style="15"/>
    <col min="9474" max="9474" width="2.21875" style="15" customWidth="1"/>
    <col min="9475" max="9475" width="3.6640625" style="15" customWidth="1"/>
    <col min="9476" max="9476" width="2.77734375" style="15" customWidth="1"/>
    <col min="9477" max="9477" width="2.33203125" style="15" customWidth="1"/>
    <col min="9478" max="9478" width="41" style="15" customWidth="1"/>
    <col min="9479" max="9502" width="9.21875" style="15" customWidth="1"/>
    <col min="9503" max="9503" width="11.77734375" style="15" bestFit="1" customWidth="1"/>
    <col min="9504" max="9504" width="13.109375" style="15" customWidth="1"/>
    <col min="9505" max="9505" width="12.21875" style="15" customWidth="1"/>
    <col min="9506" max="9506" width="10.21875" style="15" customWidth="1"/>
    <col min="9507" max="9729" width="8.88671875" style="15"/>
    <col min="9730" max="9730" width="2.21875" style="15" customWidth="1"/>
    <col min="9731" max="9731" width="3.6640625" style="15" customWidth="1"/>
    <col min="9732" max="9732" width="2.77734375" style="15" customWidth="1"/>
    <col min="9733" max="9733" width="2.33203125" style="15" customWidth="1"/>
    <col min="9734" max="9734" width="41" style="15" customWidth="1"/>
    <col min="9735" max="9758" width="9.21875" style="15" customWidth="1"/>
    <col min="9759" max="9759" width="11.77734375" style="15" bestFit="1" customWidth="1"/>
    <col min="9760" max="9760" width="13.109375" style="15" customWidth="1"/>
    <col min="9761" max="9761" width="12.21875" style="15" customWidth="1"/>
    <col min="9762" max="9762" width="10.21875" style="15" customWidth="1"/>
    <col min="9763" max="9985" width="8.88671875" style="15"/>
    <col min="9986" max="9986" width="2.21875" style="15" customWidth="1"/>
    <col min="9987" max="9987" width="3.6640625" style="15" customWidth="1"/>
    <col min="9988" max="9988" width="2.77734375" style="15" customWidth="1"/>
    <col min="9989" max="9989" width="2.33203125" style="15" customWidth="1"/>
    <col min="9990" max="9990" width="41" style="15" customWidth="1"/>
    <col min="9991" max="10014" width="9.21875" style="15" customWidth="1"/>
    <col min="10015" max="10015" width="11.77734375" style="15" bestFit="1" customWidth="1"/>
    <col min="10016" max="10016" width="13.109375" style="15" customWidth="1"/>
    <col min="10017" max="10017" width="12.21875" style="15" customWidth="1"/>
    <col min="10018" max="10018" width="10.21875" style="15" customWidth="1"/>
    <col min="10019" max="10241" width="8.88671875" style="15"/>
    <col min="10242" max="10242" width="2.21875" style="15" customWidth="1"/>
    <col min="10243" max="10243" width="3.6640625" style="15" customWidth="1"/>
    <col min="10244" max="10244" width="2.77734375" style="15" customWidth="1"/>
    <col min="10245" max="10245" width="2.33203125" style="15" customWidth="1"/>
    <col min="10246" max="10246" width="41" style="15" customWidth="1"/>
    <col min="10247" max="10270" width="9.21875" style="15" customWidth="1"/>
    <col min="10271" max="10271" width="11.77734375" style="15" bestFit="1" customWidth="1"/>
    <col min="10272" max="10272" width="13.109375" style="15" customWidth="1"/>
    <col min="10273" max="10273" width="12.21875" style="15" customWidth="1"/>
    <col min="10274" max="10274" width="10.21875" style="15" customWidth="1"/>
    <col min="10275" max="10497" width="8.88671875" style="15"/>
    <col min="10498" max="10498" width="2.21875" style="15" customWidth="1"/>
    <col min="10499" max="10499" width="3.6640625" style="15" customWidth="1"/>
    <col min="10500" max="10500" width="2.77734375" style="15" customWidth="1"/>
    <col min="10501" max="10501" width="2.33203125" style="15" customWidth="1"/>
    <col min="10502" max="10502" width="41" style="15" customWidth="1"/>
    <col min="10503" max="10526" width="9.21875" style="15" customWidth="1"/>
    <col min="10527" max="10527" width="11.77734375" style="15" bestFit="1" customWidth="1"/>
    <col min="10528" max="10528" width="13.109375" style="15" customWidth="1"/>
    <col min="10529" max="10529" width="12.21875" style="15" customWidth="1"/>
    <col min="10530" max="10530" width="10.21875" style="15" customWidth="1"/>
    <col min="10531" max="10753" width="8.88671875" style="15"/>
    <col min="10754" max="10754" width="2.21875" style="15" customWidth="1"/>
    <col min="10755" max="10755" width="3.6640625" style="15" customWidth="1"/>
    <col min="10756" max="10756" width="2.77734375" style="15" customWidth="1"/>
    <col min="10757" max="10757" width="2.33203125" style="15" customWidth="1"/>
    <col min="10758" max="10758" width="41" style="15" customWidth="1"/>
    <col min="10759" max="10782" width="9.21875" style="15" customWidth="1"/>
    <col min="10783" max="10783" width="11.77734375" style="15" bestFit="1" customWidth="1"/>
    <col min="10784" max="10784" width="13.109375" style="15" customWidth="1"/>
    <col min="10785" max="10785" width="12.21875" style="15" customWidth="1"/>
    <col min="10786" max="10786" width="10.21875" style="15" customWidth="1"/>
    <col min="10787" max="11009" width="8.88671875" style="15"/>
    <col min="11010" max="11010" width="2.21875" style="15" customWidth="1"/>
    <col min="11011" max="11011" width="3.6640625" style="15" customWidth="1"/>
    <col min="11012" max="11012" width="2.77734375" style="15" customWidth="1"/>
    <col min="11013" max="11013" width="2.33203125" style="15" customWidth="1"/>
    <col min="11014" max="11014" width="41" style="15" customWidth="1"/>
    <col min="11015" max="11038" width="9.21875" style="15" customWidth="1"/>
    <col min="11039" max="11039" width="11.77734375" style="15" bestFit="1" customWidth="1"/>
    <col min="11040" max="11040" width="13.109375" style="15" customWidth="1"/>
    <col min="11041" max="11041" width="12.21875" style="15" customWidth="1"/>
    <col min="11042" max="11042" width="10.21875" style="15" customWidth="1"/>
    <col min="11043" max="11265" width="8.88671875" style="15"/>
    <col min="11266" max="11266" width="2.21875" style="15" customWidth="1"/>
    <col min="11267" max="11267" width="3.6640625" style="15" customWidth="1"/>
    <col min="11268" max="11268" width="2.77734375" style="15" customWidth="1"/>
    <col min="11269" max="11269" width="2.33203125" style="15" customWidth="1"/>
    <col min="11270" max="11270" width="41" style="15" customWidth="1"/>
    <col min="11271" max="11294" width="9.21875" style="15" customWidth="1"/>
    <col min="11295" max="11295" width="11.77734375" style="15" bestFit="1" customWidth="1"/>
    <col min="11296" max="11296" width="13.109375" style="15" customWidth="1"/>
    <col min="11297" max="11297" width="12.21875" style="15" customWidth="1"/>
    <col min="11298" max="11298" width="10.21875" style="15" customWidth="1"/>
    <col min="11299" max="11521" width="8.88671875" style="15"/>
    <col min="11522" max="11522" width="2.21875" style="15" customWidth="1"/>
    <col min="11523" max="11523" width="3.6640625" style="15" customWidth="1"/>
    <col min="11524" max="11524" width="2.77734375" style="15" customWidth="1"/>
    <col min="11525" max="11525" width="2.33203125" style="15" customWidth="1"/>
    <col min="11526" max="11526" width="41" style="15" customWidth="1"/>
    <col min="11527" max="11550" width="9.21875" style="15" customWidth="1"/>
    <col min="11551" max="11551" width="11.77734375" style="15" bestFit="1" customWidth="1"/>
    <col min="11552" max="11552" width="13.109375" style="15" customWidth="1"/>
    <col min="11553" max="11553" width="12.21875" style="15" customWidth="1"/>
    <col min="11554" max="11554" width="10.21875" style="15" customWidth="1"/>
    <col min="11555" max="11777" width="8.88671875" style="15"/>
    <col min="11778" max="11778" width="2.21875" style="15" customWidth="1"/>
    <col min="11779" max="11779" width="3.6640625" style="15" customWidth="1"/>
    <col min="11780" max="11780" width="2.77734375" style="15" customWidth="1"/>
    <col min="11781" max="11781" width="2.33203125" style="15" customWidth="1"/>
    <col min="11782" max="11782" width="41" style="15" customWidth="1"/>
    <col min="11783" max="11806" width="9.21875" style="15" customWidth="1"/>
    <col min="11807" max="11807" width="11.77734375" style="15" bestFit="1" customWidth="1"/>
    <col min="11808" max="11808" width="13.109375" style="15" customWidth="1"/>
    <col min="11809" max="11809" width="12.21875" style="15" customWidth="1"/>
    <col min="11810" max="11810" width="10.21875" style="15" customWidth="1"/>
    <col min="11811" max="12033" width="8.88671875" style="15"/>
    <col min="12034" max="12034" width="2.21875" style="15" customWidth="1"/>
    <col min="12035" max="12035" width="3.6640625" style="15" customWidth="1"/>
    <col min="12036" max="12036" width="2.77734375" style="15" customWidth="1"/>
    <col min="12037" max="12037" width="2.33203125" style="15" customWidth="1"/>
    <col min="12038" max="12038" width="41" style="15" customWidth="1"/>
    <col min="12039" max="12062" width="9.21875" style="15" customWidth="1"/>
    <col min="12063" max="12063" width="11.77734375" style="15" bestFit="1" customWidth="1"/>
    <col min="12064" max="12064" width="13.109375" style="15" customWidth="1"/>
    <col min="12065" max="12065" width="12.21875" style="15" customWidth="1"/>
    <col min="12066" max="12066" width="10.21875" style="15" customWidth="1"/>
    <col min="12067" max="12289" width="8.88671875" style="15"/>
    <col min="12290" max="12290" width="2.21875" style="15" customWidth="1"/>
    <col min="12291" max="12291" width="3.6640625" style="15" customWidth="1"/>
    <col min="12292" max="12292" width="2.77734375" style="15" customWidth="1"/>
    <col min="12293" max="12293" width="2.33203125" style="15" customWidth="1"/>
    <col min="12294" max="12294" width="41" style="15" customWidth="1"/>
    <col min="12295" max="12318" width="9.21875" style="15" customWidth="1"/>
    <col min="12319" max="12319" width="11.77734375" style="15" bestFit="1" customWidth="1"/>
    <col min="12320" max="12320" width="13.109375" style="15" customWidth="1"/>
    <col min="12321" max="12321" width="12.21875" style="15" customWidth="1"/>
    <col min="12322" max="12322" width="10.21875" style="15" customWidth="1"/>
    <col min="12323" max="12545" width="8.88671875" style="15"/>
    <col min="12546" max="12546" width="2.21875" style="15" customWidth="1"/>
    <col min="12547" max="12547" width="3.6640625" style="15" customWidth="1"/>
    <col min="12548" max="12548" width="2.77734375" style="15" customWidth="1"/>
    <col min="12549" max="12549" width="2.33203125" style="15" customWidth="1"/>
    <col min="12550" max="12550" width="41" style="15" customWidth="1"/>
    <col min="12551" max="12574" width="9.21875" style="15" customWidth="1"/>
    <col min="12575" max="12575" width="11.77734375" style="15" bestFit="1" customWidth="1"/>
    <col min="12576" max="12576" width="13.109375" style="15" customWidth="1"/>
    <col min="12577" max="12577" width="12.21875" style="15" customWidth="1"/>
    <col min="12578" max="12578" width="10.21875" style="15" customWidth="1"/>
    <col min="12579" max="12801" width="8.88671875" style="15"/>
    <col min="12802" max="12802" width="2.21875" style="15" customWidth="1"/>
    <col min="12803" max="12803" width="3.6640625" style="15" customWidth="1"/>
    <col min="12804" max="12804" width="2.77734375" style="15" customWidth="1"/>
    <col min="12805" max="12805" width="2.33203125" style="15" customWidth="1"/>
    <col min="12806" max="12806" width="41" style="15" customWidth="1"/>
    <col min="12807" max="12830" width="9.21875" style="15" customWidth="1"/>
    <col min="12831" max="12831" width="11.77734375" style="15" bestFit="1" customWidth="1"/>
    <col min="12832" max="12832" width="13.109375" style="15" customWidth="1"/>
    <col min="12833" max="12833" width="12.21875" style="15" customWidth="1"/>
    <col min="12834" max="12834" width="10.21875" style="15" customWidth="1"/>
    <col min="12835" max="13057" width="8.88671875" style="15"/>
    <col min="13058" max="13058" width="2.21875" style="15" customWidth="1"/>
    <col min="13059" max="13059" width="3.6640625" style="15" customWidth="1"/>
    <col min="13060" max="13060" width="2.77734375" style="15" customWidth="1"/>
    <col min="13061" max="13061" width="2.33203125" style="15" customWidth="1"/>
    <col min="13062" max="13062" width="41" style="15" customWidth="1"/>
    <col min="13063" max="13086" width="9.21875" style="15" customWidth="1"/>
    <col min="13087" max="13087" width="11.77734375" style="15" bestFit="1" customWidth="1"/>
    <col min="13088" max="13088" width="13.109375" style="15" customWidth="1"/>
    <col min="13089" max="13089" width="12.21875" style="15" customWidth="1"/>
    <col min="13090" max="13090" width="10.21875" style="15" customWidth="1"/>
    <col min="13091" max="13313" width="8.88671875" style="15"/>
    <col min="13314" max="13314" width="2.21875" style="15" customWidth="1"/>
    <col min="13315" max="13315" width="3.6640625" style="15" customWidth="1"/>
    <col min="13316" max="13316" width="2.77734375" style="15" customWidth="1"/>
    <col min="13317" max="13317" width="2.33203125" style="15" customWidth="1"/>
    <col min="13318" max="13318" width="41" style="15" customWidth="1"/>
    <col min="13319" max="13342" width="9.21875" style="15" customWidth="1"/>
    <col min="13343" max="13343" width="11.77734375" style="15" bestFit="1" customWidth="1"/>
    <col min="13344" max="13344" width="13.109375" style="15" customWidth="1"/>
    <col min="13345" max="13345" width="12.21875" style="15" customWidth="1"/>
    <col min="13346" max="13346" width="10.21875" style="15" customWidth="1"/>
    <col min="13347" max="13569" width="8.88671875" style="15"/>
    <col min="13570" max="13570" width="2.21875" style="15" customWidth="1"/>
    <col min="13571" max="13571" width="3.6640625" style="15" customWidth="1"/>
    <col min="13572" max="13572" width="2.77734375" style="15" customWidth="1"/>
    <col min="13573" max="13573" width="2.33203125" style="15" customWidth="1"/>
    <col min="13574" max="13574" width="41" style="15" customWidth="1"/>
    <col min="13575" max="13598" width="9.21875" style="15" customWidth="1"/>
    <col min="13599" max="13599" width="11.77734375" style="15" bestFit="1" customWidth="1"/>
    <col min="13600" max="13600" width="13.109375" style="15" customWidth="1"/>
    <col min="13601" max="13601" width="12.21875" style="15" customWidth="1"/>
    <col min="13602" max="13602" width="10.21875" style="15" customWidth="1"/>
    <col min="13603" max="13825" width="8.88671875" style="15"/>
    <col min="13826" max="13826" width="2.21875" style="15" customWidth="1"/>
    <col min="13827" max="13827" width="3.6640625" style="15" customWidth="1"/>
    <col min="13828" max="13828" width="2.77734375" style="15" customWidth="1"/>
    <col min="13829" max="13829" width="2.33203125" style="15" customWidth="1"/>
    <col min="13830" max="13830" width="41" style="15" customWidth="1"/>
    <col min="13831" max="13854" width="9.21875" style="15" customWidth="1"/>
    <col min="13855" max="13855" width="11.77734375" style="15" bestFit="1" customWidth="1"/>
    <col min="13856" max="13856" width="13.109375" style="15" customWidth="1"/>
    <col min="13857" max="13857" width="12.21875" style="15" customWidth="1"/>
    <col min="13858" max="13858" width="10.21875" style="15" customWidth="1"/>
    <col min="13859" max="14081" width="8.88671875" style="15"/>
    <col min="14082" max="14082" width="2.21875" style="15" customWidth="1"/>
    <col min="14083" max="14083" width="3.6640625" style="15" customWidth="1"/>
    <col min="14084" max="14084" width="2.77734375" style="15" customWidth="1"/>
    <col min="14085" max="14085" width="2.33203125" style="15" customWidth="1"/>
    <col min="14086" max="14086" width="41" style="15" customWidth="1"/>
    <col min="14087" max="14110" width="9.21875" style="15" customWidth="1"/>
    <col min="14111" max="14111" width="11.77734375" style="15" bestFit="1" customWidth="1"/>
    <col min="14112" max="14112" width="13.109375" style="15" customWidth="1"/>
    <col min="14113" max="14113" width="12.21875" style="15" customWidth="1"/>
    <col min="14114" max="14114" width="10.21875" style="15" customWidth="1"/>
    <col min="14115" max="14337" width="8.88671875" style="15"/>
    <col min="14338" max="14338" width="2.21875" style="15" customWidth="1"/>
    <col min="14339" max="14339" width="3.6640625" style="15" customWidth="1"/>
    <col min="14340" max="14340" width="2.77734375" style="15" customWidth="1"/>
    <col min="14341" max="14341" width="2.33203125" style="15" customWidth="1"/>
    <col min="14342" max="14342" width="41" style="15" customWidth="1"/>
    <col min="14343" max="14366" width="9.21875" style="15" customWidth="1"/>
    <col min="14367" max="14367" width="11.77734375" style="15" bestFit="1" customWidth="1"/>
    <col min="14368" max="14368" width="13.109375" style="15" customWidth="1"/>
    <col min="14369" max="14369" width="12.21875" style="15" customWidth="1"/>
    <col min="14370" max="14370" width="10.21875" style="15" customWidth="1"/>
    <col min="14371" max="14593" width="8.88671875" style="15"/>
    <col min="14594" max="14594" width="2.21875" style="15" customWidth="1"/>
    <col min="14595" max="14595" width="3.6640625" style="15" customWidth="1"/>
    <col min="14596" max="14596" width="2.77734375" style="15" customWidth="1"/>
    <col min="14597" max="14597" width="2.33203125" style="15" customWidth="1"/>
    <col min="14598" max="14598" width="41" style="15" customWidth="1"/>
    <col min="14599" max="14622" width="9.21875" style="15" customWidth="1"/>
    <col min="14623" max="14623" width="11.77734375" style="15" bestFit="1" customWidth="1"/>
    <col min="14624" max="14624" width="13.109375" style="15" customWidth="1"/>
    <col min="14625" max="14625" width="12.21875" style="15" customWidth="1"/>
    <col min="14626" max="14626" width="10.21875" style="15" customWidth="1"/>
    <col min="14627" max="14849" width="8.88671875" style="15"/>
    <col min="14850" max="14850" width="2.21875" style="15" customWidth="1"/>
    <col min="14851" max="14851" width="3.6640625" style="15" customWidth="1"/>
    <col min="14852" max="14852" width="2.77734375" style="15" customWidth="1"/>
    <col min="14853" max="14853" width="2.33203125" style="15" customWidth="1"/>
    <col min="14854" max="14854" width="41" style="15" customWidth="1"/>
    <col min="14855" max="14878" width="9.21875" style="15" customWidth="1"/>
    <col min="14879" max="14879" width="11.77734375" style="15" bestFit="1" customWidth="1"/>
    <col min="14880" max="14880" width="13.109375" style="15" customWidth="1"/>
    <col min="14881" max="14881" width="12.21875" style="15" customWidth="1"/>
    <col min="14882" max="14882" width="10.21875" style="15" customWidth="1"/>
    <col min="14883" max="15105" width="8.88671875" style="15"/>
    <col min="15106" max="15106" width="2.21875" style="15" customWidth="1"/>
    <col min="15107" max="15107" width="3.6640625" style="15" customWidth="1"/>
    <col min="15108" max="15108" width="2.77734375" style="15" customWidth="1"/>
    <col min="15109" max="15109" width="2.33203125" style="15" customWidth="1"/>
    <col min="15110" max="15110" width="41" style="15" customWidth="1"/>
    <col min="15111" max="15134" width="9.21875" style="15" customWidth="1"/>
    <col min="15135" max="15135" width="11.77734375" style="15" bestFit="1" customWidth="1"/>
    <col min="15136" max="15136" width="13.109375" style="15" customWidth="1"/>
    <col min="15137" max="15137" width="12.21875" style="15" customWidth="1"/>
    <col min="15138" max="15138" width="10.21875" style="15" customWidth="1"/>
    <col min="15139" max="15361" width="8.88671875" style="15"/>
    <col min="15362" max="15362" width="2.21875" style="15" customWidth="1"/>
    <col min="15363" max="15363" width="3.6640625" style="15" customWidth="1"/>
    <col min="15364" max="15364" width="2.77734375" style="15" customWidth="1"/>
    <col min="15365" max="15365" width="2.33203125" style="15" customWidth="1"/>
    <col min="15366" max="15366" width="41" style="15" customWidth="1"/>
    <col min="15367" max="15390" width="9.21875" style="15" customWidth="1"/>
    <col min="15391" max="15391" width="11.77734375" style="15" bestFit="1" customWidth="1"/>
    <col min="15392" max="15392" width="13.109375" style="15" customWidth="1"/>
    <col min="15393" max="15393" width="12.21875" style="15" customWidth="1"/>
    <col min="15394" max="15394" width="10.21875" style="15" customWidth="1"/>
    <col min="15395" max="15617" width="8.88671875" style="15"/>
    <col min="15618" max="15618" width="2.21875" style="15" customWidth="1"/>
    <col min="15619" max="15619" width="3.6640625" style="15" customWidth="1"/>
    <col min="15620" max="15620" width="2.77734375" style="15" customWidth="1"/>
    <col min="15621" max="15621" width="2.33203125" style="15" customWidth="1"/>
    <col min="15622" max="15622" width="41" style="15" customWidth="1"/>
    <col min="15623" max="15646" width="9.21875" style="15" customWidth="1"/>
    <col min="15647" max="15647" width="11.77734375" style="15" bestFit="1" customWidth="1"/>
    <col min="15648" max="15648" width="13.109375" style="15" customWidth="1"/>
    <col min="15649" max="15649" width="12.21875" style="15" customWidth="1"/>
    <col min="15650" max="15650" width="10.21875" style="15" customWidth="1"/>
    <col min="15651" max="15873" width="8.88671875" style="15"/>
    <col min="15874" max="15874" width="2.21875" style="15" customWidth="1"/>
    <col min="15875" max="15875" width="3.6640625" style="15" customWidth="1"/>
    <col min="15876" max="15876" width="2.77734375" style="15" customWidth="1"/>
    <col min="15877" max="15877" width="2.33203125" style="15" customWidth="1"/>
    <col min="15878" max="15878" width="41" style="15" customWidth="1"/>
    <col min="15879" max="15902" width="9.21875" style="15" customWidth="1"/>
    <col min="15903" max="15903" width="11.77734375" style="15" bestFit="1" customWidth="1"/>
    <col min="15904" max="15904" width="13.109375" style="15" customWidth="1"/>
    <col min="15905" max="15905" width="12.21875" style="15" customWidth="1"/>
    <col min="15906" max="15906" width="10.21875" style="15" customWidth="1"/>
    <col min="15907" max="16129" width="8.88671875" style="15"/>
    <col min="16130" max="16130" width="2.21875" style="15" customWidth="1"/>
    <col min="16131" max="16131" width="3.6640625" style="15" customWidth="1"/>
    <col min="16132" max="16132" width="2.77734375" style="15" customWidth="1"/>
    <col min="16133" max="16133" width="2.33203125" style="15" customWidth="1"/>
    <col min="16134" max="16134" width="41" style="15" customWidth="1"/>
    <col min="16135" max="16158" width="9.21875" style="15" customWidth="1"/>
    <col min="16159" max="16159" width="11.77734375" style="15" bestFit="1" customWidth="1"/>
    <col min="16160" max="16160" width="13.109375" style="15" customWidth="1"/>
    <col min="16161" max="16161" width="12.21875" style="15" customWidth="1"/>
    <col min="16162" max="16162" width="10.21875" style="15" customWidth="1"/>
    <col min="16163" max="16384" width="8.88671875" style="15"/>
  </cols>
  <sheetData>
    <row r="1" spans="1:31" s="14" customFormat="1" ht="12" x14ac:dyDescent="0.15">
      <c r="B1" s="13"/>
      <c r="AE1" s="1"/>
    </row>
    <row r="2" spans="1:31" ht="6" customHeight="1" x14ac:dyDescent="0.2">
      <c r="B2" s="647"/>
      <c r="C2" s="647"/>
      <c r="D2" s="647"/>
      <c r="E2" s="647"/>
    </row>
    <row r="3" spans="1:31" ht="22.95" customHeight="1" x14ac:dyDescent="0.2">
      <c r="B3" s="147" t="s">
        <v>330</v>
      </c>
      <c r="F3" s="16"/>
      <c r="G3" s="16"/>
      <c r="H3" s="16"/>
      <c r="I3" s="16"/>
      <c r="J3" s="17"/>
      <c r="AE3" s="132" t="s">
        <v>122</v>
      </c>
    </row>
    <row r="4" spans="1:31" ht="11.4" thickBot="1" x14ac:dyDescent="0.25">
      <c r="A4" s="18"/>
      <c r="C4" s="18"/>
      <c r="D4" s="18"/>
      <c r="E4" s="18"/>
      <c r="F4" s="19"/>
      <c r="G4" s="19"/>
      <c r="H4" s="19"/>
      <c r="I4" s="19"/>
      <c r="J4" s="19"/>
      <c r="K4" s="19"/>
      <c r="L4" s="19"/>
      <c r="M4" s="19"/>
      <c r="N4" s="19"/>
      <c r="O4" s="19"/>
      <c r="P4" s="19"/>
      <c r="Q4" s="19"/>
      <c r="R4" s="19"/>
      <c r="S4" s="19"/>
      <c r="T4" s="19"/>
      <c r="U4" s="19"/>
      <c r="V4" s="19"/>
      <c r="W4" s="19"/>
      <c r="X4" s="19"/>
      <c r="Y4" s="19"/>
      <c r="Z4" s="19"/>
      <c r="AA4" s="19"/>
      <c r="AB4" s="19"/>
      <c r="AC4" s="19"/>
      <c r="AD4" s="19"/>
      <c r="AE4" s="20" t="s">
        <v>48</v>
      </c>
    </row>
    <row r="5" spans="1:31" s="14" customFormat="1" ht="13.5" customHeight="1" x14ac:dyDescent="0.2">
      <c r="B5" s="648" t="s">
        <v>204</v>
      </c>
      <c r="C5" s="649"/>
      <c r="D5" s="649"/>
      <c r="E5" s="650"/>
      <c r="F5" s="528" t="s">
        <v>123</v>
      </c>
      <c r="G5" s="529" t="s">
        <v>124</v>
      </c>
      <c r="H5" s="529" t="s">
        <v>125</v>
      </c>
      <c r="I5" s="527" t="s">
        <v>126</v>
      </c>
      <c r="J5" s="529" t="s">
        <v>126</v>
      </c>
      <c r="K5" s="530" t="s">
        <v>127</v>
      </c>
      <c r="L5" s="529" t="s">
        <v>128</v>
      </c>
      <c r="M5" s="530" t="s">
        <v>129</v>
      </c>
      <c r="N5" s="529" t="s">
        <v>130</v>
      </c>
      <c r="O5" s="530" t="s">
        <v>131</v>
      </c>
      <c r="P5" s="529" t="s">
        <v>141</v>
      </c>
      <c r="Q5" s="530" t="s">
        <v>142</v>
      </c>
      <c r="R5" s="529" t="s">
        <v>143</v>
      </c>
      <c r="S5" s="530" t="s">
        <v>144</v>
      </c>
      <c r="T5" s="529" t="s">
        <v>145</v>
      </c>
      <c r="U5" s="530" t="s">
        <v>146</v>
      </c>
      <c r="V5" s="529" t="s">
        <v>147</v>
      </c>
      <c r="W5" s="530" t="s">
        <v>148</v>
      </c>
      <c r="X5" s="529" t="s">
        <v>149</v>
      </c>
      <c r="Y5" s="530" t="s">
        <v>150</v>
      </c>
      <c r="Z5" s="529" t="s">
        <v>140</v>
      </c>
      <c r="AA5" s="530" t="s">
        <v>268</v>
      </c>
      <c r="AB5" s="529" t="s">
        <v>269</v>
      </c>
      <c r="AC5" s="530" t="s">
        <v>270</v>
      </c>
      <c r="AD5" s="530" t="s">
        <v>339</v>
      </c>
      <c r="AE5" s="136" t="s">
        <v>6</v>
      </c>
    </row>
    <row r="6" spans="1:31" s="14" customFormat="1" ht="13.95" customHeight="1" thickBot="1" x14ac:dyDescent="0.25">
      <c r="B6" s="651"/>
      <c r="C6" s="652"/>
      <c r="D6" s="652"/>
      <c r="E6" s="653"/>
      <c r="F6" s="193" t="s">
        <v>87</v>
      </c>
      <c r="G6" s="193" t="s">
        <v>87</v>
      </c>
      <c r="H6" s="139" t="s">
        <v>87</v>
      </c>
      <c r="I6" s="137" t="s">
        <v>87</v>
      </c>
      <c r="J6" s="138" t="s">
        <v>7</v>
      </c>
      <c r="K6" s="138" t="s">
        <v>7</v>
      </c>
      <c r="L6" s="139" t="s">
        <v>8</v>
      </c>
      <c r="M6" s="139" t="s">
        <v>9</v>
      </c>
      <c r="N6" s="139" t="s">
        <v>10</v>
      </c>
      <c r="O6" s="139" t="s">
        <v>11</v>
      </c>
      <c r="P6" s="139" t="s">
        <v>12</v>
      </c>
      <c r="Q6" s="139" t="s">
        <v>13</v>
      </c>
      <c r="R6" s="139" t="s">
        <v>14</v>
      </c>
      <c r="S6" s="139" t="s">
        <v>15</v>
      </c>
      <c r="T6" s="139" t="s">
        <v>16</v>
      </c>
      <c r="U6" s="139" t="s">
        <v>17</v>
      </c>
      <c r="V6" s="139" t="s">
        <v>18</v>
      </c>
      <c r="W6" s="139" t="s">
        <v>19</v>
      </c>
      <c r="X6" s="139" t="s">
        <v>20</v>
      </c>
      <c r="Y6" s="139" t="s">
        <v>21</v>
      </c>
      <c r="Z6" s="139" t="s">
        <v>22</v>
      </c>
      <c r="AA6" s="139" t="s">
        <v>23</v>
      </c>
      <c r="AB6" s="139" t="s">
        <v>24</v>
      </c>
      <c r="AC6" s="139" t="s">
        <v>25</v>
      </c>
      <c r="AD6" s="139" t="s">
        <v>26</v>
      </c>
      <c r="AE6" s="140"/>
    </row>
    <row r="7" spans="1:31" x14ac:dyDescent="0.2">
      <c r="B7" s="640" t="s">
        <v>111</v>
      </c>
      <c r="C7" s="21" t="s">
        <v>60</v>
      </c>
      <c r="D7" s="22"/>
      <c r="E7" s="23"/>
      <c r="F7" s="194"/>
      <c r="G7" s="438"/>
      <c r="H7" s="195"/>
      <c r="I7" s="178"/>
      <c r="J7" s="26"/>
      <c r="K7" s="27"/>
      <c r="L7" s="27"/>
      <c r="M7" s="27"/>
      <c r="N7" s="27"/>
      <c r="O7" s="27"/>
      <c r="P7" s="27"/>
      <c r="Q7" s="27"/>
      <c r="R7" s="27"/>
      <c r="S7" s="27"/>
      <c r="T7" s="27"/>
      <c r="U7" s="27"/>
      <c r="V7" s="27"/>
      <c r="W7" s="27"/>
      <c r="X7" s="27"/>
      <c r="Y7" s="27"/>
      <c r="Z7" s="27"/>
      <c r="AA7" s="27"/>
      <c r="AB7" s="27"/>
      <c r="AC7" s="27"/>
      <c r="AD7" s="522"/>
      <c r="AE7" s="28"/>
    </row>
    <row r="8" spans="1:31" x14ac:dyDescent="0.2">
      <c r="B8" s="641"/>
      <c r="C8" s="29"/>
      <c r="D8" s="54" t="s">
        <v>342</v>
      </c>
      <c r="E8" s="31"/>
      <c r="F8" s="196"/>
      <c r="G8" s="439"/>
      <c r="H8" s="197"/>
      <c r="I8" s="179"/>
      <c r="J8" s="24"/>
      <c r="K8" s="32"/>
      <c r="L8" s="32"/>
      <c r="M8" s="32"/>
      <c r="N8" s="32"/>
      <c r="O8" s="32"/>
      <c r="P8" s="32"/>
      <c r="Q8" s="32"/>
      <c r="R8" s="32"/>
      <c r="S8" s="32"/>
      <c r="T8" s="32"/>
      <c r="U8" s="32"/>
      <c r="V8" s="32"/>
      <c r="W8" s="32"/>
      <c r="X8" s="32"/>
      <c r="Y8" s="32"/>
      <c r="Z8" s="32"/>
      <c r="AA8" s="32"/>
      <c r="AB8" s="32"/>
      <c r="AC8" s="32"/>
      <c r="AD8" s="270"/>
      <c r="AE8" s="33"/>
    </row>
    <row r="9" spans="1:31" x14ac:dyDescent="0.2">
      <c r="B9" s="641"/>
      <c r="C9" s="29"/>
      <c r="D9" s="54" t="s">
        <v>343</v>
      </c>
      <c r="E9" s="31"/>
      <c r="F9" s="196"/>
      <c r="G9" s="439"/>
      <c r="H9" s="197"/>
      <c r="I9" s="179"/>
      <c r="J9" s="24"/>
      <c r="K9" s="32"/>
      <c r="L9" s="32"/>
      <c r="M9" s="32"/>
      <c r="N9" s="32"/>
      <c r="O9" s="32"/>
      <c r="P9" s="32"/>
      <c r="Q9" s="32"/>
      <c r="R9" s="32"/>
      <c r="S9" s="32"/>
      <c r="T9" s="32"/>
      <c r="U9" s="32"/>
      <c r="V9" s="32"/>
      <c r="W9" s="32"/>
      <c r="X9" s="32"/>
      <c r="Y9" s="32"/>
      <c r="Z9" s="32"/>
      <c r="AA9" s="32"/>
      <c r="AB9" s="32"/>
      <c r="AC9" s="32"/>
      <c r="AD9" s="270"/>
      <c r="AE9" s="33"/>
    </row>
    <row r="10" spans="1:31" x14ac:dyDescent="0.2">
      <c r="B10" s="641"/>
      <c r="C10" s="29"/>
      <c r="D10" s="54" t="s">
        <v>337</v>
      </c>
      <c r="E10" s="31"/>
      <c r="F10" s="196"/>
      <c r="G10" s="439"/>
      <c r="H10" s="197"/>
      <c r="I10" s="179"/>
      <c r="J10" s="24"/>
      <c r="K10" s="32"/>
      <c r="L10" s="32"/>
      <c r="M10" s="32"/>
      <c r="N10" s="32"/>
      <c r="O10" s="32"/>
      <c r="P10" s="32"/>
      <c r="Q10" s="32"/>
      <c r="R10" s="32"/>
      <c r="S10" s="32"/>
      <c r="T10" s="32"/>
      <c r="U10" s="32"/>
      <c r="V10" s="32"/>
      <c r="W10" s="32"/>
      <c r="X10" s="32"/>
      <c r="Y10" s="32"/>
      <c r="Z10" s="32"/>
      <c r="AA10" s="32"/>
      <c r="AB10" s="32"/>
      <c r="AC10" s="32"/>
      <c r="AD10" s="270"/>
      <c r="AE10" s="33"/>
    </row>
    <row r="11" spans="1:31" x14ac:dyDescent="0.2">
      <c r="B11" s="641"/>
      <c r="C11" s="29"/>
      <c r="D11" s="54" t="s">
        <v>338</v>
      </c>
      <c r="E11" s="31"/>
      <c r="F11" s="196"/>
      <c r="G11" s="439"/>
      <c r="H11" s="197"/>
      <c r="I11" s="179"/>
      <c r="J11" s="24"/>
      <c r="K11" s="32"/>
      <c r="L11" s="32"/>
      <c r="M11" s="32"/>
      <c r="N11" s="32"/>
      <c r="O11" s="32"/>
      <c r="P11" s="32"/>
      <c r="Q11" s="32"/>
      <c r="R11" s="32"/>
      <c r="S11" s="32"/>
      <c r="T11" s="32"/>
      <c r="U11" s="32"/>
      <c r="V11" s="32"/>
      <c r="W11" s="32"/>
      <c r="X11" s="32"/>
      <c r="Y11" s="32"/>
      <c r="Z11" s="32"/>
      <c r="AA11" s="32"/>
      <c r="AB11" s="32"/>
      <c r="AC11" s="32"/>
      <c r="AD11" s="270"/>
      <c r="AE11" s="33"/>
    </row>
    <row r="12" spans="1:31" x14ac:dyDescent="0.2">
      <c r="B12" s="641"/>
      <c r="C12" s="29"/>
      <c r="D12" s="54" t="s">
        <v>286</v>
      </c>
      <c r="E12" s="31"/>
      <c r="F12" s="196"/>
      <c r="G12" s="439"/>
      <c r="H12" s="197"/>
      <c r="I12" s="179"/>
      <c r="J12" s="24"/>
      <c r="K12" s="32"/>
      <c r="L12" s="32"/>
      <c r="M12" s="32"/>
      <c r="N12" s="32"/>
      <c r="O12" s="32"/>
      <c r="P12" s="32"/>
      <c r="Q12" s="32"/>
      <c r="R12" s="32"/>
      <c r="S12" s="32"/>
      <c r="T12" s="32"/>
      <c r="U12" s="32"/>
      <c r="V12" s="32"/>
      <c r="W12" s="32"/>
      <c r="X12" s="32"/>
      <c r="Y12" s="32"/>
      <c r="Z12" s="32"/>
      <c r="AA12" s="32"/>
      <c r="AB12" s="32"/>
      <c r="AC12" s="32"/>
      <c r="AD12" s="270"/>
      <c r="AE12" s="33"/>
    </row>
    <row r="13" spans="1:31" x14ac:dyDescent="0.2">
      <c r="B13" s="641"/>
      <c r="C13" s="29"/>
      <c r="D13" s="487" t="s">
        <v>288</v>
      </c>
      <c r="E13" s="488"/>
      <c r="F13" s="196"/>
      <c r="G13" s="439"/>
      <c r="H13" s="197"/>
      <c r="I13" s="179"/>
      <c r="J13" s="24"/>
      <c r="K13" s="32"/>
      <c r="L13" s="32"/>
      <c r="M13" s="32"/>
      <c r="N13" s="32"/>
      <c r="O13" s="32"/>
      <c r="P13" s="32"/>
      <c r="Q13" s="32"/>
      <c r="R13" s="32"/>
      <c r="S13" s="32"/>
      <c r="T13" s="32"/>
      <c r="U13" s="32"/>
      <c r="V13" s="32"/>
      <c r="W13" s="32"/>
      <c r="X13" s="32"/>
      <c r="Y13" s="32"/>
      <c r="Z13" s="32"/>
      <c r="AA13" s="32"/>
      <c r="AB13" s="32"/>
      <c r="AC13" s="32"/>
      <c r="AD13" s="270"/>
      <c r="AE13" s="33"/>
    </row>
    <row r="14" spans="1:31" x14ac:dyDescent="0.2">
      <c r="B14" s="641"/>
      <c r="C14" s="29"/>
      <c r="D14" s="487" t="s">
        <v>290</v>
      </c>
      <c r="E14" s="488"/>
      <c r="F14" s="196"/>
      <c r="G14" s="439"/>
      <c r="H14" s="197"/>
      <c r="I14" s="179"/>
      <c r="J14" s="24"/>
      <c r="K14" s="32"/>
      <c r="L14" s="32"/>
      <c r="M14" s="32"/>
      <c r="N14" s="32"/>
      <c r="O14" s="32"/>
      <c r="P14" s="32"/>
      <c r="Q14" s="32"/>
      <c r="R14" s="32"/>
      <c r="S14" s="32"/>
      <c r="T14" s="32"/>
      <c r="U14" s="32"/>
      <c r="V14" s="32"/>
      <c r="W14" s="32"/>
      <c r="X14" s="32"/>
      <c r="Y14" s="32"/>
      <c r="Z14" s="32"/>
      <c r="AA14" s="32"/>
      <c r="AB14" s="32"/>
      <c r="AC14" s="32"/>
      <c r="AD14" s="270"/>
      <c r="AE14" s="33"/>
    </row>
    <row r="15" spans="1:31" x14ac:dyDescent="0.2">
      <c r="B15" s="641"/>
      <c r="C15" s="29"/>
      <c r="D15" s="54" t="s">
        <v>151</v>
      </c>
      <c r="E15" s="31"/>
      <c r="F15" s="196"/>
      <c r="G15" s="439"/>
      <c r="H15" s="197"/>
      <c r="I15" s="179"/>
      <c r="J15" s="24"/>
      <c r="K15" s="32"/>
      <c r="L15" s="32"/>
      <c r="M15" s="32"/>
      <c r="N15" s="32"/>
      <c r="O15" s="32"/>
      <c r="P15" s="32"/>
      <c r="Q15" s="32"/>
      <c r="R15" s="32"/>
      <c r="S15" s="32"/>
      <c r="T15" s="32"/>
      <c r="U15" s="32"/>
      <c r="V15" s="32"/>
      <c r="W15" s="32"/>
      <c r="X15" s="32"/>
      <c r="Y15" s="32"/>
      <c r="Z15" s="32"/>
      <c r="AA15" s="32"/>
      <c r="AB15" s="32"/>
      <c r="AC15" s="32"/>
      <c r="AD15" s="270"/>
      <c r="AE15" s="33"/>
    </row>
    <row r="16" spans="1:31" x14ac:dyDescent="0.2">
      <c r="B16" s="641"/>
      <c r="C16" s="29"/>
      <c r="D16" s="30" t="s">
        <v>153</v>
      </c>
      <c r="E16" s="31"/>
      <c r="F16" s="196"/>
      <c r="G16" s="439"/>
      <c r="H16" s="197"/>
      <c r="I16" s="179"/>
      <c r="J16" s="24"/>
      <c r="K16" s="32"/>
      <c r="L16" s="32"/>
      <c r="M16" s="32"/>
      <c r="N16" s="32"/>
      <c r="O16" s="32"/>
      <c r="P16" s="32"/>
      <c r="Q16" s="32"/>
      <c r="R16" s="32"/>
      <c r="S16" s="32"/>
      <c r="T16" s="32"/>
      <c r="U16" s="32"/>
      <c r="V16" s="32"/>
      <c r="W16" s="32"/>
      <c r="X16" s="32"/>
      <c r="Y16" s="32"/>
      <c r="Z16" s="32"/>
      <c r="AA16" s="32"/>
      <c r="AB16" s="32"/>
      <c r="AC16" s="32"/>
      <c r="AD16" s="270"/>
      <c r="AE16" s="33"/>
    </row>
    <row r="17" spans="2:31" x14ac:dyDescent="0.2">
      <c r="B17" s="641"/>
      <c r="C17" s="29"/>
      <c r="D17" s="43"/>
      <c r="E17" s="44"/>
      <c r="F17" s="196"/>
      <c r="G17" s="439"/>
      <c r="H17" s="197"/>
      <c r="I17" s="179"/>
      <c r="J17" s="45"/>
      <c r="K17" s="46"/>
      <c r="L17" s="46"/>
      <c r="M17" s="46"/>
      <c r="N17" s="46"/>
      <c r="O17" s="46"/>
      <c r="P17" s="46"/>
      <c r="Q17" s="46"/>
      <c r="R17" s="46"/>
      <c r="S17" s="46"/>
      <c r="T17" s="46"/>
      <c r="U17" s="46"/>
      <c r="V17" s="46"/>
      <c r="W17" s="46"/>
      <c r="X17" s="46"/>
      <c r="Y17" s="46"/>
      <c r="Z17" s="46"/>
      <c r="AA17" s="46"/>
      <c r="AB17" s="46"/>
      <c r="AC17" s="46"/>
      <c r="AD17" s="523"/>
      <c r="AE17" s="47"/>
    </row>
    <row r="18" spans="2:31" x14ac:dyDescent="0.2">
      <c r="B18" s="641"/>
      <c r="C18" s="36" t="s">
        <v>66</v>
      </c>
      <c r="D18" s="48"/>
      <c r="E18" s="49"/>
      <c r="F18" s="198"/>
      <c r="G18" s="440"/>
      <c r="H18" s="199"/>
      <c r="I18" s="180"/>
      <c r="J18" s="50"/>
      <c r="K18" s="51"/>
      <c r="L18" s="51"/>
      <c r="M18" s="51"/>
      <c r="N18" s="51"/>
      <c r="O18" s="51"/>
      <c r="P18" s="51"/>
      <c r="Q18" s="51"/>
      <c r="R18" s="51"/>
      <c r="S18" s="51"/>
      <c r="T18" s="51"/>
      <c r="U18" s="51"/>
      <c r="V18" s="51"/>
      <c r="W18" s="51"/>
      <c r="X18" s="51"/>
      <c r="Y18" s="51"/>
      <c r="Z18" s="51"/>
      <c r="AA18" s="51"/>
      <c r="AB18" s="51"/>
      <c r="AC18" s="51"/>
      <c r="AD18" s="48"/>
      <c r="AE18" s="52"/>
    </row>
    <row r="19" spans="2:31" x14ac:dyDescent="0.2">
      <c r="B19" s="641"/>
      <c r="C19" s="53"/>
      <c r="D19" s="54" t="s">
        <v>85</v>
      </c>
      <c r="E19" s="55"/>
      <c r="F19" s="196"/>
      <c r="G19" s="441"/>
      <c r="H19" s="200"/>
      <c r="I19" s="181"/>
      <c r="J19" s="56"/>
      <c r="K19" s="57"/>
      <c r="L19" s="57"/>
      <c r="M19" s="57"/>
      <c r="N19" s="57"/>
      <c r="O19" s="57"/>
      <c r="P19" s="57"/>
      <c r="Q19" s="57"/>
      <c r="R19" s="57"/>
      <c r="S19" s="57"/>
      <c r="T19" s="57"/>
      <c r="U19" s="57"/>
      <c r="V19" s="57"/>
      <c r="W19" s="57"/>
      <c r="X19" s="57"/>
      <c r="Y19" s="57"/>
      <c r="Z19" s="57"/>
      <c r="AA19" s="57"/>
      <c r="AB19" s="57"/>
      <c r="AC19" s="57"/>
      <c r="AD19" s="269"/>
      <c r="AE19" s="58"/>
    </row>
    <row r="20" spans="2:31" x14ac:dyDescent="0.2">
      <c r="B20" s="641"/>
      <c r="C20" s="53"/>
      <c r="D20" s="54" t="s">
        <v>61</v>
      </c>
      <c r="E20" s="55"/>
      <c r="F20" s="196"/>
      <c r="G20" s="441"/>
      <c r="H20" s="200"/>
      <c r="I20" s="181"/>
      <c r="J20" s="56"/>
      <c r="K20" s="57"/>
      <c r="L20" s="57"/>
      <c r="M20" s="57"/>
      <c r="N20" s="57"/>
      <c r="O20" s="57"/>
      <c r="P20" s="57"/>
      <c r="Q20" s="57"/>
      <c r="R20" s="57"/>
      <c r="S20" s="57"/>
      <c r="T20" s="57"/>
      <c r="U20" s="57"/>
      <c r="V20" s="57"/>
      <c r="W20" s="57"/>
      <c r="X20" s="57"/>
      <c r="Y20" s="57"/>
      <c r="Z20" s="57"/>
      <c r="AA20" s="57"/>
      <c r="AB20" s="57"/>
      <c r="AC20" s="57"/>
      <c r="AD20" s="269"/>
      <c r="AE20" s="58"/>
    </row>
    <row r="21" spans="2:31" x14ac:dyDescent="0.2">
      <c r="B21" s="641"/>
      <c r="C21" s="53"/>
      <c r="D21" s="54" t="s">
        <v>50</v>
      </c>
      <c r="E21" s="55"/>
      <c r="F21" s="201"/>
      <c r="G21" s="442"/>
      <c r="H21" s="202"/>
      <c r="I21" s="182"/>
      <c r="J21" s="56"/>
      <c r="K21" s="57"/>
      <c r="L21" s="57"/>
      <c r="M21" s="57"/>
      <c r="N21" s="57"/>
      <c r="O21" s="57"/>
      <c r="P21" s="57"/>
      <c r="Q21" s="57"/>
      <c r="R21" s="57"/>
      <c r="S21" s="57"/>
      <c r="T21" s="57"/>
      <c r="U21" s="57"/>
      <c r="V21" s="57"/>
      <c r="W21" s="57"/>
      <c r="X21" s="57"/>
      <c r="Y21" s="57"/>
      <c r="Z21" s="57"/>
      <c r="AA21" s="57"/>
      <c r="AB21" s="57"/>
      <c r="AC21" s="57"/>
      <c r="AD21" s="269"/>
      <c r="AE21" s="58"/>
    </row>
    <row r="22" spans="2:31" x14ac:dyDescent="0.2">
      <c r="B22" s="641"/>
      <c r="C22" s="53"/>
      <c r="D22" s="30" t="s">
        <v>291</v>
      </c>
      <c r="E22" s="31"/>
      <c r="F22" s="489"/>
      <c r="G22" s="490"/>
      <c r="H22" s="491"/>
      <c r="I22" s="492"/>
      <c r="J22" s="24"/>
      <c r="K22" s="32"/>
      <c r="L22" s="32"/>
      <c r="M22" s="32"/>
      <c r="N22" s="32"/>
      <c r="O22" s="32"/>
      <c r="P22" s="32"/>
      <c r="Q22" s="32"/>
      <c r="R22" s="32"/>
      <c r="S22" s="32"/>
      <c r="T22" s="32"/>
      <c r="U22" s="32"/>
      <c r="V22" s="32"/>
      <c r="W22" s="32"/>
      <c r="X22" s="32"/>
      <c r="Y22" s="32"/>
      <c r="Z22" s="32"/>
      <c r="AA22" s="32"/>
      <c r="AB22" s="32"/>
      <c r="AC22" s="32"/>
      <c r="AD22" s="270"/>
      <c r="AE22" s="493"/>
    </row>
    <row r="23" spans="2:31" x14ac:dyDescent="0.2">
      <c r="B23" s="641"/>
      <c r="C23" s="53"/>
      <c r="D23" s="30" t="s">
        <v>292</v>
      </c>
      <c r="E23" s="31"/>
      <c r="F23" s="489"/>
      <c r="G23" s="490"/>
      <c r="H23" s="491"/>
      <c r="I23" s="492"/>
      <c r="J23" s="24"/>
      <c r="K23" s="32"/>
      <c r="L23" s="32"/>
      <c r="M23" s="32"/>
      <c r="N23" s="32"/>
      <c r="O23" s="32"/>
      <c r="P23" s="32"/>
      <c r="Q23" s="32"/>
      <c r="R23" s="32"/>
      <c r="S23" s="32"/>
      <c r="T23" s="32"/>
      <c r="U23" s="32"/>
      <c r="V23" s="32"/>
      <c r="W23" s="32"/>
      <c r="X23" s="32"/>
      <c r="Y23" s="32"/>
      <c r="Z23" s="32"/>
      <c r="AA23" s="32"/>
      <c r="AB23" s="32"/>
      <c r="AC23" s="32"/>
      <c r="AD23" s="270"/>
      <c r="AE23" s="493"/>
    </row>
    <row r="24" spans="2:31" x14ac:dyDescent="0.2">
      <c r="B24" s="641"/>
      <c r="C24" s="53"/>
      <c r="D24" s="30" t="s">
        <v>293</v>
      </c>
      <c r="E24" s="31"/>
      <c r="F24" s="489"/>
      <c r="G24" s="490"/>
      <c r="H24" s="491"/>
      <c r="I24" s="492"/>
      <c r="J24" s="24"/>
      <c r="K24" s="32"/>
      <c r="L24" s="32"/>
      <c r="M24" s="32"/>
      <c r="N24" s="32"/>
      <c r="O24" s="32"/>
      <c r="P24" s="32"/>
      <c r="Q24" s="32"/>
      <c r="R24" s="32"/>
      <c r="S24" s="32"/>
      <c r="T24" s="32"/>
      <c r="U24" s="32"/>
      <c r="V24" s="32"/>
      <c r="W24" s="32"/>
      <c r="X24" s="32"/>
      <c r="Y24" s="32"/>
      <c r="Z24" s="32"/>
      <c r="AA24" s="32"/>
      <c r="AB24" s="32"/>
      <c r="AC24" s="32"/>
      <c r="AD24" s="270"/>
      <c r="AE24" s="493"/>
    </row>
    <row r="25" spans="2:31" x14ac:dyDescent="0.2">
      <c r="B25" s="641"/>
      <c r="C25" s="53"/>
      <c r="D25" s="30" t="s">
        <v>294</v>
      </c>
      <c r="E25" s="31"/>
      <c r="F25" s="489"/>
      <c r="G25" s="490"/>
      <c r="H25" s="491"/>
      <c r="I25" s="492"/>
      <c r="J25" s="24"/>
      <c r="K25" s="32"/>
      <c r="L25" s="32"/>
      <c r="M25" s="32"/>
      <c r="N25" s="32"/>
      <c r="O25" s="32"/>
      <c r="P25" s="32"/>
      <c r="Q25" s="32"/>
      <c r="R25" s="32"/>
      <c r="S25" s="32"/>
      <c r="T25" s="32"/>
      <c r="U25" s="32"/>
      <c r="V25" s="32"/>
      <c r="W25" s="32"/>
      <c r="X25" s="32"/>
      <c r="Y25" s="32"/>
      <c r="Z25" s="32"/>
      <c r="AA25" s="32"/>
      <c r="AB25" s="32"/>
      <c r="AC25" s="32"/>
      <c r="AD25" s="270"/>
      <c r="AE25" s="493"/>
    </row>
    <row r="26" spans="2:31" x14ac:dyDescent="0.2">
      <c r="B26" s="641"/>
      <c r="C26" s="53"/>
      <c r="D26" s="43"/>
      <c r="E26" s="44"/>
      <c r="F26" s="203"/>
      <c r="G26" s="443"/>
      <c r="H26" s="204"/>
      <c r="I26" s="183"/>
      <c r="J26" s="45"/>
      <c r="K26" s="46"/>
      <c r="L26" s="46"/>
      <c r="M26" s="46"/>
      <c r="N26" s="46"/>
      <c r="O26" s="46"/>
      <c r="P26" s="46"/>
      <c r="Q26" s="46"/>
      <c r="R26" s="46"/>
      <c r="S26" s="46"/>
      <c r="T26" s="46"/>
      <c r="U26" s="46"/>
      <c r="V26" s="46"/>
      <c r="W26" s="46"/>
      <c r="X26" s="46"/>
      <c r="Y26" s="46"/>
      <c r="Z26" s="46"/>
      <c r="AA26" s="46"/>
      <c r="AB26" s="46"/>
      <c r="AC26" s="46"/>
      <c r="AD26" s="523"/>
      <c r="AE26" s="177"/>
    </row>
    <row r="27" spans="2:31" ht="11.4" thickBot="1" x14ac:dyDescent="0.25">
      <c r="B27" s="641"/>
      <c r="C27" s="59" t="s">
        <v>51</v>
      </c>
      <c r="D27" s="60"/>
      <c r="E27" s="61"/>
      <c r="F27" s="205"/>
      <c r="G27" s="444"/>
      <c r="H27" s="206"/>
      <c r="I27" s="184"/>
      <c r="J27" s="62"/>
      <c r="K27" s="63"/>
      <c r="L27" s="63"/>
      <c r="M27" s="63"/>
      <c r="N27" s="63"/>
      <c r="O27" s="63"/>
      <c r="P27" s="63"/>
      <c r="Q27" s="63"/>
      <c r="R27" s="63"/>
      <c r="S27" s="63"/>
      <c r="T27" s="63"/>
      <c r="U27" s="63"/>
      <c r="V27" s="63"/>
      <c r="W27" s="63"/>
      <c r="X27" s="63"/>
      <c r="Y27" s="63"/>
      <c r="Z27" s="63"/>
      <c r="AA27" s="63"/>
      <c r="AB27" s="63"/>
      <c r="AC27" s="63"/>
      <c r="AD27" s="73"/>
      <c r="AE27" s="64"/>
    </row>
    <row r="28" spans="2:31" ht="11.4" thickTop="1" x14ac:dyDescent="0.2">
      <c r="B28" s="641"/>
      <c r="C28" s="29" t="s">
        <v>67</v>
      </c>
      <c r="D28" s="53"/>
      <c r="E28" s="65"/>
      <c r="F28" s="207"/>
      <c r="G28" s="445"/>
      <c r="H28" s="208"/>
      <c r="I28" s="185"/>
      <c r="J28" s="67"/>
      <c r="K28" s="34"/>
      <c r="L28" s="34"/>
      <c r="M28" s="34"/>
      <c r="N28" s="34"/>
      <c r="O28" s="34"/>
      <c r="P28" s="34"/>
      <c r="Q28" s="34"/>
      <c r="R28" s="34"/>
      <c r="S28" s="34"/>
      <c r="T28" s="34"/>
      <c r="U28" s="34"/>
      <c r="V28" s="34"/>
      <c r="W28" s="34"/>
      <c r="X28" s="34"/>
      <c r="Y28" s="34"/>
      <c r="Z28" s="34"/>
      <c r="AA28" s="34"/>
      <c r="AB28" s="34"/>
      <c r="AC28" s="34"/>
      <c r="AD28" s="53"/>
      <c r="AE28" s="68"/>
    </row>
    <row r="29" spans="2:31" x14ac:dyDescent="0.2">
      <c r="B29" s="641"/>
      <c r="C29" s="29"/>
      <c r="D29" s="119" t="s">
        <v>71</v>
      </c>
      <c r="E29" s="31"/>
      <c r="F29" s="209"/>
      <c r="G29" s="446"/>
      <c r="H29" s="130"/>
      <c r="I29" s="186"/>
      <c r="J29" s="24"/>
      <c r="K29" s="32"/>
      <c r="L29" s="32"/>
      <c r="M29" s="32"/>
      <c r="N29" s="32"/>
      <c r="O29" s="32"/>
      <c r="P29" s="32"/>
      <c r="Q29" s="32"/>
      <c r="R29" s="32"/>
      <c r="S29" s="32"/>
      <c r="T29" s="32"/>
      <c r="U29" s="32"/>
      <c r="V29" s="32"/>
      <c r="W29" s="32"/>
      <c r="X29" s="32"/>
      <c r="Y29" s="32"/>
      <c r="Z29" s="32"/>
      <c r="AA29" s="32"/>
      <c r="AB29" s="32"/>
      <c r="AC29" s="32"/>
      <c r="AD29" s="270"/>
      <c r="AE29" s="33"/>
    </row>
    <row r="30" spans="2:31" x14ac:dyDescent="0.2">
      <c r="B30" s="641"/>
      <c r="C30" s="42"/>
      <c r="D30" s="69"/>
      <c r="E30" s="70"/>
      <c r="F30" s="210"/>
      <c r="G30" s="447"/>
      <c r="H30" s="211"/>
      <c r="I30" s="187"/>
      <c r="J30" s="45"/>
      <c r="K30" s="46"/>
      <c r="L30" s="46"/>
      <c r="M30" s="46"/>
      <c r="N30" s="46"/>
      <c r="O30" s="46"/>
      <c r="P30" s="46"/>
      <c r="Q30" s="46"/>
      <c r="R30" s="46"/>
      <c r="S30" s="46"/>
      <c r="T30" s="46"/>
      <c r="U30" s="46"/>
      <c r="V30" s="46"/>
      <c r="W30" s="46"/>
      <c r="X30" s="46"/>
      <c r="Y30" s="46"/>
      <c r="Z30" s="46"/>
      <c r="AA30" s="46"/>
      <c r="AB30" s="46"/>
      <c r="AC30" s="46"/>
      <c r="AD30" s="523"/>
      <c r="AE30" s="47"/>
    </row>
    <row r="31" spans="2:31" x14ac:dyDescent="0.2">
      <c r="B31" s="641"/>
      <c r="C31" s="29" t="s">
        <v>68</v>
      </c>
      <c r="D31" s="53"/>
      <c r="E31" s="38"/>
      <c r="F31" s="212"/>
      <c r="G31" s="448"/>
      <c r="H31" s="213"/>
      <c r="I31" s="188"/>
      <c r="J31" s="39"/>
      <c r="K31" s="40"/>
      <c r="L31" s="40"/>
      <c r="M31" s="40"/>
      <c r="N31" s="40"/>
      <c r="O31" s="40"/>
      <c r="P31" s="40"/>
      <c r="Q31" s="40"/>
      <c r="R31" s="40"/>
      <c r="S31" s="40"/>
      <c r="T31" s="40"/>
      <c r="U31" s="40"/>
      <c r="V31" s="40"/>
      <c r="W31" s="40"/>
      <c r="X31" s="40"/>
      <c r="Y31" s="40"/>
      <c r="Z31" s="40"/>
      <c r="AA31" s="40"/>
      <c r="AB31" s="40"/>
      <c r="AC31" s="40"/>
      <c r="AD31" s="37"/>
      <c r="AE31" s="41"/>
    </row>
    <row r="32" spans="2:31" ht="13.2" x14ac:dyDescent="0.2">
      <c r="B32" s="641"/>
      <c r="C32" s="29"/>
      <c r="D32" s="54" t="s">
        <v>86</v>
      </c>
      <c r="E32" s="55"/>
      <c r="F32" s="214"/>
      <c r="G32" s="449"/>
      <c r="H32" s="215"/>
      <c r="I32" s="129"/>
      <c r="J32" s="56"/>
      <c r="K32" s="395"/>
      <c r="L32" s="57"/>
      <c r="M32" s="57"/>
      <c r="N32" s="57"/>
      <c r="O32" s="57"/>
      <c r="P32" s="57"/>
      <c r="Q32" s="57"/>
      <c r="R32" s="57"/>
      <c r="S32" s="57"/>
      <c r="T32" s="57"/>
      <c r="U32" s="57"/>
      <c r="V32" s="57"/>
      <c r="W32" s="57"/>
      <c r="X32" s="57"/>
      <c r="Y32" s="57"/>
      <c r="Z32" s="57"/>
      <c r="AA32" s="57"/>
      <c r="AB32" s="57"/>
      <c r="AC32" s="57"/>
      <c r="AD32" s="269"/>
      <c r="AE32" s="72"/>
    </row>
    <row r="33" spans="1:129" x14ac:dyDescent="0.2">
      <c r="B33" s="641"/>
      <c r="C33" s="29"/>
      <c r="D33" s="30" t="s">
        <v>72</v>
      </c>
      <c r="E33" s="31"/>
      <c r="F33" s="209"/>
      <c r="G33" s="446"/>
      <c r="H33" s="130"/>
      <c r="I33" s="186"/>
      <c r="J33" s="24"/>
      <c r="K33" s="32"/>
      <c r="L33" s="32"/>
      <c r="M33" s="32"/>
      <c r="N33" s="32"/>
      <c r="O33" s="32"/>
      <c r="P33" s="32"/>
      <c r="Q33" s="32"/>
      <c r="R33" s="32"/>
      <c r="S33" s="32"/>
      <c r="T33" s="32"/>
      <c r="U33" s="32"/>
      <c r="V33" s="32"/>
      <c r="W33" s="32"/>
      <c r="X33" s="32"/>
      <c r="Y33" s="32"/>
      <c r="Z33" s="32"/>
      <c r="AA33" s="32"/>
      <c r="AB33" s="32"/>
      <c r="AC33" s="32"/>
      <c r="AD33" s="270"/>
      <c r="AE33" s="33"/>
    </row>
    <row r="34" spans="1:129" x14ac:dyDescent="0.2">
      <c r="B34" s="641"/>
      <c r="C34" s="42"/>
      <c r="D34" s="43"/>
      <c r="E34" s="44"/>
      <c r="F34" s="210"/>
      <c r="G34" s="447"/>
      <c r="H34" s="211"/>
      <c r="I34" s="187"/>
      <c r="J34" s="45"/>
      <c r="K34" s="46"/>
      <c r="L34" s="46"/>
      <c r="M34" s="46"/>
      <c r="N34" s="46"/>
      <c r="O34" s="46"/>
      <c r="P34" s="46"/>
      <c r="Q34" s="46"/>
      <c r="R34" s="46"/>
      <c r="S34" s="46"/>
      <c r="T34" s="46"/>
      <c r="U34" s="46"/>
      <c r="V34" s="46"/>
      <c r="W34" s="46"/>
      <c r="X34" s="46"/>
      <c r="Y34" s="46"/>
      <c r="Z34" s="46"/>
      <c r="AA34" s="46"/>
      <c r="AB34" s="46"/>
      <c r="AC34" s="46"/>
      <c r="AD34" s="523"/>
      <c r="AE34" s="47"/>
    </row>
    <row r="35" spans="1:129" ht="11.4" thickBot="1" x14ac:dyDescent="0.25">
      <c r="B35" s="641"/>
      <c r="C35" s="60" t="s">
        <v>52</v>
      </c>
      <c r="D35" s="73"/>
      <c r="E35" s="61"/>
      <c r="F35" s="216"/>
      <c r="G35" s="450"/>
      <c r="H35" s="217"/>
      <c r="I35" s="189"/>
      <c r="J35" s="62"/>
      <c r="K35" s="63"/>
      <c r="L35" s="63"/>
      <c r="M35" s="63"/>
      <c r="N35" s="63"/>
      <c r="O35" s="63"/>
      <c r="P35" s="63"/>
      <c r="Q35" s="63"/>
      <c r="R35" s="63"/>
      <c r="S35" s="63"/>
      <c r="T35" s="63"/>
      <c r="U35" s="63"/>
      <c r="V35" s="63"/>
      <c r="W35" s="63"/>
      <c r="X35" s="63"/>
      <c r="Y35" s="63"/>
      <c r="Z35" s="63"/>
      <c r="AA35" s="63"/>
      <c r="AB35" s="63"/>
      <c r="AC35" s="63"/>
      <c r="AD35" s="73"/>
      <c r="AE35" s="64"/>
    </row>
    <row r="36" spans="1:129" ht="11.4" thickTop="1" x14ac:dyDescent="0.2">
      <c r="B36" s="641"/>
      <c r="C36" s="74" t="s">
        <v>53</v>
      </c>
      <c r="D36" s="75"/>
      <c r="E36" s="76"/>
      <c r="F36" s="218"/>
      <c r="G36" s="451"/>
      <c r="H36" s="219"/>
      <c r="I36" s="190"/>
      <c r="J36" s="78"/>
      <c r="K36" s="79"/>
      <c r="L36" s="79"/>
      <c r="M36" s="79"/>
      <c r="N36" s="79"/>
      <c r="O36" s="79"/>
      <c r="P36" s="79"/>
      <c r="Q36" s="79"/>
      <c r="R36" s="79"/>
      <c r="S36" s="79"/>
      <c r="T36" s="79"/>
      <c r="U36" s="79"/>
      <c r="V36" s="79"/>
      <c r="W36" s="79"/>
      <c r="X36" s="79"/>
      <c r="Y36" s="79"/>
      <c r="Z36" s="79"/>
      <c r="AA36" s="79"/>
      <c r="AB36" s="79"/>
      <c r="AC36" s="79"/>
      <c r="AD36" s="75"/>
      <c r="AE36" s="80"/>
    </row>
    <row r="37" spans="1:129" x14ac:dyDescent="0.2">
      <c r="B37" s="641"/>
      <c r="C37" s="81" t="s">
        <v>118</v>
      </c>
      <c r="D37" s="48"/>
      <c r="E37" s="49"/>
      <c r="F37" s="220"/>
      <c r="G37" s="452"/>
      <c r="H37" s="221"/>
      <c r="I37" s="191"/>
      <c r="J37" s="50"/>
      <c r="K37" s="51"/>
      <c r="L37" s="51"/>
      <c r="M37" s="51"/>
      <c r="N37" s="51"/>
      <c r="O37" s="51"/>
      <c r="P37" s="51"/>
      <c r="Q37" s="51"/>
      <c r="R37" s="51"/>
      <c r="S37" s="51"/>
      <c r="T37" s="51"/>
      <c r="U37" s="51"/>
      <c r="V37" s="51"/>
      <c r="W37" s="51"/>
      <c r="X37" s="51"/>
      <c r="Y37" s="51"/>
      <c r="Z37" s="51"/>
      <c r="AA37" s="51"/>
      <c r="AB37" s="51"/>
      <c r="AC37" s="51"/>
      <c r="AD37" s="48"/>
      <c r="AE37" s="82"/>
    </row>
    <row r="38" spans="1:129" ht="11.4" thickBot="1" x14ac:dyDescent="0.25">
      <c r="B38" s="642"/>
      <c r="C38" s="83" t="s">
        <v>54</v>
      </c>
      <c r="D38" s="84"/>
      <c r="E38" s="85"/>
      <c r="F38" s="222"/>
      <c r="G38" s="453"/>
      <c r="H38" s="223"/>
      <c r="I38" s="192"/>
      <c r="J38" s="87"/>
      <c r="K38" s="88"/>
      <c r="L38" s="88"/>
      <c r="M38" s="88"/>
      <c r="N38" s="88"/>
      <c r="O38" s="88"/>
      <c r="P38" s="88"/>
      <c r="Q38" s="88"/>
      <c r="R38" s="88"/>
      <c r="S38" s="88"/>
      <c r="T38" s="88"/>
      <c r="U38" s="88"/>
      <c r="V38" s="88"/>
      <c r="W38" s="88"/>
      <c r="X38" s="88"/>
      <c r="Y38" s="88"/>
      <c r="Z38" s="88"/>
      <c r="AA38" s="88"/>
      <c r="AB38" s="88"/>
      <c r="AC38" s="88"/>
      <c r="AD38" s="84"/>
      <c r="AE38" s="89"/>
    </row>
    <row r="39" spans="1:129" ht="11.4" thickBot="1" x14ac:dyDescent="0.25">
      <c r="B39" s="643" t="s">
        <v>207</v>
      </c>
      <c r="C39" s="644"/>
      <c r="D39" s="644"/>
      <c r="E39" s="644"/>
      <c r="F39" s="351"/>
      <c r="G39" s="454"/>
      <c r="H39" s="350"/>
      <c r="I39" s="353"/>
      <c r="J39" s="352"/>
      <c r="K39" s="319"/>
      <c r="L39" s="319"/>
      <c r="M39" s="319"/>
      <c r="N39" s="319"/>
      <c r="O39" s="319"/>
      <c r="P39" s="319"/>
      <c r="Q39" s="319"/>
      <c r="R39" s="319"/>
      <c r="S39" s="319"/>
      <c r="T39" s="319"/>
      <c r="U39" s="319"/>
      <c r="V39" s="319"/>
      <c r="W39" s="319"/>
      <c r="X39" s="319"/>
      <c r="Y39" s="319"/>
      <c r="Z39" s="319"/>
      <c r="AA39" s="319"/>
      <c r="AB39" s="319"/>
      <c r="AC39" s="319"/>
      <c r="AD39" s="524"/>
      <c r="AE39" s="320"/>
    </row>
    <row r="40" spans="1:129" x14ac:dyDescent="0.2">
      <c r="B40" s="113" t="s">
        <v>208</v>
      </c>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91"/>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row>
    <row r="41" spans="1:129" ht="15" customHeight="1" thickBot="1" x14ac:dyDescent="0.25">
      <c r="A41" s="18"/>
      <c r="B41" s="18"/>
      <c r="C41" s="18"/>
      <c r="D41" s="18"/>
      <c r="E41" s="18"/>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20" t="s">
        <v>48</v>
      </c>
    </row>
    <row r="42" spans="1:129" s="14" customFormat="1" ht="12.6" thickBot="1" x14ac:dyDescent="0.25">
      <c r="B42" s="141" t="s">
        <v>49</v>
      </c>
      <c r="C42" s="142"/>
      <c r="D42" s="142"/>
      <c r="E42" s="142"/>
      <c r="F42" s="224" t="str">
        <f t="shared" ref="F42:AD42" si="0">F5</f>
        <v>2026年度</v>
      </c>
      <c r="G42" s="224" t="str">
        <f t="shared" si="0"/>
        <v>2027年度</v>
      </c>
      <c r="H42" s="145" t="str">
        <f t="shared" si="0"/>
        <v>2028年度</v>
      </c>
      <c r="I42" s="143" t="str">
        <f t="shared" si="0"/>
        <v>2029年度</v>
      </c>
      <c r="J42" s="144" t="str">
        <f t="shared" si="0"/>
        <v>2029年度</v>
      </c>
      <c r="K42" s="145" t="str">
        <f t="shared" si="0"/>
        <v>2030年度</v>
      </c>
      <c r="L42" s="145" t="str">
        <f t="shared" si="0"/>
        <v>2031年度</v>
      </c>
      <c r="M42" s="145" t="str">
        <f t="shared" si="0"/>
        <v>2032年度</v>
      </c>
      <c r="N42" s="145" t="str">
        <f t="shared" si="0"/>
        <v>2033年度</v>
      </c>
      <c r="O42" s="145" t="str">
        <f t="shared" si="0"/>
        <v>2034年度</v>
      </c>
      <c r="P42" s="145" t="str">
        <f t="shared" si="0"/>
        <v>2035年度</v>
      </c>
      <c r="Q42" s="145" t="str">
        <f t="shared" si="0"/>
        <v>2036年度</v>
      </c>
      <c r="R42" s="145" t="str">
        <f t="shared" si="0"/>
        <v>2037年度</v>
      </c>
      <c r="S42" s="145" t="str">
        <f t="shared" si="0"/>
        <v>2038年度</v>
      </c>
      <c r="T42" s="145" t="str">
        <f t="shared" si="0"/>
        <v>2039年度</v>
      </c>
      <c r="U42" s="145" t="str">
        <f t="shared" si="0"/>
        <v>2040年度</v>
      </c>
      <c r="V42" s="145" t="str">
        <f t="shared" si="0"/>
        <v>2041年度</v>
      </c>
      <c r="W42" s="145" t="str">
        <f t="shared" si="0"/>
        <v>2042年度</v>
      </c>
      <c r="X42" s="145" t="str">
        <f t="shared" si="0"/>
        <v>2043年度</v>
      </c>
      <c r="Y42" s="145" t="str">
        <f t="shared" si="0"/>
        <v>2044年度</v>
      </c>
      <c r="Z42" s="145" t="str">
        <f t="shared" si="0"/>
        <v>2045年度</v>
      </c>
      <c r="AA42" s="145" t="str">
        <f t="shared" si="0"/>
        <v>2046年度</v>
      </c>
      <c r="AB42" s="145" t="str">
        <f t="shared" si="0"/>
        <v>2047年度</v>
      </c>
      <c r="AC42" s="145" t="str">
        <f t="shared" si="0"/>
        <v>2048年度</v>
      </c>
      <c r="AD42" s="145" t="str">
        <f t="shared" si="0"/>
        <v>2049年度</v>
      </c>
      <c r="AE42" s="146" t="s">
        <v>6</v>
      </c>
    </row>
    <row r="43" spans="1:129" x14ac:dyDescent="0.2">
      <c r="B43" s="641" t="s">
        <v>110</v>
      </c>
      <c r="C43" s="29" t="s">
        <v>69</v>
      </c>
      <c r="D43" s="65"/>
      <c r="E43" s="65"/>
      <c r="F43" s="225"/>
      <c r="G43" s="67"/>
      <c r="H43" s="34"/>
      <c r="I43" s="66"/>
      <c r="J43" s="67"/>
      <c r="K43" s="34"/>
      <c r="L43" s="34"/>
      <c r="M43" s="34"/>
      <c r="N43" s="34"/>
      <c r="O43" s="34"/>
      <c r="P43" s="34"/>
      <c r="Q43" s="34"/>
      <c r="R43" s="34"/>
      <c r="S43" s="34"/>
      <c r="T43" s="34"/>
      <c r="U43" s="34"/>
      <c r="V43" s="34"/>
      <c r="W43" s="34"/>
      <c r="X43" s="34"/>
      <c r="Y43" s="34"/>
      <c r="Z43" s="34"/>
      <c r="AA43" s="34"/>
      <c r="AB43" s="34"/>
      <c r="AC43" s="34"/>
      <c r="AD43" s="53"/>
      <c r="AE43" s="68"/>
    </row>
    <row r="44" spans="1:129" x14ac:dyDescent="0.2">
      <c r="B44" s="641"/>
      <c r="C44" s="29"/>
      <c r="D44" s="30" t="s">
        <v>62</v>
      </c>
      <c r="E44" s="55"/>
      <c r="F44" s="128"/>
      <c r="G44" s="56"/>
      <c r="H44" s="57"/>
      <c r="I44" s="25"/>
      <c r="J44" s="56"/>
      <c r="K44" s="57"/>
      <c r="L44" s="57"/>
      <c r="M44" s="57"/>
      <c r="N44" s="57"/>
      <c r="O44" s="57"/>
      <c r="P44" s="57"/>
      <c r="Q44" s="57"/>
      <c r="R44" s="57"/>
      <c r="S44" s="57"/>
      <c r="T44" s="57"/>
      <c r="U44" s="57"/>
      <c r="V44" s="57"/>
      <c r="W44" s="57"/>
      <c r="X44" s="57"/>
      <c r="Y44" s="57"/>
      <c r="Z44" s="57"/>
      <c r="AA44" s="57"/>
      <c r="AB44" s="57"/>
      <c r="AC44" s="57"/>
      <c r="AD44" s="269"/>
      <c r="AE44" s="72"/>
    </row>
    <row r="45" spans="1:129" x14ac:dyDescent="0.2">
      <c r="B45" s="641"/>
      <c r="C45" s="29"/>
      <c r="D45" s="35"/>
      <c r="E45" s="54" t="s">
        <v>336</v>
      </c>
      <c r="F45" s="128"/>
      <c r="G45" s="56"/>
      <c r="H45" s="57"/>
      <c r="I45" s="25"/>
      <c r="J45" s="56"/>
      <c r="K45" s="57"/>
      <c r="L45" s="57"/>
      <c r="M45" s="57"/>
      <c r="N45" s="57"/>
      <c r="O45" s="57"/>
      <c r="P45" s="57"/>
      <c r="Q45" s="57"/>
      <c r="R45" s="57"/>
      <c r="S45" s="57"/>
      <c r="T45" s="57"/>
      <c r="U45" s="57"/>
      <c r="V45" s="57"/>
      <c r="W45" s="57"/>
      <c r="X45" s="57"/>
      <c r="Y45" s="57"/>
      <c r="Z45" s="57"/>
      <c r="AA45" s="57"/>
      <c r="AB45" s="57"/>
      <c r="AC45" s="57"/>
      <c r="AD45" s="269"/>
      <c r="AE45" s="72"/>
    </row>
    <row r="46" spans="1:129" x14ac:dyDescent="0.2">
      <c r="B46" s="641"/>
      <c r="C46" s="29"/>
      <c r="D46" s="35"/>
      <c r="E46" s="54" t="s">
        <v>343</v>
      </c>
      <c r="F46" s="128"/>
      <c r="G46" s="56"/>
      <c r="H46" s="57"/>
      <c r="I46" s="25"/>
      <c r="J46" s="56"/>
      <c r="K46" s="57"/>
      <c r="L46" s="57"/>
      <c r="M46" s="57"/>
      <c r="N46" s="57"/>
      <c r="O46" s="57"/>
      <c r="P46" s="57"/>
      <c r="Q46" s="57"/>
      <c r="R46" s="57"/>
      <c r="S46" s="57"/>
      <c r="T46" s="57"/>
      <c r="U46" s="57"/>
      <c r="V46" s="57"/>
      <c r="W46" s="57"/>
      <c r="X46" s="57"/>
      <c r="Y46" s="57"/>
      <c r="Z46" s="57"/>
      <c r="AA46" s="57"/>
      <c r="AB46" s="57"/>
      <c r="AC46" s="57"/>
      <c r="AD46" s="269"/>
      <c r="AE46" s="72"/>
    </row>
    <row r="47" spans="1:129" x14ac:dyDescent="0.2">
      <c r="B47" s="641"/>
      <c r="C47" s="29"/>
      <c r="D47" s="35"/>
      <c r="E47" s="54" t="s">
        <v>337</v>
      </c>
      <c r="F47" s="128"/>
      <c r="G47" s="56"/>
      <c r="H47" s="57"/>
      <c r="I47" s="25"/>
      <c r="J47" s="56"/>
      <c r="K47" s="57"/>
      <c r="L47" s="57"/>
      <c r="M47" s="57"/>
      <c r="N47" s="57"/>
      <c r="O47" s="57"/>
      <c r="P47" s="57"/>
      <c r="Q47" s="57"/>
      <c r="R47" s="57"/>
      <c r="S47" s="57"/>
      <c r="T47" s="57"/>
      <c r="U47" s="57"/>
      <c r="V47" s="57"/>
      <c r="W47" s="57"/>
      <c r="X47" s="57"/>
      <c r="Y47" s="57"/>
      <c r="Z47" s="57"/>
      <c r="AA47" s="57"/>
      <c r="AB47" s="57"/>
      <c r="AC47" s="57"/>
      <c r="AD47" s="269"/>
      <c r="AE47" s="72"/>
    </row>
    <row r="48" spans="1:129" x14ac:dyDescent="0.2">
      <c r="B48" s="641"/>
      <c r="C48" s="29"/>
      <c r="D48" s="35"/>
      <c r="E48" s="54" t="s">
        <v>338</v>
      </c>
      <c r="F48" s="128"/>
      <c r="G48" s="56"/>
      <c r="H48" s="57"/>
      <c r="I48" s="25"/>
      <c r="J48" s="56"/>
      <c r="K48" s="57"/>
      <c r="L48" s="57"/>
      <c r="M48" s="57"/>
      <c r="N48" s="57"/>
      <c r="O48" s="57"/>
      <c r="P48" s="57"/>
      <c r="Q48" s="57"/>
      <c r="R48" s="57"/>
      <c r="S48" s="57"/>
      <c r="T48" s="57"/>
      <c r="U48" s="57"/>
      <c r="V48" s="57"/>
      <c r="W48" s="57"/>
      <c r="X48" s="57"/>
      <c r="Y48" s="57"/>
      <c r="Z48" s="57"/>
      <c r="AA48" s="57"/>
      <c r="AB48" s="57"/>
      <c r="AC48" s="57"/>
      <c r="AD48" s="269"/>
      <c r="AE48" s="72"/>
    </row>
    <row r="49" spans="2:31" x14ac:dyDescent="0.2">
      <c r="B49" s="641"/>
      <c r="C49" s="29"/>
      <c r="D49" s="35"/>
      <c r="E49" s="54" t="s">
        <v>287</v>
      </c>
      <c r="F49" s="128"/>
      <c r="G49" s="56"/>
      <c r="H49" s="57"/>
      <c r="I49" s="25"/>
      <c r="J49" s="56"/>
      <c r="K49" s="57"/>
      <c r="L49" s="57"/>
      <c r="M49" s="57"/>
      <c r="N49" s="57"/>
      <c r="O49" s="57"/>
      <c r="P49" s="57"/>
      <c r="Q49" s="57"/>
      <c r="R49" s="57"/>
      <c r="S49" s="57"/>
      <c r="T49" s="57"/>
      <c r="U49" s="57"/>
      <c r="V49" s="57"/>
      <c r="W49" s="57"/>
      <c r="X49" s="57"/>
      <c r="Y49" s="57"/>
      <c r="Z49" s="57"/>
      <c r="AA49" s="57"/>
      <c r="AB49" s="57"/>
      <c r="AC49" s="57"/>
      <c r="AD49" s="269"/>
      <c r="AE49" s="72"/>
    </row>
    <row r="50" spans="2:31" x14ac:dyDescent="0.2">
      <c r="B50" s="641"/>
      <c r="C50" s="29"/>
      <c r="D50" s="35"/>
      <c r="E50" s="54" t="s">
        <v>289</v>
      </c>
      <c r="F50" s="128"/>
      <c r="G50" s="56"/>
      <c r="H50" s="57"/>
      <c r="I50" s="25"/>
      <c r="J50" s="56"/>
      <c r="K50" s="57"/>
      <c r="L50" s="57"/>
      <c r="M50" s="57"/>
      <c r="N50" s="57"/>
      <c r="O50" s="57"/>
      <c r="P50" s="57"/>
      <c r="Q50" s="57"/>
      <c r="R50" s="57"/>
      <c r="S50" s="57"/>
      <c r="T50" s="57"/>
      <c r="U50" s="57"/>
      <c r="V50" s="57"/>
      <c r="W50" s="57"/>
      <c r="X50" s="57"/>
      <c r="Y50" s="57"/>
      <c r="Z50" s="57"/>
      <c r="AA50" s="57"/>
      <c r="AB50" s="57"/>
      <c r="AC50" s="57"/>
      <c r="AD50" s="269"/>
      <c r="AE50" s="72"/>
    </row>
    <row r="51" spans="2:31" x14ac:dyDescent="0.2">
      <c r="B51" s="641"/>
      <c r="C51" s="29"/>
      <c r="D51" s="35"/>
      <c r="E51" s="54" t="s">
        <v>151</v>
      </c>
      <c r="F51" s="128"/>
      <c r="G51" s="56"/>
      <c r="H51" s="57"/>
      <c r="I51" s="25"/>
      <c r="J51" s="56"/>
      <c r="K51" s="57"/>
      <c r="L51" s="57"/>
      <c r="M51" s="57"/>
      <c r="N51" s="57"/>
      <c r="O51" s="57"/>
      <c r="P51" s="57"/>
      <c r="Q51" s="57"/>
      <c r="R51" s="57"/>
      <c r="S51" s="57"/>
      <c r="T51" s="57"/>
      <c r="U51" s="57"/>
      <c r="V51" s="57"/>
      <c r="W51" s="57"/>
      <c r="X51" s="57"/>
      <c r="Y51" s="57"/>
      <c r="Z51" s="57"/>
      <c r="AA51" s="57"/>
      <c r="AB51" s="57"/>
      <c r="AC51" s="57"/>
      <c r="AD51" s="269"/>
      <c r="AE51" s="72"/>
    </row>
    <row r="52" spans="2:31" x14ac:dyDescent="0.2">
      <c r="B52" s="641"/>
      <c r="C52" s="29"/>
      <c r="D52" s="35"/>
      <c r="E52" s="54" t="s">
        <v>153</v>
      </c>
      <c r="F52" s="128"/>
      <c r="G52" s="56"/>
      <c r="H52" s="57"/>
      <c r="I52" s="25"/>
      <c r="J52" s="56"/>
      <c r="K52" s="57"/>
      <c r="L52" s="57"/>
      <c r="M52" s="57"/>
      <c r="N52" s="57"/>
      <c r="O52" s="57"/>
      <c r="P52" s="57"/>
      <c r="Q52" s="57"/>
      <c r="R52" s="57"/>
      <c r="S52" s="57"/>
      <c r="T52" s="57"/>
      <c r="U52" s="57"/>
      <c r="V52" s="57"/>
      <c r="W52" s="57"/>
      <c r="X52" s="57"/>
      <c r="Y52" s="57"/>
      <c r="Z52" s="57"/>
      <c r="AA52" s="57"/>
      <c r="AB52" s="57"/>
      <c r="AC52" s="57"/>
      <c r="AD52" s="269"/>
      <c r="AE52" s="72"/>
    </row>
    <row r="53" spans="2:31" x14ac:dyDescent="0.2">
      <c r="B53" s="641"/>
      <c r="C53" s="29"/>
      <c r="D53" s="115"/>
      <c r="E53" s="25"/>
      <c r="F53" s="128"/>
      <c r="G53" s="56"/>
      <c r="H53" s="57"/>
      <c r="I53" s="25"/>
      <c r="J53" s="56"/>
      <c r="K53" s="57"/>
      <c r="L53" s="57"/>
      <c r="M53" s="57"/>
      <c r="N53" s="57"/>
      <c r="O53" s="57"/>
      <c r="P53" s="57"/>
      <c r="Q53" s="57"/>
      <c r="R53" s="57"/>
      <c r="S53" s="57"/>
      <c r="T53" s="57"/>
      <c r="U53" s="57"/>
      <c r="V53" s="57"/>
      <c r="W53" s="57"/>
      <c r="X53" s="57"/>
      <c r="Y53" s="57"/>
      <c r="Z53" s="57"/>
      <c r="AA53" s="57"/>
      <c r="AB53" s="57"/>
      <c r="AC53" s="57"/>
      <c r="AD53" s="269"/>
      <c r="AE53" s="72"/>
    </row>
    <row r="54" spans="2:31" x14ac:dyDescent="0.2">
      <c r="B54" s="645"/>
      <c r="C54" s="29"/>
      <c r="D54" s="99" t="s">
        <v>63</v>
      </c>
      <c r="E54" s="92"/>
      <c r="F54" s="128"/>
      <c r="G54" s="56"/>
      <c r="H54" s="57"/>
      <c r="I54" s="25"/>
      <c r="J54" s="56"/>
      <c r="K54" s="57"/>
      <c r="L54" s="57"/>
      <c r="M54" s="57"/>
      <c r="N54" s="57"/>
      <c r="O54" s="57"/>
      <c r="P54" s="57"/>
      <c r="Q54" s="57"/>
      <c r="R54" s="57"/>
      <c r="S54" s="57"/>
      <c r="T54" s="57"/>
      <c r="U54" s="57"/>
      <c r="V54" s="57"/>
      <c r="W54" s="57"/>
      <c r="X54" s="57"/>
      <c r="Y54" s="57"/>
      <c r="Z54" s="57"/>
      <c r="AA54" s="57"/>
      <c r="AB54" s="57"/>
      <c r="AC54" s="57"/>
      <c r="AD54" s="269"/>
      <c r="AE54" s="72"/>
    </row>
    <row r="55" spans="2:31" x14ac:dyDescent="0.2">
      <c r="B55" s="645"/>
      <c r="C55" s="29"/>
      <c r="D55" s="34"/>
      <c r="E55" s="25" t="s">
        <v>65</v>
      </c>
      <c r="F55" s="128"/>
      <c r="G55" s="56"/>
      <c r="H55" s="57"/>
      <c r="I55" s="25"/>
      <c r="J55" s="56"/>
      <c r="K55" s="57"/>
      <c r="L55" s="57"/>
      <c r="M55" s="57"/>
      <c r="N55" s="57"/>
      <c r="O55" s="57"/>
      <c r="P55" s="57"/>
      <c r="Q55" s="57"/>
      <c r="R55" s="57"/>
      <c r="S55" s="57"/>
      <c r="T55" s="57"/>
      <c r="U55" s="57"/>
      <c r="V55" s="57"/>
      <c r="W55" s="57"/>
      <c r="X55" s="57"/>
      <c r="Y55" s="57"/>
      <c r="Z55" s="57"/>
      <c r="AA55" s="57"/>
      <c r="AB55" s="57"/>
      <c r="AC55" s="57"/>
      <c r="AD55" s="269"/>
      <c r="AE55" s="72"/>
    </row>
    <row r="56" spans="2:31" x14ac:dyDescent="0.2">
      <c r="B56" s="645"/>
      <c r="C56" s="29"/>
      <c r="D56" s="34"/>
      <c r="E56" s="25" t="s">
        <v>99</v>
      </c>
      <c r="F56" s="128"/>
      <c r="G56" s="56"/>
      <c r="H56" s="57"/>
      <c r="I56" s="25"/>
      <c r="J56" s="56"/>
      <c r="K56" s="57"/>
      <c r="L56" s="57"/>
      <c r="M56" s="57"/>
      <c r="N56" s="57"/>
      <c r="O56" s="57"/>
      <c r="P56" s="57"/>
      <c r="Q56" s="57"/>
      <c r="R56" s="57"/>
      <c r="S56" s="57"/>
      <c r="T56" s="57"/>
      <c r="U56" s="57"/>
      <c r="V56" s="57"/>
      <c r="W56" s="57"/>
      <c r="X56" s="57"/>
      <c r="Y56" s="57"/>
      <c r="Z56" s="57"/>
      <c r="AA56" s="57"/>
      <c r="AB56" s="57"/>
      <c r="AC56" s="57"/>
      <c r="AD56" s="269"/>
      <c r="AE56" s="72"/>
    </row>
    <row r="57" spans="2:31" x14ac:dyDescent="0.2">
      <c r="B57" s="645"/>
      <c r="C57" s="29"/>
      <c r="D57" s="34"/>
      <c r="E57" s="25" t="s">
        <v>73</v>
      </c>
      <c r="F57" s="128"/>
      <c r="G57" s="56"/>
      <c r="H57" s="57"/>
      <c r="I57" s="25"/>
      <c r="J57" s="56"/>
      <c r="K57" s="57"/>
      <c r="L57" s="57"/>
      <c r="M57" s="57"/>
      <c r="N57" s="57"/>
      <c r="O57" s="57"/>
      <c r="P57" s="57"/>
      <c r="Q57" s="57"/>
      <c r="R57" s="57"/>
      <c r="S57" s="57"/>
      <c r="T57" s="57"/>
      <c r="U57" s="57"/>
      <c r="V57" s="57"/>
      <c r="W57" s="57"/>
      <c r="X57" s="57"/>
      <c r="Y57" s="57"/>
      <c r="Z57" s="57"/>
      <c r="AA57" s="57"/>
      <c r="AB57" s="57"/>
      <c r="AC57" s="57"/>
      <c r="AD57" s="269"/>
      <c r="AE57" s="72"/>
    </row>
    <row r="58" spans="2:31" x14ac:dyDescent="0.2">
      <c r="B58" s="645"/>
      <c r="C58" s="29"/>
      <c r="D58" s="116"/>
      <c r="E58" s="25"/>
      <c r="F58" s="128"/>
      <c r="G58" s="56"/>
      <c r="H58" s="57"/>
      <c r="I58" s="25"/>
      <c r="J58" s="56"/>
      <c r="K58" s="57"/>
      <c r="L58" s="57"/>
      <c r="M58" s="57"/>
      <c r="N58" s="57"/>
      <c r="O58" s="57"/>
      <c r="P58" s="57"/>
      <c r="Q58" s="57"/>
      <c r="R58" s="57"/>
      <c r="S58" s="57"/>
      <c r="T58" s="57"/>
      <c r="U58" s="57"/>
      <c r="V58" s="57"/>
      <c r="W58" s="57"/>
      <c r="X58" s="57"/>
      <c r="Y58" s="57"/>
      <c r="Z58" s="57"/>
      <c r="AA58" s="57"/>
      <c r="AB58" s="57"/>
      <c r="AC58" s="57"/>
      <c r="AD58" s="269"/>
      <c r="AE58" s="72"/>
    </row>
    <row r="59" spans="2:31" x14ac:dyDescent="0.2">
      <c r="B59" s="645"/>
      <c r="C59" s="29"/>
      <c r="D59" s="99" t="s">
        <v>64</v>
      </c>
      <c r="E59" s="100"/>
      <c r="F59" s="226"/>
      <c r="G59" s="24"/>
      <c r="H59" s="32"/>
      <c r="I59" s="99"/>
      <c r="J59" s="24"/>
      <c r="K59" s="32"/>
      <c r="L59" s="32"/>
      <c r="M59" s="32"/>
      <c r="N59" s="32"/>
      <c r="O59" s="32"/>
      <c r="P59" s="32"/>
      <c r="Q59" s="32"/>
      <c r="R59" s="32"/>
      <c r="S59" s="32"/>
      <c r="T59" s="32"/>
      <c r="U59" s="32"/>
      <c r="V59" s="32"/>
      <c r="W59" s="32"/>
      <c r="X59" s="32"/>
      <c r="Y59" s="32"/>
      <c r="Z59" s="32"/>
      <c r="AA59" s="32"/>
      <c r="AB59" s="32"/>
      <c r="AC59" s="32"/>
      <c r="AD59" s="270"/>
      <c r="AE59" s="33"/>
    </row>
    <row r="60" spans="2:31" x14ac:dyDescent="0.2">
      <c r="B60" s="645"/>
      <c r="C60" s="29"/>
      <c r="D60" s="35"/>
      <c r="E60" s="99" t="s">
        <v>74</v>
      </c>
      <c r="F60" s="226"/>
      <c r="G60" s="24"/>
      <c r="H60" s="32"/>
      <c r="I60" s="99"/>
      <c r="J60" s="24"/>
      <c r="K60" s="32"/>
      <c r="L60" s="32"/>
      <c r="M60" s="32"/>
      <c r="N60" s="32"/>
      <c r="O60" s="32"/>
      <c r="P60" s="32"/>
      <c r="Q60" s="32"/>
      <c r="R60" s="32"/>
      <c r="S60" s="32"/>
      <c r="T60" s="32"/>
      <c r="U60" s="32"/>
      <c r="V60" s="32"/>
      <c r="W60" s="32"/>
      <c r="X60" s="32"/>
      <c r="Y60" s="32"/>
      <c r="Z60" s="32"/>
      <c r="AA60" s="32"/>
      <c r="AB60" s="32"/>
      <c r="AC60" s="32"/>
      <c r="AD60" s="270"/>
      <c r="AE60" s="33"/>
    </row>
    <row r="61" spans="2:31" ht="11.4" thickBot="1" x14ac:dyDescent="0.25">
      <c r="B61" s="645"/>
      <c r="C61" s="93"/>
      <c r="D61" s="101"/>
      <c r="E61" s="94"/>
      <c r="F61" s="227"/>
      <c r="G61" s="96"/>
      <c r="H61" s="95"/>
      <c r="I61" s="94"/>
      <c r="J61" s="96"/>
      <c r="K61" s="95"/>
      <c r="L61" s="95"/>
      <c r="M61" s="95"/>
      <c r="N61" s="95"/>
      <c r="O61" s="95"/>
      <c r="P61" s="95"/>
      <c r="Q61" s="95"/>
      <c r="R61" s="95"/>
      <c r="S61" s="95"/>
      <c r="T61" s="95"/>
      <c r="U61" s="95"/>
      <c r="V61" s="95"/>
      <c r="W61" s="95"/>
      <c r="X61" s="95"/>
      <c r="Y61" s="95"/>
      <c r="Z61" s="95"/>
      <c r="AA61" s="95"/>
      <c r="AB61" s="95"/>
      <c r="AC61" s="95"/>
      <c r="AD61" s="271"/>
      <c r="AE61" s="97"/>
    </row>
    <row r="62" spans="2:31" ht="11.4" thickTop="1" x14ac:dyDescent="0.2">
      <c r="B62" s="645"/>
      <c r="C62" s="29" t="s">
        <v>70</v>
      </c>
      <c r="D62" s="65"/>
      <c r="E62" s="98"/>
      <c r="F62" s="225"/>
      <c r="G62" s="67"/>
      <c r="H62" s="34"/>
      <c r="I62" s="66"/>
      <c r="J62" s="67"/>
      <c r="K62" s="34"/>
      <c r="L62" s="34"/>
      <c r="M62" s="34"/>
      <c r="N62" s="34"/>
      <c r="O62" s="34"/>
      <c r="P62" s="34"/>
      <c r="Q62" s="34"/>
      <c r="R62" s="34"/>
      <c r="S62" s="34"/>
      <c r="T62" s="34"/>
      <c r="U62" s="34"/>
      <c r="V62" s="34"/>
      <c r="W62" s="34"/>
      <c r="X62" s="34"/>
      <c r="Y62" s="34"/>
      <c r="Z62" s="34"/>
      <c r="AA62" s="34"/>
      <c r="AB62" s="34"/>
      <c r="AC62" s="34"/>
      <c r="AD62" s="53"/>
      <c r="AE62" s="68"/>
    </row>
    <row r="63" spans="2:31" x14ac:dyDescent="0.2">
      <c r="B63" s="645"/>
      <c r="C63" s="29"/>
      <c r="D63" s="99" t="s">
        <v>62</v>
      </c>
      <c r="E63" s="100"/>
      <c r="F63" s="226"/>
      <c r="G63" s="24"/>
      <c r="H63" s="32"/>
      <c r="I63" s="99"/>
      <c r="J63" s="24"/>
      <c r="K63" s="32"/>
      <c r="L63" s="32"/>
      <c r="M63" s="32"/>
      <c r="N63" s="32"/>
      <c r="O63" s="32"/>
      <c r="P63" s="32"/>
      <c r="Q63" s="32"/>
      <c r="R63" s="32"/>
      <c r="S63" s="32"/>
      <c r="T63" s="32"/>
      <c r="U63" s="32"/>
      <c r="V63" s="32"/>
      <c r="W63" s="32"/>
      <c r="X63" s="32"/>
      <c r="Y63" s="32"/>
      <c r="Z63" s="32"/>
      <c r="AA63" s="32"/>
      <c r="AB63" s="32"/>
      <c r="AC63" s="32"/>
      <c r="AD63" s="270"/>
      <c r="AE63" s="33"/>
    </row>
    <row r="64" spans="2:31" x14ac:dyDescent="0.2">
      <c r="B64" s="645"/>
      <c r="C64" s="29"/>
      <c r="D64" s="35"/>
      <c r="E64" s="25" t="s">
        <v>85</v>
      </c>
      <c r="F64" s="226"/>
      <c r="G64" s="24"/>
      <c r="H64" s="32"/>
      <c r="I64" s="99"/>
      <c r="J64" s="24"/>
      <c r="K64" s="32"/>
      <c r="L64" s="32"/>
      <c r="M64" s="32"/>
      <c r="N64" s="32"/>
      <c r="O64" s="32"/>
      <c r="P64" s="32"/>
      <c r="Q64" s="32"/>
      <c r="R64" s="32"/>
      <c r="S64" s="32"/>
      <c r="T64" s="32"/>
      <c r="U64" s="32"/>
      <c r="V64" s="32"/>
      <c r="W64" s="32"/>
      <c r="X64" s="32"/>
      <c r="Y64" s="32"/>
      <c r="Z64" s="32"/>
      <c r="AA64" s="32"/>
      <c r="AB64" s="32"/>
      <c r="AC64" s="32"/>
      <c r="AD64" s="270"/>
      <c r="AE64" s="33"/>
    </row>
    <row r="65" spans="2:31" x14ac:dyDescent="0.2">
      <c r="B65" s="645"/>
      <c r="C65" s="29"/>
      <c r="D65" s="35"/>
      <c r="E65" s="25" t="s">
        <v>61</v>
      </c>
      <c r="F65" s="128"/>
      <c r="G65" s="24"/>
      <c r="H65" s="32"/>
      <c r="I65" s="99"/>
      <c r="J65" s="24"/>
      <c r="K65" s="32"/>
      <c r="L65" s="32"/>
      <c r="M65" s="32"/>
      <c r="N65" s="32"/>
      <c r="O65" s="32"/>
      <c r="P65" s="32"/>
      <c r="Q65" s="32"/>
      <c r="R65" s="32"/>
      <c r="S65" s="32"/>
      <c r="T65" s="32"/>
      <c r="U65" s="32"/>
      <c r="V65" s="32"/>
      <c r="W65" s="32"/>
      <c r="X65" s="32"/>
      <c r="Y65" s="32"/>
      <c r="Z65" s="32"/>
      <c r="AA65" s="32"/>
      <c r="AB65" s="32"/>
      <c r="AC65" s="32"/>
      <c r="AD65" s="270"/>
      <c r="AE65" s="33"/>
    </row>
    <row r="66" spans="2:31" x14ac:dyDescent="0.2">
      <c r="B66" s="645"/>
      <c r="C66" s="29"/>
      <c r="D66" s="35"/>
      <c r="E66" s="25" t="s">
        <v>50</v>
      </c>
      <c r="F66" s="128"/>
      <c r="G66" s="24"/>
      <c r="H66" s="32"/>
      <c r="I66" s="99"/>
      <c r="J66" s="24"/>
      <c r="K66" s="32"/>
      <c r="L66" s="32"/>
      <c r="M66" s="32"/>
      <c r="N66" s="32"/>
      <c r="O66" s="32"/>
      <c r="P66" s="32"/>
      <c r="Q66" s="32"/>
      <c r="R66" s="32"/>
      <c r="S66" s="32"/>
      <c r="T66" s="32"/>
      <c r="U66" s="32"/>
      <c r="V66" s="32"/>
      <c r="W66" s="32"/>
      <c r="X66" s="32"/>
      <c r="Y66" s="32"/>
      <c r="Z66" s="32"/>
      <c r="AA66" s="32"/>
      <c r="AB66" s="32"/>
      <c r="AC66" s="32"/>
      <c r="AD66" s="270"/>
      <c r="AE66" s="33"/>
    </row>
    <row r="67" spans="2:31" x14ac:dyDescent="0.2">
      <c r="B67" s="645"/>
      <c r="C67" s="29"/>
      <c r="D67" s="35"/>
      <c r="E67" s="25" t="s">
        <v>294</v>
      </c>
      <c r="F67" s="128"/>
      <c r="G67" s="24"/>
      <c r="H67" s="32"/>
      <c r="I67" s="99"/>
      <c r="J67" s="24"/>
      <c r="K67" s="32"/>
      <c r="L67" s="32"/>
      <c r="M67" s="32"/>
      <c r="N67" s="32"/>
      <c r="O67" s="32"/>
      <c r="P67" s="32"/>
      <c r="Q67" s="32"/>
      <c r="R67" s="32"/>
      <c r="S67" s="32"/>
      <c r="T67" s="32"/>
      <c r="U67" s="32"/>
      <c r="V67" s="32"/>
      <c r="W67" s="32"/>
      <c r="X67" s="32"/>
      <c r="Y67" s="32"/>
      <c r="Z67" s="32"/>
      <c r="AA67" s="32"/>
      <c r="AB67" s="32"/>
      <c r="AC67" s="32"/>
      <c r="AD67" s="270"/>
      <c r="AE67" s="33"/>
    </row>
    <row r="68" spans="2:31" x14ac:dyDescent="0.2">
      <c r="B68" s="645"/>
      <c r="C68" s="29"/>
      <c r="D68" s="116"/>
      <c r="E68" s="55"/>
      <c r="F68" s="128"/>
      <c r="G68" s="24"/>
      <c r="H68" s="32"/>
      <c r="I68" s="99"/>
      <c r="J68" s="24"/>
      <c r="K68" s="32"/>
      <c r="L68" s="32"/>
      <c r="M68" s="32"/>
      <c r="N68" s="32"/>
      <c r="O68" s="32"/>
      <c r="P68" s="32"/>
      <c r="Q68" s="32"/>
      <c r="R68" s="32"/>
      <c r="S68" s="32"/>
      <c r="T68" s="32"/>
      <c r="U68" s="32"/>
      <c r="V68" s="32"/>
      <c r="W68" s="32"/>
      <c r="X68" s="32"/>
      <c r="Y68" s="32"/>
      <c r="Z68" s="32"/>
      <c r="AA68" s="32"/>
      <c r="AB68" s="32"/>
      <c r="AC68" s="32"/>
      <c r="AD68" s="270"/>
      <c r="AE68" s="33"/>
    </row>
    <row r="69" spans="2:31" x14ac:dyDescent="0.2">
      <c r="B69" s="645"/>
      <c r="C69" s="29"/>
      <c r="D69" s="30" t="s">
        <v>63</v>
      </c>
      <c r="E69" s="55"/>
      <c r="F69" s="128"/>
      <c r="G69" s="24"/>
      <c r="H69" s="32"/>
      <c r="I69" s="99"/>
      <c r="J69" s="24"/>
      <c r="K69" s="32"/>
      <c r="L69" s="32"/>
      <c r="M69" s="32"/>
      <c r="N69" s="32"/>
      <c r="O69" s="32"/>
      <c r="P69" s="32"/>
      <c r="Q69" s="32"/>
      <c r="R69" s="32"/>
      <c r="S69" s="32"/>
      <c r="T69" s="32"/>
      <c r="U69" s="32"/>
      <c r="V69" s="32"/>
      <c r="W69" s="32"/>
      <c r="X69" s="32"/>
      <c r="Y69" s="32"/>
      <c r="Z69" s="32"/>
      <c r="AA69" s="32"/>
      <c r="AB69" s="32"/>
      <c r="AC69" s="32"/>
      <c r="AD69" s="270"/>
      <c r="AE69" s="33"/>
    </row>
    <row r="70" spans="2:31" x14ac:dyDescent="0.2">
      <c r="B70" s="645"/>
      <c r="C70" s="29"/>
      <c r="D70" s="35"/>
      <c r="E70" s="25" t="s">
        <v>55</v>
      </c>
      <c r="F70" s="128"/>
      <c r="G70" s="56"/>
      <c r="H70" s="57"/>
      <c r="I70" s="25"/>
      <c r="J70" s="56"/>
      <c r="K70" s="57"/>
      <c r="L70" s="57"/>
      <c r="M70" s="57"/>
      <c r="N70" s="57"/>
      <c r="O70" s="57"/>
      <c r="P70" s="57"/>
      <c r="Q70" s="57"/>
      <c r="R70" s="57"/>
      <c r="S70" s="57"/>
      <c r="T70" s="57"/>
      <c r="U70" s="57"/>
      <c r="V70" s="57"/>
      <c r="W70" s="57"/>
      <c r="X70" s="57"/>
      <c r="Y70" s="57"/>
      <c r="Z70" s="57"/>
      <c r="AA70" s="57"/>
      <c r="AB70" s="57"/>
      <c r="AC70" s="57"/>
      <c r="AD70" s="269"/>
      <c r="AE70" s="72"/>
    </row>
    <row r="71" spans="2:31" x14ac:dyDescent="0.2">
      <c r="B71" s="645"/>
      <c r="C71" s="29"/>
      <c r="D71" s="35"/>
      <c r="E71" s="99" t="s">
        <v>98</v>
      </c>
      <c r="F71" s="128"/>
      <c r="G71" s="24"/>
      <c r="H71" s="32"/>
      <c r="I71" s="99"/>
      <c r="J71" s="24"/>
      <c r="K71" s="32"/>
      <c r="L71" s="32"/>
      <c r="M71" s="32"/>
      <c r="N71" s="32"/>
      <c r="O71" s="32"/>
      <c r="P71" s="32"/>
      <c r="Q71" s="32"/>
      <c r="R71" s="32"/>
      <c r="S71" s="32"/>
      <c r="T71" s="32"/>
      <c r="U71" s="32"/>
      <c r="V71" s="32"/>
      <c r="W71" s="32"/>
      <c r="X71" s="32"/>
      <c r="Y71" s="32"/>
      <c r="Z71" s="32"/>
      <c r="AA71" s="32"/>
      <c r="AB71" s="32"/>
      <c r="AC71" s="32"/>
      <c r="AD71" s="270"/>
      <c r="AE71" s="33"/>
    </row>
    <row r="72" spans="2:31" x14ac:dyDescent="0.2">
      <c r="B72" s="645"/>
      <c r="C72" s="29"/>
      <c r="D72" s="35"/>
      <c r="E72" s="99" t="s">
        <v>75</v>
      </c>
      <c r="F72" s="128"/>
      <c r="G72" s="24"/>
      <c r="H72" s="32"/>
      <c r="I72" s="99"/>
      <c r="J72" s="24"/>
      <c r="K72" s="32"/>
      <c r="L72" s="32"/>
      <c r="M72" s="32"/>
      <c r="N72" s="32"/>
      <c r="O72" s="32"/>
      <c r="P72" s="32"/>
      <c r="Q72" s="32"/>
      <c r="R72" s="32"/>
      <c r="S72" s="32"/>
      <c r="T72" s="32"/>
      <c r="U72" s="32"/>
      <c r="V72" s="32"/>
      <c r="W72" s="32"/>
      <c r="X72" s="32"/>
      <c r="Y72" s="32"/>
      <c r="Z72" s="32"/>
      <c r="AA72" s="32"/>
      <c r="AB72" s="32"/>
      <c r="AC72" s="32"/>
      <c r="AD72" s="270"/>
      <c r="AE72" s="33"/>
    </row>
    <row r="73" spans="2:31" x14ac:dyDescent="0.2">
      <c r="B73" s="645"/>
      <c r="C73" s="29"/>
      <c r="D73" s="35"/>
      <c r="E73" s="99"/>
      <c r="F73" s="128"/>
      <c r="G73" s="24"/>
      <c r="H73" s="32"/>
      <c r="I73" s="99"/>
      <c r="J73" s="24"/>
      <c r="K73" s="32"/>
      <c r="L73" s="32"/>
      <c r="M73" s="32"/>
      <c r="N73" s="32"/>
      <c r="O73" s="32"/>
      <c r="P73" s="32"/>
      <c r="Q73" s="32"/>
      <c r="R73" s="32"/>
      <c r="S73" s="32"/>
      <c r="T73" s="32"/>
      <c r="U73" s="32"/>
      <c r="V73" s="32"/>
      <c r="W73" s="32"/>
      <c r="X73" s="32"/>
      <c r="Y73" s="32"/>
      <c r="Z73" s="32"/>
      <c r="AA73" s="32"/>
      <c r="AB73" s="32"/>
      <c r="AC73" s="32"/>
      <c r="AD73" s="270"/>
      <c r="AE73" s="33"/>
    </row>
    <row r="74" spans="2:31" ht="11.4" thickBot="1" x14ac:dyDescent="0.25">
      <c r="B74" s="645"/>
      <c r="C74" s="93"/>
      <c r="D74" s="101"/>
      <c r="E74" s="94"/>
      <c r="F74" s="227"/>
      <c r="G74" s="96"/>
      <c r="H74" s="95"/>
      <c r="I74" s="94"/>
      <c r="J74" s="96"/>
      <c r="K74" s="95"/>
      <c r="L74" s="95"/>
      <c r="M74" s="95"/>
      <c r="N74" s="95"/>
      <c r="O74" s="95"/>
      <c r="P74" s="95"/>
      <c r="Q74" s="95"/>
      <c r="R74" s="95"/>
      <c r="S74" s="95"/>
      <c r="T74" s="95"/>
      <c r="U74" s="95"/>
      <c r="V74" s="95"/>
      <c r="W74" s="95"/>
      <c r="X74" s="95"/>
      <c r="Y74" s="95"/>
      <c r="Z74" s="95"/>
      <c r="AA74" s="95"/>
      <c r="AB74" s="95"/>
      <c r="AC74" s="95"/>
      <c r="AD74" s="271"/>
      <c r="AE74" s="97"/>
    </row>
    <row r="75" spans="2:31" ht="11.4" thickTop="1" x14ac:dyDescent="0.2">
      <c r="B75" s="645"/>
      <c r="C75" s="102" t="s">
        <v>56</v>
      </c>
      <c r="D75" s="76"/>
      <c r="E75" s="103"/>
      <c r="F75" s="228"/>
      <c r="G75" s="78"/>
      <c r="H75" s="79"/>
      <c r="I75" s="77"/>
      <c r="J75" s="78"/>
      <c r="K75" s="78"/>
      <c r="L75" s="78"/>
      <c r="M75" s="78"/>
      <c r="N75" s="78"/>
      <c r="O75" s="78"/>
      <c r="P75" s="78"/>
      <c r="Q75" s="78"/>
      <c r="R75" s="78"/>
      <c r="S75" s="78"/>
      <c r="T75" s="78"/>
      <c r="U75" s="78"/>
      <c r="V75" s="78"/>
      <c r="W75" s="78"/>
      <c r="X75" s="78"/>
      <c r="Y75" s="78"/>
      <c r="Z75" s="78"/>
      <c r="AA75" s="78"/>
      <c r="AB75" s="78"/>
      <c r="AC75" s="78"/>
      <c r="AD75" s="75"/>
      <c r="AE75" s="80"/>
    </row>
    <row r="76" spans="2:31" x14ac:dyDescent="0.2">
      <c r="B76" s="645"/>
      <c r="C76" s="104" t="s">
        <v>57</v>
      </c>
      <c r="D76" s="105"/>
      <c r="E76" s="106"/>
      <c r="F76" s="229"/>
      <c r="G76" s="109"/>
      <c r="H76" s="107"/>
      <c r="I76" s="108"/>
      <c r="J76" s="109"/>
      <c r="K76" s="107"/>
      <c r="L76" s="107"/>
      <c r="M76" s="107"/>
      <c r="N76" s="107"/>
      <c r="O76" s="107"/>
      <c r="P76" s="107"/>
      <c r="Q76" s="107"/>
      <c r="R76" s="107"/>
      <c r="S76" s="107"/>
      <c r="T76" s="107"/>
      <c r="U76" s="107"/>
      <c r="V76" s="107"/>
      <c r="W76" s="107"/>
      <c r="X76" s="107"/>
      <c r="Y76" s="107"/>
      <c r="Z76" s="107"/>
      <c r="AA76" s="107"/>
      <c r="AB76" s="107"/>
      <c r="AC76" s="107"/>
      <c r="AD76" s="105"/>
      <c r="AE76" s="110"/>
    </row>
    <row r="77" spans="2:31" x14ac:dyDescent="0.2">
      <c r="B77" s="645"/>
      <c r="C77" s="36" t="s">
        <v>58</v>
      </c>
      <c r="D77" s="37"/>
      <c r="E77" s="38"/>
      <c r="F77" s="230"/>
      <c r="G77" s="39"/>
      <c r="H77" s="40"/>
      <c r="I77" s="71"/>
      <c r="J77" s="39"/>
      <c r="K77" s="40"/>
      <c r="L77" s="40"/>
      <c r="M77" s="40"/>
      <c r="N77" s="40"/>
      <c r="O77" s="40"/>
      <c r="P77" s="40"/>
      <c r="Q77" s="40"/>
      <c r="R77" s="40"/>
      <c r="S77" s="40"/>
      <c r="T77" s="40"/>
      <c r="U77" s="40"/>
      <c r="V77" s="40"/>
      <c r="W77" s="40"/>
      <c r="X77" s="40"/>
      <c r="Y77" s="40"/>
      <c r="Z77" s="40"/>
      <c r="AA77" s="40"/>
      <c r="AB77" s="40"/>
      <c r="AC77" s="40"/>
      <c r="AD77" s="37"/>
      <c r="AE77" s="41"/>
    </row>
    <row r="78" spans="2:31" ht="11.4" thickBot="1" x14ac:dyDescent="0.25">
      <c r="B78" s="646"/>
      <c r="C78" s="83" t="s">
        <v>59</v>
      </c>
      <c r="D78" s="85"/>
      <c r="E78" s="111"/>
      <c r="F78" s="231"/>
      <c r="G78" s="87"/>
      <c r="H78" s="88"/>
      <c r="I78" s="86"/>
      <c r="J78" s="87"/>
      <c r="K78" s="88"/>
      <c r="L78" s="88"/>
      <c r="M78" s="88"/>
      <c r="N78" s="88"/>
      <c r="O78" s="88"/>
      <c r="P78" s="88"/>
      <c r="Q78" s="88"/>
      <c r="R78" s="88"/>
      <c r="S78" s="88"/>
      <c r="T78" s="88"/>
      <c r="U78" s="88"/>
      <c r="V78" s="88"/>
      <c r="W78" s="88"/>
      <c r="X78" s="88"/>
      <c r="Y78" s="88"/>
      <c r="Z78" s="88"/>
      <c r="AA78" s="88"/>
      <c r="AB78" s="88"/>
      <c r="AC78" s="88"/>
      <c r="AD78" s="84"/>
      <c r="AE78" s="112"/>
    </row>
    <row r="79" spans="2:31" ht="7.5" customHeight="1" x14ac:dyDescent="0.2">
      <c r="B79" s="11"/>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91"/>
    </row>
    <row r="80" spans="2:31" ht="12.75" customHeight="1" x14ac:dyDescent="0.2">
      <c r="B80" s="338" t="s">
        <v>134</v>
      </c>
    </row>
    <row r="81" spans="1:5" ht="12.75" customHeight="1" x14ac:dyDescent="0.2">
      <c r="A81" s="113"/>
      <c r="B81" s="338" t="s">
        <v>211</v>
      </c>
      <c r="C81" s="113"/>
      <c r="D81" s="113"/>
      <c r="E81" s="113"/>
    </row>
    <row r="82" spans="1:5" ht="12.75" customHeight="1" x14ac:dyDescent="0.2">
      <c r="A82" s="113"/>
      <c r="B82" s="318" t="s">
        <v>205</v>
      </c>
      <c r="C82" s="113"/>
      <c r="D82" s="113"/>
      <c r="E82" s="113"/>
    </row>
    <row r="83" spans="1:5" ht="12.75" customHeight="1" x14ac:dyDescent="0.2">
      <c r="A83" s="113"/>
      <c r="B83" s="338" t="s">
        <v>93</v>
      </c>
      <c r="C83" s="113"/>
      <c r="D83" s="113"/>
      <c r="E83" s="113"/>
    </row>
    <row r="84" spans="1:5" ht="12.75" customHeight="1" x14ac:dyDescent="0.2">
      <c r="A84" s="113"/>
      <c r="B84" s="338" t="s">
        <v>94</v>
      </c>
      <c r="C84" s="113"/>
      <c r="D84" s="113"/>
      <c r="E84" s="113"/>
    </row>
    <row r="85" spans="1:5" ht="12.75" customHeight="1" x14ac:dyDescent="0.2">
      <c r="A85" s="113"/>
      <c r="B85" s="338" t="s">
        <v>95</v>
      </c>
      <c r="C85" s="113"/>
      <c r="D85" s="113"/>
      <c r="E85" s="113"/>
    </row>
    <row r="86" spans="1:5" ht="12.75" customHeight="1" x14ac:dyDescent="0.2">
      <c r="A86" s="113"/>
      <c r="B86" s="338" t="s">
        <v>96</v>
      </c>
      <c r="C86" s="113"/>
      <c r="D86" s="113"/>
      <c r="E86" s="113"/>
    </row>
    <row r="87" spans="1:5" ht="12.75" customHeight="1" x14ac:dyDescent="0.2">
      <c r="A87" s="113"/>
      <c r="B87" s="338" t="s">
        <v>152</v>
      </c>
      <c r="C87" s="113"/>
      <c r="D87" s="113"/>
      <c r="E87" s="113"/>
    </row>
    <row r="88" spans="1:5" ht="12.75" customHeight="1" x14ac:dyDescent="0.2">
      <c r="B88" s="113"/>
    </row>
  </sheetData>
  <mergeCells count="5">
    <mergeCell ref="B7:B38"/>
    <mergeCell ref="B39:E39"/>
    <mergeCell ref="B43:B78"/>
    <mergeCell ref="B2:E2"/>
    <mergeCell ref="B5:E6"/>
  </mergeCells>
  <phoneticPr fontId="9"/>
  <printOptions horizontalCentered="1"/>
  <pageMargins left="0.7" right="0.7" top="0.75" bottom="0.75" header="0.3" footer="0.3"/>
  <pageSetup paperSize="8" scale="57" firstPageNumber="56"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A08D-4C37-4A6E-ACAA-195AE7DEC1EB}">
  <sheetPr>
    <pageSetUpPr fitToPage="1"/>
  </sheetPr>
  <dimension ref="A1:Z38"/>
  <sheetViews>
    <sheetView view="pageBreakPreview" zoomScaleNormal="55" zoomScaleSheetLayoutView="100" zoomScalePageLayoutView="90" workbookViewId="0">
      <selection activeCell="H18" sqref="H18"/>
    </sheetView>
  </sheetViews>
  <sheetFormatPr defaultRowHeight="13.2" x14ac:dyDescent="0.2"/>
  <cols>
    <col min="1" max="1" width="1.6640625" style="2" customWidth="1"/>
    <col min="2" max="3" width="3.109375" style="2" customWidth="1"/>
    <col min="4" max="4" width="33.88671875" style="2" customWidth="1"/>
    <col min="5" max="25" width="13.6640625" style="2" customWidth="1"/>
    <col min="26" max="26" width="41.33203125" style="2" customWidth="1"/>
    <col min="27" max="274" width="9" style="2"/>
    <col min="275" max="275" width="1.6640625" style="2" customWidth="1"/>
    <col min="276" max="277" width="3.109375" style="2" customWidth="1"/>
    <col min="278" max="278" width="33.88671875" style="2" customWidth="1"/>
    <col min="279" max="281" width="12.109375" style="2" customWidth="1"/>
    <col min="282" max="282" width="25.109375" style="2" customWidth="1"/>
    <col min="283" max="530" width="9" style="2"/>
    <col min="531" max="531" width="1.6640625" style="2" customWidth="1"/>
    <col min="532" max="533" width="3.109375" style="2" customWidth="1"/>
    <col min="534" max="534" width="33.88671875" style="2" customWidth="1"/>
    <col min="535" max="537" width="12.109375" style="2" customWidth="1"/>
    <col min="538" max="538" width="25.109375" style="2" customWidth="1"/>
    <col min="539" max="786" width="9" style="2"/>
    <col min="787" max="787" width="1.6640625" style="2" customWidth="1"/>
    <col min="788" max="789" width="3.109375" style="2" customWidth="1"/>
    <col min="790" max="790" width="33.88671875" style="2" customWidth="1"/>
    <col min="791" max="793" width="12.109375" style="2" customWidth="1"/>
    <col min="794" max="794" width="25.109375" style="2" customWidth="1"/>
    <col min="795" max="1042" width="9" style="2"/>
    <col min="1043" max="1043" width="1.6640625" style="2" customWidth="1"/>
    <col min="1044" max="1045" width="3.109375" style="2" customWidth="1"/>
    <col min="1046" max="1046" width="33.88671875" style="2" customWidth="1"/>
    <col min="1047" max="1049" width="12.109375" style="2" customWidth="1"/>
    <col min="1050" max="1050" width="25.109375" style="2" customWidth="1"/>
    <col min="1051" max="1298" width="9" style="2"/>
    <col min="1299" max="1299" width="1.6640625" style="2" customWidth="1"/>
    <col min="1300" max="1301" width="3.109375" style="2" customWidth="1"/>
    <col min="1302" max="1302" width="33.88671875" style="2" customWidth="1"/>
    <col min="1303" max="1305" width="12.109375" style="2" customWidth="1"/>
    <col min="1306" max="1306" width="25.109375" style="2" customWidth="1"/>
    <col min="1307" max="1554" width="9" style="2"/>
    <col min="1555" max="1555" width="1.6640625" style="2" customWidth="1"/>
    <col min="1556" max="1557" width="3.109375" style="2" customWidth="1"/>
    <col min="1558" max="1558" width="33.88671875" style="2" customWidth="1"/>
    <col min="1559" max="1561" width="12.109375" style="2" customWidth="1"/>
    <col min="1562" max="1562" width="25.109375" style="2" customWidth="1"/>
    <col min="1563" max="1810" width="9" style="2"/>
    <col min="1811" max="1811" width="1.6640625" style="2" customWidth="1"/>
    <col min="1812" max="1813" width="3.109375" style="2" customWidth="1"/>
    <col min="1814" max="1814" width="33.88671875" style="2" customWidth="1"/>
    <col min="1815" max="1817" width="12.109375" style="2" customWidth="1"/>
    <col min="1818" max="1818" width="25.109375" style="2" customWidth="1"/>
    <col min="1819" max="2066" width="9" style="2"/>
    <col min="2067" max="2067" width="1.6640625" style="2" customWidth="1"/>
    <col min="2068" max="2069" width="3.109375" style="2" customWidth="1"/>
    <col min="2070" max="2070" width="33.88671875" style="2" customWidth="1"/>
    <col min="2071" max="2073" width="12.109375" style="2" customWidth="1"/>
    <col min="2074" max="2074" width="25.109375" style="2" customWidth="1"/>
    <col min="2075" max="2322" width="9" style="2"/>
    <col min="2323" max="2323" width="1.6640625" style="2" customWidth="1"/>
    <col min="2324" max="2325" width="3.109375" style="2" customWidth="1"/>
    <col min="2326" max="2326" width="33.88671875" style="2" customWidth="1"/>
    <col min="2327" max="2329" width="12.109375" style="2" customWidth="1"/>
    <col min="2330" max="2330" width="25.109375" style="2" customWidth="1"/>
    <col min="2331" max="2578" width="9" style="2"/>
    <col min="2579" max="2579" width="1.6640625" style="2" customWidth="1"/>
    <col min="2580" max="2581" width="3.109375" style="2" customWidth="1"/>
    <col min="2582" max="2582" width="33.88671875" style="2" customWidth="1"/>
    <col min="2583" max="2585" width="12.109375" style="2" customWidth="1"/>
    <col min="2586" max="2586" width="25.109375" style="2" customWidth="1"/>
    <col min="2587" max="2834" width="9" style="2"/>
    <col min="2835" max="2835" width="1.6640625" style="2" customWidth="1"/>
    <col min="2836" max="2837" width="3.109375" style="2" customWidth="1"/>
    <col min="2838" max="2838" width="33.88671875" style="2" customWidth="1"/>
    <col min="2839" max="2841" width="12.109375" style="2" customWidth="1"/>
    <col min="2842" max="2842" width="25.109375" style="2" customWidth="1"/>
    <col min="2843" max="3090" width="9" style="2"/>
    <col min="3091" max="3091" width="1.6640625" style="2" customWidth="1"/>
    <col min="3092" max="3093" width="3.109375" style="2" customWidth="1"/>
    <col min="3094" max="3094" width="33.88671875" style="2" customWidth="1"/>
    <col min="3095" max="3097" width="12.109375" style="2" customWidth="1"/>
    <col min="3098" max="3098" width="25.109375" style="2" customWidth="1"/>
    <col min="3099" max="3346" width="9" style="2"/>
    <col min="3347" max="3347" width="1.6640625" style="2" customWidth="1"/>
    <col min="3348" max="3349" width="3.109375" style="2" customWidth="1"/>
    <col min="3350" max="3350" width="33.88671875" style="2" customWidth="1"/>
    <col min="3351" max="3353" width="12.109375" style="2" customWidth="1"/>
    <col min="3354" max="3354" width="25.109375" style="2" customWidth="1"/>
    <col min="3355" max="3602" width="9" style="2"/>
    <col min="3603" max="3603" width="1.6640625" style="2" customWidth="1"/>
    <col min="3604" max="3605" width="3.109375" style="2" customWidth="1"/>
    <col min="3606" max="3606" width="33.88671875" style="2" customWidth="1"/>
    <col min="3607" max="3609" width="12.109375" style="2" customWidth="1"/>
    <col min="3610" max="3610" width="25.109375" style="2" customWidth="1"/>
    <col min="3611" max="3858" width="9" style="2"/>
    <col min="3859" max="3859" width="1.6640625" style="2" customWidth="1"/>
    <col min="3860" max="3861" width="3.109375" style="2" customWidth="1"/>
    <col min="3862" max="3862" width="33.88671875" style="2" customWidth="1"/>
    <col min="3863" max="3865" width="12.109375" style="2" customWidth="1"/>
    <col min="3866" max="3866" width="25.109375" style="2" customWidth="1"/>
    <col min="3867" max="4114" width="9" style="2"/>
    <col min="4115" max="4115" width="1.6640625" style="2" customWidth="1"/>
    <col min="4116" max="4117" width="3.109375" style="2" customWidth="1"/>
    <col min="4118" max="4118" width="33.88671875" style="2" customWidth="1"/>
    <col min="4119" max="4121" width="12.109375" style="2" customWidth="1"/>
    <col min="4122" max="4122" width="25.109375" style="2" customWidth="1"/>
    <col min="4123" max="4370" width="9" style="2"/>
    <col min="4371" max="4371" width="1.6640625" style="2" customWidth="1"/>
    <col min="4372" max="4373" width="3.109375" style="2" customWidth="1"/>
    <col min="4374" max="4374" width="33.88671875" style="2" customWidth="1"/>
    <col min="4375" max="4377" width="12.109375" style="2" customWidth="1"/>
    <col min="4378" max="4378" width="25.109375" style="2" customWidth="1"/>
    <col min="4379" max="4626" width="9" style="2"/>
    <col min="4627" max="4627" width="1.6640625" style="2" customWidth="1"/>
    <col min="4628" max="4629" width="3.109375" style="2" customWidth="1"/>
    <col min="4630" max="4630" width="33.88671875" style="2" customWidth="1"/>
    <col min="4631" max="4633" width="12.109375" style="2" customWidth="1"/>
    <col min="4634" max="4634" width="25.109375" style="2" customWidth="1"/>
    <col min="4635" max="4882" width="9" style="2"/>
    <col min="4883" max="4883" width="1.6640625" style="2" customWidth="1"/>
    <col min="4884" max="4885" width="3.109375" style="2" customWidth="1"/>
    <col min="4886" max="4886" width="33.88671875" style="2" customWidth="1"/>
    <col min="4887" max="4889" width="12.109375" style="2" customWidth="1"/>
    <col min="4890" max="4890" width="25.109375" style="2" customWidth="1"/>
    <col min="4891" max="5138" width="9" style="2"/>
    <col min="5139" max="5139" width="1.6640625" style="2" customWidth="1"/>
    <col min="5140" max="5141" width="3.109375" style="2" customWidth="1"/>
    <col min="5142" max="5142" width="33.88671875" style="2" customWidth="1"/>
    <col min="5143" max="5145" width="12.109375" style="2" customWidth="1"/>
    <col min="5146" max="5146" width="25.109375" style="2" customWidth="1"/>
    <col min="5147" max="5394" width="9" style="2"/>
    <col min="5395" max="5395" width="1.6640625" style="2" customWidth="1"/>
    <col min="5396" max="5397" width="3.109375" style="2" customWidth="1"/>
    <col min="5398" max="5398" width="33.88671875" style="2" customWidth="1"/>
    <col min="5399" max="5401" width="12.109375" style="2" customWidth="1"/>
    <col min="5402" max="5402" width="25.109375" style="2" customWidth="1"/>
    <col min="5403" max="5650" width="9" style="2"/>
    <col min="5651" max="5651" width="1.6640625" style="2" customWidth="1"/>
    <col min="5652" max="5653" width="3.109375" style="2" customWidth="1"/>
    <col min="5654" max="5654" width="33.88671875" style="2" customWidth="1"/>
    <col min="5655" max="5657" width="12.109375" style="2" customWidth="1"/>
    <col min="5658" max="5658" width="25.109375" style="2" customWidth="1"/>
    <col min="5659" max="5906" width="9" style="2"/>
    <col min="5907" max="5907" width="1.6640625" style="2" customWidth="1"/>
    <col min="5908" max="5909" width="3.109375" style="2" customWidth="1"/>
    <col min="5910" max="5910" width="33.88671875" style="2" customWidth="1"/>
    <col min="5911" max="5913" width="12.109375" style="2" customWidth="1"/>
    <col min="5914" max="5914" width="25.109375" style="2" customWidth="1"/>
    <col min="5915" max="6162" width="9" style="2"/>
    <col min="6163" max="6163" width="1.6640625" style="2" customWidth="1"/>
    <col min="6164" max="6165" width="3.109375" style="2" customWidth="1"/>
    <col min="6166" max="6166" width="33.88671875" style="2" customWidth="1"/>
    <col min="6167" max="6169" width="12.109375" style="2" customWidth="1"/>
    <col min="6170" max="6170" width="25.109375" style="2" customWidth="1"/>
    <col min="6171" max="6418" width="9" style="2"/>
    <col min="6419" max="6419" width="1.6640625" style="2" customWidth="1"/>
    <col min="6420" max="6421" width="3.109375" style="2" customWidth="1"/>
    <col min="6422" max="6422" width="33.88671875" style="2" customWidth="1"/>
    <col min="6423" max="6425" width="12.109375" style="2" customWidth="1"/>
    <col min="6426" max="6426" width="25.109375" style="2" customWidth="1"/>
    <col min="6427" max="6674" width="9" style="2"/>
    <col min="6675" max="6675" width="1.6640625" style="2" customWidth="1"/>
    <col min="6676" max="6677" width="3.109375" style="2" customWidth="1"/>
    <col min="6678" max="6678" width="33.88671875" style="2" customWidth="1"/>
    <col min="6679" max="6681" width="12.109375" style="2" customWidth="1"/>
    <col min="6682" max="6682" width="25.109375" style="2" customWidth="1"/>
    <col min="6683" max="6930" width="9" style="2"/>
    <col min="6931" max="6931" width="1.6640625" style="2" customWidth="1"/>
    <col min="6932" max="6933" width="3.109375" style="2" customWidth="1"/>
    <col min="6934" max="6934" width="33.88671875" style="2" customWidth="1"/>
    <col min="6935" max="6937" width="12.109375" style="2" customWidth="1"/>
    <col min="6938" max="6938" width="25.109375" style="2" customWidth="1"/>
    <col min="6939" max="7186" width="9" style="2"/>
    <col min="7187" max="7187" width="1.6640625" style="2" customWidth="1"/>
    <col min="7188" max="7189" width="3.109375" style="2" customWidth="1"/>
    <col min="7190" max="7190" width="33.88671875" style="2" customWidth="1"/>
    <col min="7191" max="7193" width="12.109375" style="2" customWidth="1"/>
    <col min="7194" max="7194" width="25.109375" style="2" customWidth="1"/>
    <col min="7195" max="7442" width="9" style="2"/>
    <col min="7443" max="7443" width="1.6640625" style="2" customWidth="1"/>
    <col min="7444" max="7445" width="3.109375" style="2" customWidth="1"/>
    <col min="7446" max="7446" width="33.88671875" style="2" customWidth="1"/>
    <col min="7447" max="7449" width="12.109375" style="2" customWidth="1"/>
    <col min="7450" max="7450" width="25.109375" style="2" customWidth="1"/>
    <col min="7451" max="7698" width="9" style="2"/>
    <col min="7699" max="7699" width="1.6640625" style="2" customWidth="1"/>
    <col min="7700" max="7701" width="3.109375" style="2" customWidth="1"/>
    <col min="7702" max="7702" width="33.88671875" style="2" customWidth="1"/>
    <col min="7703" max="7705" width="12.109375" style="2" customWidth="1"/>
    <col min="7706" max="7706" width="25.109375" style="2" customWidth="1"/>
    <col min="7707" max="7954" width="9" style="2"/>
    <col min="7955" max="7955" width="1.6640625" style="2" customWidth="1"/>
    <col min="7956" max="7957" width="3.109375" style="2" customWidth="1"/>
    <col min="7958" max="7958" width="33.88671875" style="2" customWidth="1"/>
    <col min="7959" max="7961" width="12.109375" style="2" customWidth="1"/>
    <col min="7962" max="7962" width="25.109375" style="2" customWidth="1"/>
    <col min="7963" max="8210" width="9" style="2"/>
    <col min="8211" max="8211" width="1.6640625" style="2" customWidth="1"/>
    <col min="8212" max="8213" width="3.109375" style="2" customWidth="1"/>
    <col min="8214" max="8214" width="33.88671875" style="2" customWidth="1"/>
    <col min="8215" max="8217" width="12.109375" style="2" customWidth="1"/>
    <col min="8218" max="8218" width="25.109375" style="2" customWidth="1"/>
    <col min="8219" max="8466" width="9" style="2"/>
    <col min="8467" max="8467" width="1.6640625" style="2" customWidth="1"/>
    <col min="8468" max="8469" width="3.109375" style="2" customWidth="1"/>
    <col min="8470" max="8470" width="33.88671875" style="2" customWidth="1"/>
    <col min="8471" max="8473" width="12.109375" style="2" customWidth="1"/>
    <col min="8474" max="8474" width="25.109375" style="2" customWidth="1"/>
    <col min="8475" max="8722" width="9" style="2"/>
    <col min="8723" max="8723" width="1.6640625" style="2" customWidth="1"/>
    <col min="8724" max="8725" width="3.109375" style="2" customWidth="1"/>
    <col min="8726" max="8726" width="33.88671875" style="2" customWidth="1"/>
    <col min="8727" max="8729" width="12.109375" style="2" customWidth="1"/>
    <col min="8730" max="8730" width="25.109375" style="2" customWidth="1"/>
    <col min="8731" max="8978" width="9" style="2"/>
    <col min="8979" max="8979" width="1.6640625" style="2" customWidth="1"/>
    <col min="8980" max="8981" width="3.109375" style="2" customWidth="1"/>
    <col min="8982" max="8982" width="33.88671875" style="2" customWidth="1"/>
    <col min="8983" max="8985" width="12.109375" style="2" customWidth="1"/>
    <col min="8986" max="8986" width="25.109375" style="2" customWidth="1"/>
    <col min="8987" max="9234" width="9" style="2"/>
    <col min="9235" max="9235" width="1.6640625" style="2" customWidth="1"/>
    <col min="9236" max="9237" width="3.109375" style="2" customWidth="1"/>
    <col min="9238" max="9238" width="33.88671875" style="2" customWidth="1"/>
    <col min="9239" max="9241" width="12.109375" style="2" customWidth="1"/>
    <col min="9242" max="9242" width="25.109375" style="2" customWidth="1"/>
    <col min="9243" max="9490" width="9" style="2"/>
    <col min="9491" max="9491" width="1.6640625" style="2" customWidth="1"/>
    <col min="9492" max="9493" width="3.109375" style="2" customWidth="1"/>
    <col min="9494" max="9494" width="33.88671875" style="2" customWidth="1"/>
    <col min="9495" max="9497" width="12.109375" style="2" customWidth="1"/>
    <col min="9498" max="9498" width="25.109375" style="2" customWidth="1"/>
    <col min="9499" max="9746" width="9" style="2"/>
    <col min="9747" max="9747" width="1.6640625" style="2" customWidth="1"/>
    <col min="9748" max="9749" width="3.109375" style="2" customWidth="1"/>
    <col min="9750" max="9750" width="33.88671875" style="2" customWidth="1"/>
    <col min="9751" max="9753" width="12.109375" style="2" customWidth="1"/>
    <col min="9754" max="9754" width="25.109375" style="2" customWidth="1"/>
    <col min="9755" max="10002" width="9" style="2"/>
    <col min="10003" max="10003" width="1.6640625" style="2" customWidth="1"/>
    <col min="10004" max="10005" width="3.109375" style="2" customWidth="1"/>
    <col min="10006" max="10006" width="33.88671875" style="2" customWidth="1"/>
    <col min="10007" max="10009" width="12.109375" style="2" customWidth="1"/>
    <col min="10010" max="10010" width="25.109375" style="2" customWidth="1"/>
    <col min="10011" max="10258" width="9" style="2"/>
    <col min="10259" max="10259" width="1.6640625" style="2" customWidth="1"/>
    <col min="10260" max="10261" width="3.109375" style="2" customWidth="1"/>
    <col min="10262" max="10262" width="33.88671875" style="2" customWidth="1"/>
    <col min="10263" max="10265" width="12.109375" style="2" customWidth="1"/>
    <col min="10266" max="10266" width="25.109375" style="2" customWidth="1"/>
    <col min="10267" max="10514" width="9" style="2"/>
    <col min="10515" max="10515" width="1.6640625" style="2" customWidth="1"/>
    <col min="10516" max="10517" width="3.109375" style="2" customWidth="1"/>
    <col min="10518" max="10518" width="33.88671875" style="2" customWidth="1"/>
    <col min="10519" max="10521" width="12.109375" style="2" customWidth="1"/>
    <col min="10522" max="10522" width="25.109375" style="2" customWidth="1"/>
    <col min="10523" max="10770" width="9" style="2"/>
    <col min="10771" max="10771" width="1.6640625" style="2" customWidth="1"/>
    <col min="10772" max="10773" width="3.109375" style="2" customWidth="1"/>
    <col min="10774" max="10774" width="33.88671875" style="2" customWidth="1"/>
    <col min="10775" max="10777" width="12.109375" style="2" customWidth="1"/>
    <col min="10778" max="10778" width="25.109375" style="2" customWidth="1"/>
    <col min="10779" max="11026" width="9" style="2"/>
    <col min="11027" max="11027" width="1.6640625" style="2" customWidth="1"/>
    <col min="11028" max="11029" width="3.109375" style="2" customWidth="1"/>
    <col min="11030" max="11030" width="33.88671875" style="2" customWidth="1"/>
    <col min="11031" max="11033" width="12.109375" style="2" customWidth="1"/>
    <col min="11034" max="11034" width="25.109375" style="2" customWidth="1"/>
    <col min="11035" max="11282" width="9" style="2"/>
    <col min="11283" max="11283" width="1.6640625" style="2" customWidth="1"/>
    <col min="11284" max="11285" width="3.109375" style="2" customWidth="1"/>
    <col min="11286" max="11286" width="33.88671875" style="2" customWidth="1"/>
    <col min="11287" max="11289" width="12.109375" style="2" customWidth="1"/>
    <col min="11290" max="11290" width="25.109375" style="2" customWidth="1"/>
    <col min="11291" max="11538" width="9" style="2"/>
    <col min="11539" max="11539" width="1.6640625" style="2" customWidth="1"/>
    <col min="11540" max="11541" width="3.109375" style="2" customWidth="1"/>
    <col min="11542" max="11542" width="33.88671875" style="2" customWidth="1"/>
    <col min="11543" max="11545" width="12.109375" style="2" customWidth="1"/>
    <col min="11546" max="11546" width="25.109375" style="2" customWidth="1"/>
    <col min="11547" max="11794" width="9" style="2"/>
    <col min="11795" max="11795" width="1.6640625" style="2" customWidth="1"/>
    <col min="11796" max="11797" width="3.109375" style="2" customWidth="1"/>
    <col min="11798" max="11798" width="33.88671875" style="2" customWidth="1"/>
    <col min="11799" max="11801" width="12.109375" style="2" customWidth="1"/>
    <col min="11802" max="11802" width="25.109375" style="2" customWidth="1"/>
    <col min="11803" max="12050" width="9" style="2"/>
    <col min="12051" max="12051" width="1.6640625" style="2" customWidth="1"/>
    <col min="12052" max="12053" width="3.109375" style="2" customWidth="1"/>
    <col min="12054" max="12054" width="33.88671875" style="2" customWidth="1"/>
    <col min="12055" max="12057" width="12.109375" style="2" customWidth="1"/>
    <col min="12058" max="12058" width="25.109375" style="2" customWidth="1"/>
    <col min="12059" max="12306" width="9" style="2"/>
    <col min="12307" max="12307" width="1.6640625" style="2" customWidth="1"/>
    <col min="12308" max="12309" width="3.109375" style="2" customWidth="1"/>
    <col min="12310" max="12310" width="33.88671875" style="2" customWidth="1"/>
    <col min="12311" max="12313" width="12.109375" style="2" customWidth="1"/>
    <col min="12314" max="12314" width="25.109375" style="2" customWidth="1"/>
    <col min="12315" max="12562" width="9" style="2"/>
    <col min="12563" max="12563" width="1.6640625" style="2" customWidth="1"/>
    <col min="12564" max="12565" width="3.109375" style="2" customWidth="1"/>
    <col min="12566" max="12566" width="33.88671875" style="2" customWidth="1"/>
    <col min="12567" max="12569" width="12.109375" style="2" customWidth="1"/>
    <col min="12570" max="12570" width="25.109375" style="2" customWidth="1"/>
    <col min="12571" max="12818" width="9" style="2"/>
    <col min="12819" max="12819" width="1.6640625" style="2" customWidth="1"/>
    <col min="12820" max="12821" width="3.109375" style="2" customWidth="1"/>
    <col min="12822" max="12822" width="33.88671875" style="2" customWidth="1"/>
    <col min="12823" max="12825" width="12.109375" style="2" customWidth="1"/>
    <col min="12826" max="12826" width="25.109375" style="2" customWidth="1"/>
    <col min="12827" max="13074" width="9" style="2"/>
    <col min="13075" max="13075" width="1.6640625" style="2" customWidth="1"/>
    <col min="13076" max="13077" width="3.109375" style="2" customWidth="1"/>
    <col min="13078" max="13078" width="33.88671875" style="2" customWidth="1"/>
    <col min="13079" max="13081" width="12.109375" style="2" customWidth="1"/>
    <col min="13082" max="13082" width="25.109375" style="2" customWidth="1"/>
    <col min="13083" max="13330" width="9" style="2"/>
    <col min="13331" max="13331" width="1.6640625" style="2" customWidth="1"/>
    <col min="13332" max="13333" width="3.109375" style="2" customWidth="1"/>
    <col min="13334" max="13334" width="33.88671875" style="2" customWidth="1"/>
    <col min="13335" max="13337" width="12.109375" style="2" customWidth="1"/>
    <col min="13338" max="13338" width="25.109375" style="2" customWidth="1"/>
    <col min="13339" max="13586" width="9" style="2"/>
    <col min="13587" max="13587" width="1.6640625" style="2" customWidth="1"/>
    <col min="13588" max="13589" width="3.109375" style="2" customWidth="1"/>
    <col min="13590" max="13590" width="33.88671875" style="2" customWidth="1"/>
    <col min="13591" max="13593" width="12.109375" style="2" customWidth="1"/>
    <col min="13594" max="13594" width="25.109375" style="2" customWidth="1"/>
    <col min="13595" max="13842" width="9" style="2"/>
    <col min="13843" max="13843" width="1.6640625" style="2" customWidth="1"/>
    <col min="13844" max="13845" width="3.109375" style="2" customWidth="1"/>
    <col min="13846" max="13846" width="33.88671875" style="2" customWidth="1"/>
    <col min="13847" max="13849" width="12.109375" style="2" customWidth="1"/>
    <col min="13850" max="13850" width="25.109375" style="2" customWidth="1"/>
    <col min="13851" max="14098" width="9" style="2"/>
    <col min="14099" max="14099" width="1.6640625" style="2" customWidth="1"/>
    <col min="14100" max="14101" width="3.109375" style="2" customWidth="1"/>
    <col min="14102" max="14102" width="33.88671875" style="2" customWidth="1"/>
    <col min="14103" max="14105" width="12.109375" style="2" customWidth="1"/>
    <col min="14106" max="14106" width="25.109375" style="2" customWidth="1"/>
    <col min="14107" max="14354" width="9" style="2"/>
    <col min="14355" max="14355" width="1.6640625" style="2" customWidth="1"/>
    <col min="14356" max="14357" width="3.109375" style="2" customWidth="1"/>
    <col min="14358" max="14358" width="33.88671875" style="2" customWidth="1"/>
    <col min="14359" max="14361" width="12.109375" style="2" customWidth="1"/>
    <col min="14362" max="14362" width="25.109375" style="2" customWidth="1"/>
    <col min="14363" max="14610" width="9" style="2"/>
    <col min="14611" max="14611" width="1.6640625" style="2" customWidth="1"/>
    <col min="14612" max="14613" width="3.109375" style="2" customWidth="1"/>
    <col min="14614" max="14614" width="33.88671875" style="2" customWidth="1"/>
    <col min="14615" max="14617" width="12.109375" style="2" customWidth="1"/>
    <col min="14618" max="14618" width="25.109375" style="2" customWidth="1"/>
    <col min="14619" max="14866" width="9" style="2"/>
    <col min="14867" max="14867" width="1.6640625" style="2" customWidth="1"/>
    <col min="14868" max="14869" width="3.109375" style="2" customWidth="1"/>
    <col min="14870" max="14870" width="33.88671875" style="2" customWidth="1"/>
    <col min="14871" max="14873" width="12.109375" style="2" customWidth="1"/>
    <col min="14874" max="14874" width="25.109375" style="2" customWidth="1"/>
    <col min="14875" max="15122" width="9" style="2"/>
    <col min="15123" max="15123" width="1.6640625" style="2" customWidth="1"/>
    <col min="15124" max="15125" width="3.109375" style="2" customWidth="1"/>
    <col min="15126" max="15126" width="33.88671875" style="2" customWidth="1"/>
    <col min="15127" max="15129" width="12.109375" style="2" customWidth="1"/>
    <col min="15130" max="15130" width="25.109375" style="2" customWidth="1"/>
    <col min="15131" max="15378" width="9" style="2"/>
    <col min="15379" max="15379" width="1.6640625" style="2" customWidth="1"/>
    <col min="15380" max="15381" width="3.109375" style="2" customWidth="1"/>
    <col min="15382" max="15382" width="33.88671875" style="2" customWidth="1"/>
    <col min="15383" max="15385" width="12.109375" style="2" customWidth="1"/>
    <col min="15386" max="15386" width="25.109375" style="2" customWidth="1"/>
    <col min="15387" max="15634" width="9" style="2"/>
    <col min="15635" max="15635" width="1.6640625" style="2" customWidth="1"/>
    <col min="15636" max="15637" width="3.109375" style="2" customWidth="1"/>
    <col min="15638" max="15638" width="33.88671875" style="2" customWidth="1"/>
    <col min="15639" max="15641" width="12.109375" style="2" customWidth="1"/>
    <col min="15642" max="15642" width="25.109375" style="2" customWidth="1"/>
    <col min="15643" max="15890" width="9" style="2"/>
    <col min="15891" max="15891" width="1.6640625" style="2" customWidth="1"/>
    <col min="15892" max="15893" width="3.109375" style="2" customWidth="1"/>
    <col min="15894" max="15894" width="33.88671875" style="2" customWidth="1"/>
    <col min="15895" max="15897" width="12.109375" style="2" customWidth="1"/>
    <col min="15898" max="15898" width="25.109375" style="2" customWidth="1"/>
    <col min="15899" max="16146" width="9" style="2"/>
    <col min="16147" max="16147" width="1.6640625" style="2" customWidth="1"/>
    <col min="16148" max="16149" width="3.109375" style="2" customWidth="1"/>
    <col min="16150" max="16150" width="33.88671875" style="2" customWidth="1"/>
    <col min="16151" max="16153" width="12.109375" style="2" customWidth="1"/>
    <col min="16154" max="16154" width="25.109375" style="2" customWidth="1"/>
    <col min="16155" max="16383" width="9" style="2"/>
    <col min="16384" max="16384" width="8.88671875" style="2" customWidth="1"/>
  </cols>
  <sheetData>
    <row r="1" spans="1:26" x14ac:dyDescent="0.2">
      <c r="A1" s="245"/>
      <c r="Z1" s="3"/>
    </row>
    <row r="2" spans="1:26" ht="6" customHeight="1" x14ac:dyDescent="0.2">
      <c r="B2" s="656"/>
      <c r="C2" s="656"/>
      <c r="D2" s="656"/>
    </row>
    <row r="3" spans="1:26" ht="19.2" x14ac:dyDescent="0.2">
      <c r="B3" s="657" t="s">
        <v>331</v>
      </c>
      <c r="C3" s="657"/>
      <c r="D3" s="657"/>
      <c r="E3" s="657"/>
      <c r="F3" s="657"/>
      <c r="G3" s="657"/>
      <c r="H3" s="657"/>
      <c r="I3" s="657"/>
      <c r="J3" s="657"/>
      <c r="K3" s="657"/>
      <c r="L3" s="657"/>
      <c r="M3" s="657"/>
      <c r="N3" s="657"/>
      <c r="O3" s="657"/>
      <c r="P3" s="657"/>
      <c r="Q3" s="657"/>
      <c r="R3" s="657"/>
      <c r="S3" s="657"/>
      <c r="T3" s="657"/>
      <c r="U3" s="657"/>
      <c r="V3" s="657"/>
      <c r="W3" s="657"/>
      <c r="X3" s="657"/>
      <c r="Y3" s="657"/>
      <c r="Z3" s="132" t="s">
        <v>122</v>
      </c>
    </row>
    <row r="4" spans="1:26" ht="8.4" customHeight="1" x14ac:dyDescent="0.25">
      <c r="B4" s="118"/>
      <c r="C4" s="118"/>
      <c r="D4" s="118"/>
      <c r="E4" s="118"/>
      <c r="F4" s="118"/>
      <c r="G4" s="118"/>
      <c r="H4" s="118"/>
      <c r="I4" s="118"/>
      <c r="J4" s="118"/>
      <c r="K4" s="118"/>
      <c r="L4" s="118"/>
      <c r="M4" s="118"/>
      <c r="N4" s="118"/>
      <c r="O4" s="118"/>
      <c r="P4" s="118"/>
      <c r="Q4" s="118"/>
      <c r="R4" s="118"/>
      <c r="S4" s="118"/>
      <c r="T4" s="118"/>
      <c r="U4" s="118"/>
      <c r="V4" s="118"/>
      <c r="W4" s="118"/>
      <c r="X4" s="118"/>
      <c r="Y4" s="118"/>
    </row>
    <row r="5" spans="1:26" ht="13.8" thickBot="1" x14ac:dyDescent="0.25">
      <c r="B5" s="4"/>
      <c r="C5" s="4"/>
      <c r="Z5" s="3" t="s">
        <v>0</v>
      </c>
    </row>
    <row r="6" spans="1:26" s="133" customFormat="1" ht="15" thickBot="1" x14ac:dyDescent="0.25">
      <c r="B6" s="658" t="s">
        <v>1</v>
      </c>
      <c r="C6" s="659"/>
      <c r="D6" s="659"/>
      <c r="E6" s="531" t="s">
        <v>126</v>
      </c>
      <c r="F6" s="531" t="s">
        <v>127</v>
      </c>
      <c r="G6" s="531" t="s">
        <v>128</v>
      </c>
      <c r="H6" s="531" t="s">
        <v>129</v>
      </c>
      <c r="I6" s="531" t="s">
        <v>130</v>
      </c>
      <c r="J6" s="531" t="s">
        <v>131</v>
      </c>
      <c r="K6" s="531" t="s">
        <v>141</v>
      </c>
      <c r="L6" s="531" t="s">
        <v>142</v>
      </c>
      <c r="M6" s="531" t="s">
        <v>143</v>
      </c>
      <c r="N6" s="531" t="s">
        <v>144</v>
      </c>
      <c r="O6" s="531" t="s">
        <v>145</v>
      </c>
      <c r="P6" s="531" t="s">
        <v>146</v>
      </c>
      <c r="Q6" s="531" t="s">
        <v>147</v>
      </c>
      <c r="R6" s="531" t="s">
        <v>148</v>
      </c>
      <c r="S6" s="531" t="s">
        <v>149</v>
      </c>
      <c r="T6" s="531" t="s">
        <v>150</v>
      </c>
      <c r="U6" s="531" t="s">
        <v>140</v>
      </c>
      <c r="V6" s="531" t="s">
        <v>268</v>
      </c>
      <c r="W6" s="531" t="s">
        <v>269</v>
      </c>
      <c r="X6" s="531" t="s">
        <v>270</v>
      </c>
      <c r="Y6" s="531" t="s">
        <v>339</v>
      </c>
      <c r="Z6" s="134" t="s">
        <v>4</v>
      </c>
    </row>
    <row r="7" spans="1:26" x14ac:dyDescent="0.2">
      <c r="B7" s="126" t="s">
        <v>286</v>
      </c>
      <c r="C7" s="5"/>
      <c r="D7" s="6"/>
      <c r="E7" s="150"/>
      <c r="F7" s="151"/>
      <c r="G7" s="151"/>
      <c r="H7" s="151"/>
      <c r="I7" s="151"/>
      <c r="J7" s="151"/>
      <c r="K7" s="151"/>
      <c r="L7" s="151"/>
      <c r="M7" s="151"/>
      <c r="N7" s="151"/>
      <c r="O7" s="151"/>
      <c r="P7" s="151"/>
      <c r="Q7" s="151"/>
      <c r="R7" s="151"/>
      <c r="S7" s="151"/>
      <c r="T7" s="151"/>
      <c r="U7" s="151"/>
      <c r="V7" s="151"/>
      <c r="W7" s="151"/>
      <c r="X7" s="151"/>
      <c r="Y7" s="151"/>
      <c r="Z7" s="124"/>
    </row>
    <row r="8" spans="1:26" x14ac:dyDescent="0.2">
      <c r="B8" s="244"/>
      <c r="C8" s="156" t="s">
        <v>78</v>
      </c>
      <c r="D8" s="157"/>
      <c r="E8" s="158"/>
      <c r="F8" s="159"/>
      <c r="G8" s="159"/>
      <c r="H8" s="159"/>
      <c r="I8" s="159"/>
      <c r="J8" s="159"/>
      <c r="K8" s="159"/>
      <c r="L8" s="159"/>
      <c r="M8" s="159"/>
      <c r="N8" s="159"/>
      <c r="O8" s="159"/>
      <c r="P8" s="159"/>
      <c r="Q8" s="159"/>
      <c r="R8" s="159"/>
      <c r="S8" s="159"/>
      <c r="T8" s="159"/>
      <c r="U8" s="159"/>
      <c r="V8" s="159"/>
      <c r="W8" s="159"/>
      <c r="X8" s="159"/>
      <c r="Y8" s="159"/>
      <c r="Z8" s="160"/>
    </row>
    <row r="9" spans="1:26" x14ac:dyDescent="0.2">
      <c r="B9" s="244"/>
      <c r="C9" s="246" t="s">
        <v>295</v>
      </c>
      <c r="D9" s="247"/>
      <c r="E9" s="162"/>
      <c r="F9" s="163"/>
      <c r="G9" s="163"/>
      <c r="H9" s="163"/>
      <c r="I9" s="163"/>
      <c r="J9" s="163"/>
      <c r="K9" s="163"/>
      <c r="L9" s="163"/>
      <c r="M9" s="163"/>
      <c r="N9" s="163"/>
      <c r="O9" s="163"/>
      <c r="P9" s="163"/>
      <c r="Q9" s="163"/>
      <c r="R9" s="163"/>
      <c r="S9" s="163"/>
      <c r="T9" s="163"/>
      <c r="U9" s="163"/>
      <c r="V9" s="163"/>
      <c r="W9" s="163"/>
      <c r="X9" s="163"/>
      <c r="Y9" s="163"/>
      <c r="Z9" s="164"/>
    </row>
    <row r="10" spans="1:26" x14ac:dyDescent="0.2">
      <c r="B10" s="125"/>
      <c r="C10" s="165"/>
      <c r="D10" s="166"/>
      <c r="E10" s="167"/>
      <c r="F10" s="168"/>
      <c r="G10" s="168"/>
      <c r="H10" s="168"/>
      <c r="I10" s="168"/>
      <c r="J10" s="168"/>
      <c r="K10" s="168"/>
      <c r="L10" s="168"/>
      <c r="M10" s="168"/>
      <c r="N10" s="168"/>
      <c r="O10" s="168"/>
      <c r="P10" s="168"/>
      <c r="Q10" s="168"/>
      <c r="R10" s="168"/>
      <c r="S10" s="168"/>
      <c r="T10" s="168"/>
      <c r="U10" s="168"/>
      <c r="V10" s="168"/>
      <c r="W10" s="168"/>
      <c r="X10" s="168"/>
      <c r="Y10" s="168"/>
      <c r="Z10" s="169"/>
    </row>
    <row r="11" spans="1:26" x14ac:dyDescent="0.2">
      <c r="B11" s="126" t="s">
        <v>296</v>
      </c>
      <c r="C11" s="420"/>
      <c r="D11" s="421"/>
      <c r="E11" s="148"/>
      <c r="F11" s="149"/>
      <c r="G11" s="149"/>
      <c r="H11" s="149"/>
      <c r="I11" s="149"/>
      <c r="J11" s="149"/>
      <c r="K11" s="149"/>
      <c r="L11" s="149"/>
      <c r="M11" s="149"/>
      <c r="N11" s="149"/>
      <c r="O11" s="149"/>
      <c r="P11" s="149"/>
      <c r="Q11" s="149"/>
      <c r="R11" s="149"/>
      <c r="S11" s="149"/>
      <c r="T11" s="149"/>
      <c r="U11" s="149"/>
      <c r="V11" s="149"/>
      <c r="W11" s="149"/>
      <c r="X11" s="149"/>
      <c r="Y11" s="149"/>
      <c r="Z11" s="123"/>
    </row>
    <row r="12" spans="1:26" x14ac:dyDescent="0.2">
      <c r="B12" s="422"/>
      <c r="C12" s="156" t="s">
        <v>78</v>
      </c>
      <c r="D12" s="423"/>
      <c r="E12" s="425"/>
      <c r="F12" s="426"/>
      <c r="G12" s="426"/>
      <c r="H12" s="426"/>
      <c r="I12" s="426"/>
      <c r="J12" s="426"/>
      <c r="K12" s="426"/>
      <c r="L12" s="426"/>
      <c r="M12" s="426"/>
      <c r="N12" s="426"/>
      <c r="O12" s="426"/>
      <c r="P12" s="426"/>
      <c r="Q12" s="426"/>
      <c r="R12" s="426"/>
      <c r="S12" s="426"/>
      <c r="T12" s="426"/>
      <c r="U12" s="426"/>
      <c r="V12" s="426"/>
      <c r="W12" s="426"/>
      <c r="X12" s="426"/>
      <c r="Y12" s="426"/>
      <c r="Z12" s="427"/>
    </row>
    <row r="13" spans="1:26" x14ac:dyDescent="0.2">
      <c r="B13" s="422"/>
      <c r="C13" s="246" t="s">
        <v>295</v>
      </c>
      <c r="D13" s="424"/>
      <c r="E13" s="428"/>
      <c r="F13" s="429"/>
      <c r="G13" s="429"/>
      <c r="H13" s="429"/>
      <c r="I13" s="429"/>
      <c r="J13" s="429"/>
      <c r="K13" s="429"/>
      <c r="L13" s="429"/>
      <c r="M13" s="429"/>
      <c r="N13" s="429"/>
      <c r="O13" s="429"/>
      <c r="P13" s="429"/>
      <c r="Q13" s="429"/>
      <c r="R13" s="429"/>
      <c r="S13" s="429"/>
      <c r="T13" s="429"/>
      <c r="U13" s="429"/>
      <c r="V13" s="429"/>
      <c r="W13" s="429"/>
      <c r="X13" s="429"/>
      <c r="Y13" s="429"/>
      <c r="Z13" s="430"/>
    </row>
    <row r="14" spans="1:26" x14ac:dyDescent="0.2">
      <c r="B14" s="125"/>
      <c r="C14" s="165"/>
      <c r="D14" s="166"/>
      <c r="E14" s="431"/>
      <c r="F14" s="432"/>
      <c r="G14" s="432"/>
      <c r="H14" s="432"/>
      <c r="I14" s="432"/>
      <c r="J14" s="432"/>
      <c r="K14" s="432"/>
      <c r="L14" s="432"/>
      <c r="M14" s="432"/>
      <c r="N14" s="432"/>
      <c r="O14" s="432"/>
      <c r="P14" s="432"/>
      <c r="Q14" s="432"/>
      <c r="R14" s="432"/>
      <c r="S14" s="432"/>
      <c r="T14" s="432"/>
      <c r="U14" s="432"/>
      <c r="V14" s="432"/>
      <c r="W14" s="432"/>
      <c r="X14" s="432"/>
      <c r="Y14" s="432"/>
      <c r="Z14" s="433"/>
    </row>
    <row r="15" spans="1:26" x14ac:dyDescent="0.2">
      <c r="B15" s="126" t="s">
        <v>297</v>
      </c>
      <c r="C15" s="420"/>
      <c r="D15" s="421"/>
      <c r="E15" s="148"/>
      <c r="F15" s="149"/>
      <c r="G15" s="149"/>
      <c r="H15" s="149"/>
      <c r="I15" s="149"/>
      <c r="J15" s="149"/>
      <c r="K15" s="149"/>
      <c r="L15" s="149"/>
      <c r="M15" s="149"/>
      <c r="N15" s="149"/>
      <c r="O15" s="149"/>
      <c r="P15" s="149"/>
      <c r="Q15" s="149"/>
      <c r="R15" s="149"/>
      <c r="S15" s="149"/>
      <c r="T15" s="149"/>
      <c r="U15" s="149"/>
      <c r="V15" s="149"/>
      <c r="W15" s="149"/>
      <c r="X15" s="149"/>
      <c r="Y15" s="149"/>
      <c r="Z15" s="123"/>
    </row>
    <row r="16" spans="1:26" x14ac:dyDescent="0.2">
      <c r="B16" s="422"/>
      <c r="C16" s="156" t="s">
        <v>78</v>
      </c>
      <c r="D16" s="423"/>
      <c r="E16" s="425"/>
      <c r="F16" s="426"/>
      <c r="G16" s="426"/>
      <c r="H16" s="426"/>
      <c r="I16" s="426"/>
      <c r="J16" s="426"/>
      <c r="K16" s="426"/>
      <c r="L16" s="426"/>
      <c r="M16" s="426"/>
      <c r="N16" s="426"/>
      <c r="O16" s="426"/>
      <c r="P16" s="426"/>
      <c r="Q16" s="426"/>
      <c r="R16" s="426"/>
      <c r="S16" s="426"/>
      <c r="T16" s="426"/>
      <c r="U16" s="426"/>
      <c r="V16" s="426"/>
      <c r="W16" s="426"/>
      <c r="X16" s="426"/>
      <c r="Y16" s="426"/>
      <c r="Z16" s="427"/>
    </row>
    <row r="17" spans="2:26" x14ac:dyDescent="0.2">
      <c r="B17" s="422"/>
      <c r="C17" s="246" t="s">
        <v>295</v>
      </c>
      <c r="D17" s="424"/>
      <c r="E17" s="428"/>
      <c r="F17" s="429"/>
      <c r="G17" s="429"/>
      <c r="H17" s="429"/>
      <c r="I17" s="429"/>
      <c r="J17" s="429"/>
      <c r="K17" s="429"/>
      <c r="L17" s="429"/>
      <c r="M17" s="429"/>
      <c r="N17" s="429"/>
      <c r="O17" s="429"/>
      <c r="P17" s="429"/>
      <c r="Q17" s="429"/>
      <c r="R17" s="429"/>
      <c r="S17" s="429"/>
      <c r="T17" s="429"/>
      <c r="U17" s="429"/>
      <c r="V17" s="429"/>
      <c r="W17" s="429"/>
      <c r="X17" s="429"/>
      <c r="Y17" s="429"/>
      <c r="Z17" s="430"/>
    </row>
    <row r="18" spans="2:26" x14ac:dyDescent="0.2">
      <c r="B18" s="125"/>
      <c r="C18" s="165"/>
      <c r="D18" s="166"/>
      <c r="E18" s="431"/>
      <c r="F18" s="432"/>
      <c r="G18" s="432"/>
      <c r="H18" s="432"/>
      <c r="I18" s="432"/>
      <c r="J18" s="432"/>
      <c r="K18" s="432"/>
      <c r="L18" s="432"/>
      <c r="M18" s="432"/>
      <c r="N18" s="432"/>
      <c r="O18" s="432"/>
      <c r="P18" s="432"/>
      <c r="Q18" s="432"/>
      <c r="R18" s="432"/>
      <c r="S18" s="432"/>
      <c r="T18" s="432"/>
      <c r="U18" s="432"/>
      <c r="V18" s="432"/>
      <c r="W18" s="432"/>
      <c r="X18" s="432"/>
      <c r="Y18" s="432"/>
      <c r="Z18" s="433"/>
    </row>
    <row r="19" spans="2:26" x14ac:dyDescent="0.2">
      <c r="B19" s="126" t="s">
        <v>298</v>
      </c>
      <c r="C19" s="420"/>
      <c r="D19" s="421"/>
      <c r="E19" s="148"/>
      <c r="F19" s="149"/>
      <c r="G19" s="149"/>
      <c r="H19" s="149"/>
      <c r="I19" s="149"/>
      <c r="J19" s="149"/>
      <c r="K19" s="149"/>
      <c r="L19" s="149"/>
      <c r="M19" s="149"/>
      <c r="N19" s="149"/>
      <c r="O19" s="149"/>
      <c r="P19" s="149"/>
      <c r="Q19" s="149"/>
      <c r="R19" s="149"/>
      <c r="S19" s="149"/>
      <c r="T19" s="149"/>
      <c r="U19" s="149"/>
      <c r="V19" s="149"/>
      <c r="W19" s="149"/>
      <c r="X19" s="149"/>
      <c r="Y19" s="149"/>
      <c r="Z19" s="123"/>
    </row>
    <row r="20" spans="2:26" x14ac:dyDescent="0.2">
      <c r="B20" s="422"/>
      <c r="C20" s="156" t="s">
        <v>78</v>
      </c>
      <c r="D20" s="423"/>
      <c r="E20" s="425"/>
      <c r="F20" s="426"/>
      <c r="G20" s="426"/>
      <c r="H20" s="426"/>
      <c r="I20" s="426"/>
      <c r="J20" s="426"/>
      <c r="K20" s="426"/>
      <c r="L20" s="426"/>
      <c r="M20" s="426"/>
      <c r="N20" s="426"/>
      <c r="O20" s="426"/>
      <c r="P20" s="426"/>
      <c r="Q20" s="426"/>
      <c r="R20" s="426"/>
      <c r="S20" s="426"/>
      <c r="T20" s="426"/>
      <c r="U20" s="426"/>
      <c r="V20" s="426"/>
      <c r="W20" s="426"/>
      <c r="X20" s="426"/>
      <c r="Y20" s="426"/>
      <c r="Z20" s="427"/>
    </row>
    <row r="21" spans="2:26" x14ac:dyDescent="0.2">
      <c r="B21" s="422"/>
      <c r="C21" s="161" t="s">
        <v>299</v>
      </c>
      <c r="D21" s="424"/>
      <c r="E21" s="428"/>
      <c r="F21" s="429"/>
      <c r="G21" s="429"/>
      <c r="H21" s="429"/>
      <c r="I21" s="429"/>
      <c r="J21" s="429"/>
      <c r="K21" s="429"/>
      <c r="L21" s="429"/>
      <c r="M21" s="429"/>
      <c r="N21" s="429"/>
      <c r="O21" s="429"/>
      <c r="P21" s="429"/>
      <c r="Q21" s="429"/>
      <c r="R21" s="429"/>
      <c r="S21" s="429"/>
      <c r="T21" s="429"/>
      <c r="U21" s="429"/>
      <c r="V21" s="429"/>
      <c r="W21" s="429"/>
      <c r="X21" s="429"/>
      <c r="Y21" s="429"/>
      <c r="Z21" s="430"/>
    </row>
    <row r="22" spans="2:26" x14ac:dyDescent="0.2">
      <c r="B22" s="125"/>
      <c r="C22" s="165"/>
      <c r="D22" s="166"/>
      <c r="E22" s="431"/>
      <c r="F22" s="432"/>
      <c r="G22" s="432"/>
      <c r="H22" s="432"/>
      <c r="I22" s="432"/>
      <c r="J22" s="432"/>
      <c r="K22" s="432"/>
      <c r="L22" s="432"/>
      <c r="M22" s="432"/>
      <c r="N22" s="432"/>
      <c r="O22" s="432"/>
      <c r="P22" s="432"/>
      <c r="Q22" s="432"/>
      <c r="R22" s="432"/>
      <c r="S22" s="432"/>
      <c r="T22" s="432"/>
      <c r="U22" s="432"/>
      <c r="V22" s="432"/>
      <c r="W22" s="432"/>
      <c r="X22" s="432"/>
      <c r="Y22" s="432"/>
      <c r="Z22" s="433"/>
    </row>
    <row r="23" spans="2:26" x14ac:dyDescent="0.2">
      <c r="B23" s="126" t="s">
        <v>77</v>
      </c>
      <c r="C23" s="5"/>
      <c r="D23" s="6"/>
      <c r="E23" s="150"/>
      <c r="F23" s="151"/>
      <c r="G23" s="151"/>
      <c r="H23" s="151"/>
      <c r="I23" s="151"/>
      <c r="J23" s="151"/>
      <c r="K23" s="151"/>
      <c r="L23" s="151"/>
      <c r="M23" s="151"/>
      <c r="N23" s="151"/>
      <c r="O23" s="151"/>
      <c r="P23" s="151"/>
      <c r="Q23" s="151"/>
      <c r="R23" s="151"/>
      <c r="S23" s="151"/>
      <c r="T23" s="151"/>
      <c r="U23" s="151"/>
      <c r="V23" s="151"/>
      <c r="W23" s="151"/>
      <c r="X23" s="151"/>
      <c r="Y23" s="151"/>
      <c r="Z23" s="124"/>
    </row>
    <row r="24" spans="2:26" x14ac:dyDescent="0.2">
      <c r="B24" s="244"/>
      <c r="C24" s="120"/>
      <c r="D24" s="6"/>
      <c r="E24" s="150"/>
      <c r="F24" s="151"/>
      <c r="G24" s="151"/>
      <c r="H24" s="151"/>
      <c r="I24" s="151"/>
      <c r="J24" s="151"/>
      <c r="K24" s="151"/>
      <c r="L24" s="151"/>
      <c r="M24" s="151"/>
      <c r="N24" s="151"/>
      <c r="O24" s="151"/>
      <c r="P24" s="151"/>
      <c r="Q24" s="151"/>
      <c r="R24" s="151"/>
      <c r="S24" s="151"/>
      <c r="T24" s="151"/>
      <c r="U24" s="151"/>
      <c r="V24" s="151"/>
      <c r="W24" s="151"/>
      <c r="X24" s="151"/>
      <c r="Y24" s="151"/>
      <c r="Z24" s="124"/>
    </row>
    <row r="25" spans="2:26" x14ac:dyDescent="0.2">
      <c r="B25" s="125"/>
      <c r="C25" s="8"/>
      <c r="D25" s="156"/>
      <c r="E25" s="158"/>
      <c r="F25" s="159"/>
      <c r="G25" s="159"/>
      <c r="H25" s="159"/>
      <c r="I25" s="159"/>
      <c r="J25" s="159"/>
      <c r="K25" s="159"/>
      <c r="L25" s="159"/>
      <c r="M25" s="159"/>
      <c r="N25" s="159"/>
      <c r="O25" s="159"/>
      <c r="P25" s="159"/>
      <c r="Q25" s="159"/>
      <c r="R25" s="159"/>
      <c r="S25" s="159"/>
      <c r="T25" s="159"/>
      <c r="U25" s="159"/>
      <c r="V25" s="159"/>
      <c r="W25" s="159"/>
      <c r="X25" s="159"/>
      <c r="Y25" s="159"/>
      <c r="Z25" s="160"/>
    </row>
    <row r="26" spans="2:26" x14ac:dyDescent="0.2">
      <c r="B26" s="125"/>
      <c r="C26" s="9"/>
      <c r="D26" s="170"/>
      <c r="E26" s="167"/>
      <c r="F26" s="168"/>
      <c r="G26" s="168"/>
      <c r="H26" s="168"/>
      <c r="I26" s="168"/>
      <c r="J26" s="168"/>
      <c r="K26" s="168"/>
      <c r="L26" s="168"/>
      <c r="M26" s="168"/>
      <c r="N26" s="168"/>
      <c r="O26" s="168"/>
      <c r="P26" s="168"/>
      <c r="Q26" s="168"/>
      <c r="R26" s="168"/>
      <c r="S26" s="168"/>
      <c r="T26" s="168"/>
      <c r="U26" s="168"/>
      <c r="V26" s="168"/>
      <c r="W26" s="168"/>
      <c r="X26" s="168"/>
      <c r="Y26" s="168"/>
      <c r="Z26" s="169"/>
    </row>
    <row r="27" spans="2:26" x14ac:dyDescent="0.2">
      <c r="B27" s="244"/>
      <c r="C27" s="7"/>
      <c r="D27" s="6"/>
      <c r="E27" s="150"/>
      <c r="F27" s="151"/>
      <c r="G27" s="151"/>
      <c r="H27" s="151"/>
      <c r="I27" s="151"/>
      <c r="J27" s="151"/>
      <c r="K27" s="151"/>
      <c r="L27" s="151"/>
      <c r="M27" s="151"/>
      <c r="N27" s="151"/>
      <c r="O27" s="151"/>
      <c r="P27" s="151"/>
      <c r="Q27" s="151"/>
      <c r="R27" s="151"/>
      <c r="S27" s="151"/>
      <c r="T27" s="151"/>
      <c r="U27" s="151"/>
      <c r="V27" s="151"/>
      <c r="W27" s="151"/>
      <c r="X27" s="151"/>
      <c r="Y27" s="151"/>
      <c r="Z27" s="124"/>
    </row>
    <row r="28" spans="2:26" x14ac:dyDescent="0.2">
      <c r="B28" s="125"/>
      <c r="C28" s="8"/>
      <c r="D28" s="156"/>
      <c r="E28" s="158"/>
      <c r="F28" s="159"/>
      <c r="G28" s="159"/>
      <c r="H28" s="159"/>
      <c r="I28" s="159"/>
      <c r="J28" s="394"/>
      <c r="K28" s="159"/>
      <c r="L28" s="159"/>
      <c r="M28" s="159"/>
      <c r="N28" s="159"/>
      <c r="O28" s="159"/>
      <c r="P28" s="159"/>
      <c r="Q28" s="159"/>
      <c r="R28" s="159"/>
      <c r="S28" s="159"/>
      <c r="T28" s="159"/>
      <c r="U28" s="159"/>
      <c r="V28" s="159"/>
      <c r="W28" s="159"/>
      <c r="X28" s="159"/>
      <c r="Y28" s="159"/>
      <c r="Z28" s="160"/>
    </row>
    <row r="29" spans="2:26" ht="13.8" thickBot="1" x14ac:dyDescent="0.25">
      <c r="B29" s="125"/>
      <c r="C29" s="9"/>
      <c r="D29" s="170"/>
      <c r="E29" s="167"/>
      <c r="F29" s="168"/>
      <c r="G29" s="168"/>
      <c r="H29" s="168"/>
      <c r="I29" s="168"/>
      <c r="J29" s="168"/>
      <c r="K29" s="168"/>
      <c r="L29" s="168"/>
      <c r="M29" s="168"/>
      <c r="N29" s="168"/>
      <c r="O29" s="168"/>
      <c r="P29" s="168"/>
      <c r="Q29" s="168"/>
      <c r="R29" s="168"/>
      <c r="S29" s="168"/>
      <c r="T29" s="168"/>
      <c r="U29" s="168"/>
      <c r="V29" s="168"/>
      <c r="W29" s="168"/>
      <c r="X29" s="168"/>
      <c r="Y29" s="168"/>
      <c r="Z29" s="169"/>
    </row>
    <row r="30" spans="2:26" ht="13.8" thickBot="1" x14ac:dyDescent="0.25">
      <c r="B30" s="654" t="s">
        <v>115</v>
      </c>
      <c r="C30" s="655"/>
      <c r="D30" s="655"/>
      <c r="E30" s="152"/>
      <c r="F30" s="153"/>
      <c r="G30" s="153"/>
      <c r="H30" s="153"/>
      <c r="I30" s="153"/>
      <c r="J30" s="153"/>
      <c r="K30" s="153"/>
      <c r="L30" s="153"/>
      <c r="M30" s="153"/>
      <c r="N30" s="153"/>
      <c r="O30" s="153"/>
      <c r="P30" s="153"/>
      <c r="Q30" s="153"/>
      <c r="R30" s="153"/>
      <c r="S30" s="153"/>
      <c r="T30" s="153"/>
      <c r="U30" s="153"/>
      <c r="V30" s="153"/>
      <c r="W30" s="153"/>
      <c r="X30" s="153"/>
      <c r="Y30" s="153"/>
      <c r="Z30" s="10"/>
    </row>
    <row r="31" spans="2:26" ht="13.8" thickBot="1" x14ac:dyDescent="0.25">
      <c r="B31" s="660" t="s">
        <v>5</v>
      </c>
      <c r="C31" s="661"/>
      <c r="D31" s="661"/>
      <c r="E31" s="154"/>
      <c r="F31" s="155"/>
      <c r="G31" s="155"/>
      <c r="H31" s="155"/>
      <c r="I31" s="155"/>
      <c r="J31" s="155"/>
      <c r="K31" s="155"/>
      <c r="L31" s="155"/>
      <c r="M31" s="155"/>
      <c r="N31" s="155"/>
      <c r="O31" s="155"/>
      <c r="P31" s="155"/>
      <c r="Q31" s="155"/>
      <c r="R31" s="155"/>
      <c r="S31" s="155"/>
      <c r="T31" s="155"/>
      <c r="U31" s="155"/>
      <c r="V31" s="155"/>
      <c r="W31" s="155"/>
      <c r="X31" s="155"/>
      <c r="Y31" s="155"/>
      <c r="Z31" s="127"/>
    </row>
    <row r="32" spans="2:26" ht="13.8" thickBot="1" x14ac:dyDescent="0.25">
      <c r="B32" s="654" t="s">
        <v>116</v>
      </c>
      <c r="C32" s="655"/>
      <c r="D32" s="655"/>
      <c r="E32" s="152"/>
      <c r="F32" s="153"/>
      <c r="G32" s="153"/>
      <c r="H32" s="153"/>
      <c r="I32" s="153"/>
      <c r="J32" s="153"/>
      <c r="K32" s="153"/>
      <c r="L32" s="153"/>
      <c r="M32" s="153"/>
      <c r="N32" s="153"/>
      <c r="O32" s="153"/>
      <c r="P32" s="153"/>
      <c r="Q32" s="153"/>
      <c r="R32" s="153"/>
      <c r="S32" s="153"/>
      <c r="T32" s="153"/>
      <c r="U32" s="153"/>
      <c r="V32" s="153"/>
      <c r="W32" s="153"/>
      <c r="X32" s="153"/>
      <c r="Y32" s="153"/>
      <c r="Z32" s="10"/>
    </row>
    <row r="33" spans="2:3" x14ac:dyDescent="0.2">
      <c r="B33" s="347" t="s">
        <v>211</v>
      </c>
    </row>
    <row r="34" spans="2:3" x14ac:dyDescent="0.2">
      <c r="B34" s="354" t="s">
        <v>196</v>
      </c>
      <c r="C34" s="321"/>
    </row>
    <row r="35" spans="2:3" x14ac:dyDescent="0.2">
      <c r="B35" s="347" t="s">
        <v>93</v>
      </c>
    </row>
    <row r="36" spans="2:3" x14ac:dyDescent="0.2">
      <c r="B36" s="347" t="s">
        <v>95</v>
      </c>
    </row>
    <row r="37" spans="2:3" x14ac:dyDescent="0.2">
      <c r="B37" s="347" t="s">
        <v>96</v>
      </c>
    </row>
    <row r="38" spans="2:3" x14ac:dyDescent="0.2">
      <c r="B38" s="347" t="s">
        <v>97</v>
      </c>
    </row>
  </sheetData>
  <mergeCells count="6">
    <mergeCell ref="B32:D32"/>
    <mergeCell ref="B2:D2"/>
    <mergeCell ref="B3:Y3"/>
    <mergeCell ref="B6:D6"/>
    <mergeCell ref="B30:D30"/>
    <mergeCell ref="B31:D31"/>
  </mergeCells>
  <phoneticPr fontId="9"/>
  <printOptions horizontalCentered="1"/>
  <pageMargins left="0.39370078740157483" right="0.39370078740157483" top="0.98425196850393704" bottom="0.98425196850393704" header="0.51181102362204722" footer="0.51181102362204722"/>
  <pageSetup paperSize="8" scale="55" firstPageNumber="54"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3817C-BC60-400A-8D71-388052596537}">
  <sheetPr>
    <pageSetUpPr fitToPage="1"/>
  </sheetPr>
  <dimension ref="A1:AE95"/>
  <sheetViews>
    <sheetView view="pageBreakPreview" topLeftCell="A64" zoomScaleNormal="40" zoomScaleSheetLayoutView="100" zoomScalePageLayoutView="90" workbookViewId="0">
      <selection activeCell="D101" sqref="D101"/>
    </sheetView>
  </sheetViews>
  <sheetFormatPr defaultRowHeight="13.2" x14ac:dyDescent="0.2"/>
  <cols>
    <col min="1" max="1" width="1.6640625" style="2" customWidth="1"/>
    <col min="2" max="3" width="3.109375" style="2" customWidth="1"/>
    <col min="4" max="4" width="33.88671875" style="2" customWidth="1"/>
    <col min="5" max="30" width="13.6640625" style="2" customWidth="1"/>
    <col min="31" max="31" width="54.6640625" style="2" customWidth="1"/>
    <col min="32" max="279" width="9" style="2"/>
    <col min="280" max="280" width="1.6640625" style="2" customWidth="1"/>
    <col min="281" max="282" width="3.109375" style="2" customWidth="1"/>
    <col min="283" max="283" width="33.88671875" style="2" customWidth="1"/>
    <col min="284" max="286" width="12.109375" style="2" customWidth="1"/>
    <col min="287" max="287" width="25.109375" style="2" customWidth="1"/>
    <col min="288" max="535" width="9" style="2"/>
    <col min="536" max="536" width="1.6640625" style="2" customWidth="1"/>
    <col min="537" max="538" width="3.109375" style="2" customWidth="1"/>
    <col min="539" max="539" width="33.88671875" style="2" customWidth="1"/>
    <col min="540" max="542" width="12.109375" style="2" customWidth="1"/>
    <col min="543" max="543" width="25.109375" style="2" customWidth="1"/>
    <col min="544" max="791" width="9" style="2"/>
    <col min="792" max="792" width="1.6640625" style="2" customWidth="1"/>
    <col min="793" max="794" width="3.109375" style="2" customWidth="1"/>
    <col min="795" max="795" width="33.88671875" style="2" customWidth="1"/>
    <col min="796" max="798" width="12.109375" style="2" customWidth="1"/>
    <col min="799" max="799" width="25.109375" style="2" customWidth="1"/>
    <col min="800" max="1047" width="9" style="2"/>
    <col min="1048" max="1048" width="1.6640625" style="2" customWidth="1"/>
    <col min="1049" max="1050" width="3.109375" style="2" customWidth="1"/>
    <col min="1051" max="1051" width="33.88671875" style="2" customWidth="1"/>
    <col min="1052" max="1054" width="12.109375" style="2" customWidth="1"/>
    <col min="1055" max="1055" width="25.109375" style="2" customWidth="1"/>
    <col min="1056" max="1303" width="9" style="2"/>
    <col min="1304" max="1304" width="1.6640625" style="2" customWidth="1"/>
    <col min="1305" max="1306" width="3.109375" style="2" customWidth="1"/>
    <col min="1307" max="1307" width="33.88671875" style="2" customWidth="1"/>
    <col min="1308" max="1310" width="12.109375" style="2" customWidth="1"/>
    <col min="1311" max="1311" width="25.109375" style="2" customWidth="1"/>
    <col min="1312" max="1559" width="9" style="2"/>
    <col min="1560" max="1560" width="1.6640625" style="2" customWidth="1"/>
    <col min="1561" max="1562" width="3.109375" style="2" customWidth="1"/>
    <col min="1563" max="1563" width="33.88671875" style="2" customWidth="1"/>
    <col min="1564" max="1566" width="12.109375" style="2" customWidth="1"/>
    <col min="1567" max="1567" width="25.109375" style="2" customWidth="1"/>
    <col min="1568" max="1815" width="9" style="2"/>
    <col min="1816" max="1816" width="1.6640625" style="2" customWidth="1"/>
    <col min="1817" max="1818" width="3.109375" style="2" customWidth="1"/>
    <col min="1819" max="1819" width="33.88671875" style="2" customWidth="1"/>
    <col min="1820" max="1822" width="12.109375" style="2" customWidth="1"/>
    <col min="1823" max="1823" width="25.109375" style="2" customWidth="1"/>
    <col min="1824" max="2071" width="9" style="2"/>
    <col min="2072" max="2072" width="1.6640625" style="2" customWidth="1"/>
    <col min="2073" max="2074" width="3.109375" style="2" customWidth="1"/>
    <col min="2075" max="2075" width="33.88671875" style="2" customWidth="1"/>
    <col min="2076" max="2078" width="12.109375" style="2" customWidth="1"/>
    <col min="2079" max="2079" width="25.109375" style="2" customWidth="1"/>
    <col min="2080" max="2327" width="9" style="2"/>
    <col min="2328" max="2328" width="1.6640625" style="2" customWidth="1"/>
    <col min="2329" max="2330" width="3.109375" style="2" customWidth="1"/>
    <col min="2331" max="2331" width="33.88671875" style="2" customWidth="1"/>
    <col min="2332" max="2334" width="12.109375" style="2" customWidth="1"/>
    <col min="2335" max="2335" width="25.109375" style="2" customWidth="1"/>
    <col min="2336" max="2583" width="9" style="2"/>
    <col min="2584" max="2584" width="1.6640625" style="2" customWidth="1"/>
    <col min="2585" max="2586" width="3.109375" style="2" customWidth="1"/>
    <col min="2587" max="2587" width="33.88671875" style="2" customWidth="1"/>
    <col min="2588" max="2590" width="12.109375" style="2" customWidth="1"/>
    <col min="2591" max="2591" width="25.109375" style="2" customWidth="1"/>
    <col min="2592" max="2839" width="9" style="2"/>
    <col min="2840" max="2840" width="1.6640625" style="2" customWidth="1"/>
    <col min="2841" max="2842" width="3.109375" style="2" customWidth="1"/>
    <col min="2843" max="2843" width="33.88671875" style="2" customWidth="1"/>
    <col min="2844" max="2846" width="12.109375" style="2" customWidth="1"/>
    <col min="2847" max="2847" width="25.109375" style="2" customWidth="1"/>
    <col min="2848" max="3095" width="9" style="2"/>
    <col min="3096" max="3096" width="1.6640625" style="2" customWidth="1"/>
    <col min="3097" max="3098" width="3.109375" style="2" customWidth="1"/>
    <col min="3099" max="3099" width="33.88671875" style="2" customWidth="1"/>
    <col min="3100" max="3102" width="12.109375" style="2" customWidth="1"/>
    <col min="3103" max="3103" width="25.109375" style="2" customWidth="1"/>
    <col min="3104" max="3351" width="9" style="2"/>
    <col min="3352" max="3352" width="1.6640625" style="2" customWidth="1"/>
    <col min="3353" max="3354" width="3.109375" style="2" customWidth="1"/>
    <col min="3355" max="3355" width="33.88671875" style="2" customWidth="1"/>
    <col min="3356" max="3358" width="12.109375" style="2" customWidth="1"/>
    <col min="3359" max="3359" width="25.109375" style="2" customWidth="1"/>
    <col min="3360" max="3607" width="9" style="2"/>
    <col min="3608" max="3608" width="1.6640625" style="2" customWidth="1"/>
    <col min="3609" max="3610" width="3.109375" style="2" customWidth="1"/>
    <col min="3611" max="3611" width="33.88671875" style="2" customWidth="1"/>
    <col min="3612" max="3614" width="12.109375" style="2" customWidth="1"/>
    <col min="3615" max="3615" width="25.109375" style="2" customWidth="1"/>
    <col min="3616" max="3863" width="9" style="2"/>
    <col min="3864" max="3864" width="1.6640625" style="2" customWidth="1"/>
    <col min="3865" max="3866" width="3.109375" style="2" customWidth="1"/>
    <col min="3867" max="3867" width="33.88671875" style="2" customWidth="1"/>
    <col min="3868" max="3870" width="12.109375" style="2" customWidth="1"/>
    <col min="3871" max="3871" width="25.109375" style="2" customWidth="1"/>
    <col min="3872" max="4119" width="9" style="2"/>
    <col min="4120" max="4120" width="1.6640625" style="2" customWidth="1"/>
    <col min="4121" max="4122" width="3.109375" style="2" customWidth="1"/>
    <col min="4123" max="4123" width="33.88671875" style="2" customWidth="1"/>
    <col min="4124" max="4126" width="12.109375" style="2" customWidth="1"/>
    <col min="4127" max="4127" width="25.109375" style="2" customWidth="1"/>
    <col min="4128" max="4375" width="9" style="2"/>
    <col min="4376" max="4376" width="1.6640625" style="2" customWidth="1"/>
    <col min="4377" max="4378" width="3.109375" style="2" customWidth="1"/>
    <col min="4379" max="4379" width="33.88671875" style="2" customWidth="1"/>
    <col min="4380" max="4382" width="12.109375" style="2" customWidth="1"/>
    <col min="4383" max="4383" width="25.109375" style="2" customWidth="1"/>
    <col min="4384" max="4631" width="9" style="2"/>
    <col min="4632" max="4632" width="1.6640625" style="2" customWidth="1"/>
    <col min="4633" max="4634" width="3.109375" style="2" customWidth="1"/>
    <col min="4635" max="4635" width="33.88671875" style="2" customWidth="1"/>
    <col min="4636" max="4638" width="12.109375" style="2" customWidth="1"/>
    <col min="4639" max="4639" width="25.109375" style="2" customWidth="1"/>
    <col min="4640" max="4887" width="9" style="2"/>
    <col min="4888" max="4888" width="1.6640625" style="2" customWidth="1"/>
    <col min="4889" max="4890" width="3.109375" style="2" customWidth="1"/>
    <col min="4891" max="4891" width="33.88671875" style="2" customWidth="1"/>
    <col min="4892" max="4894" width="12.109375" style="2" customWidth="1"/>
    <col min="4895" max="4895" width="25.109375" style="2" customWidth="1"/>
    <col min="4896" max="5143" width="9" style="2"/>
    <col min="5144" max="5144" width="1.6640625" style="2" customWidth="1"/>
    <col min="5145" max="5146" width="3.109375" style="2" customWidth="1"/>
    <col min="5147" max="5147" width="33.88671875" style="2" customWidth="1"/>
    <col min="5148" max="5150" width="12.109375" style="2" customWidth="1"/>
    <col min="5151" max="5151" width="25.109375" style="2" customWidth="1"/>
    <col min="5152" max="5399" width="9" style="2"/>
    <col min="5400" max="5400" width="1.6640625" style="2" customWidth="1"/>
    <col min="5401" max="5402" width="3.109375" style="2" customWidth="1"/>
    <col min="5403" max="5403" width="33.88671875" style="2" customWidth="1"/>
    <col min="5404" max="5406" width="12.109375" style="2" customWidth="1"/>
    <col min="5407" max="5407" width="25.109375" style="2" customWidth="1"/>
    <col min="5408" max="5655" width="9" style="2"/>
    <col min="5656" max="5656" width="1.6640625" style="2" customWidth="1"/>
    <col min="5657" max="5658" width="3.109375" style="2" customWidth="1"/>
    <col min="5659" max="5659" width="33.88671875" style="2" customWidth="1"/>
    <col min="5660" max="5662" width="12.109375" style="2" customWidth="1"/>
    <col min="5663" max="5663" width="25.109375" style="2" customWidth="1"/>
    <col min="5664" max="5911" width="9" style="2"/>
    <col min="5912" max="5912" width="1.6640625" style="2" customWidth="1"/>
    <col min="5913" max="5914" width="3.109375" style="2" customWidth="1"/>
    <col min="5915" max="5915" width="33.88671875" style="2" customWidth="1"/>
    <col min="5916" max="5918" width="12.109375" style="2" customWidth="1"/>
    <col min="5919" max="5919" width="25.109375" style="2" customWidth="1"/>
    <col min="5920" max="6167" width="9" style="2"/>
    <col min="6168" max="6168" width="1.6640625" style="2" customWidth="1"/>
    <col min="6169" max="6170" width="3.109375" style="2" customWidth="1"/>
    <col min="6171" max="6171" width="33.88671875" style="2" customWidth="1"/>
    <col min="6172" max="6174" width="12.109375" style="2" customWidth="1"/>
    <col min="6175" max="6175" width="25.109375" style="2" customWidth="1"/>
    <col min="6176" max="6423" width="9" style="2"/>
    <col min="6424" max="6424" width="1.6640625" style="2" customWidth="1"/>
    <col min="6425" max="6426" width="3.109375" style="2" customWidth="1"/>
    <col min="6427" max="6427" width="33.88671875" style="2" customWidth="1"/>
    <col min="6428" max="6430" width="12.109375" style="2" customWidth="1"/>
    <col min="6431" max="6431" width="25.109375" style="2" customWidth="1"/>
    <col min="6432" max="6679" width="9" style="2"/>
    <col min="6680" max="6680" width="1.6640625" style="2" customWidth="1"/>
    <col min="6681" max="6682" width="3.109375" style="2" customWidth="1"/>
    <col min="6683" max="6683" width="33.88671875" style="2" customWidth="1"/>
    <col min="6684" max="6686" width="12.109375" style="2" customWidth="1"/>
    <col min="6687" max="6687" width="25.109375" style="2" customWidth="1"/>
    <col min="6688" max="6935" width="9" style="2"/>
    <col min="6936" max="6936" width="1.6640625" style="2" customWidth="1"/>
    <col min="6937" max="6938" width="3.109375" style="2" customWidth="1"/>
    <col min="6939" max="6939" width="33.88671875" style="2" customWidth="1"/>
    <col min="6940" max="6942" width="12.109375" style="2" customWidth="1"/>
    <col min="6943" max="6943" width="25.109375" style="2" customWidth="1"/>
    <col min="6944" max="7191" width="9" style="2"/>
    <col min="7192" max="7192" width="1.6640625" style="2" customWidth="1"/>
    <col min="7193" max="7194" width="3.109375" style="2" customWidth="1"/>
    <col min="7195" max="7195" width="33.88671875" style="2" customWidth="1"/>
    <col min="7196" max="7198" width="12.109375" style="2" customWidth="1"/>
    <col min="7199" max="7199" width="25.109375" style="2" customWidth="1"/>
    <col min="7200" max="7447" width="9" style="2"/>
    <col min="7448" max="7448" width="1.6640625" style="2" customWidth="1"/>
    <col min="7449" max="7450" width="3.109375" style="2" customWidth="1"/>
    <col min="7451" max="7451" width="33.88671875" style="2" customWidth="1"/>
    <col min="7452" max="7454" width="12.109375" style="2" customWidth="1"/>
    <col min="7455" max="7455" width="25.109375" style="2" customWidth="1"/>
    <col min="7456" max="7703" width="9" style="2"/>
    <col min="7704" max="7704" width="1.6640625" style="2" customWidth="1"/>
    <col min="7705" max="7706" width="3.109375" style="2" customWidth="1"/>
    <col min="7707" max="7707" width="33.88671875" style="2" customWidth="1"/>
    <col min="7708" max="7710" width="12.109375" style="2" customWidth="1"/>
    <col min="7711" max="7711" width="25.109375" style="2" customWidth="1"/>
    <col min="7712" max="7959" width="9" style="2"/>
    <col min="7960" max="7960" width="1.6640625" style="2" customWidth="1"/>
    <col min="7961" max="7962" width="3.109375" style="2" customWidth="1"/>
    <col min="7963" max="7963" width="33.88671875" style="2" customWidth="1"/>
    <col min="7964" max="7966" width="12.109375" style="2" customWidth="1"/>
    <col min="7967" max="7967" width="25.109375" style="2" customWidth="1"/>
    <col min="7968" max="8215" width="9" style="2"/>
    <col min="8216" max="8216" width="1.6640625" style="2" customWidth="1"/>
    <col min="8217" max="8218" width="3.109375" style="2" customWidth="1"/>
    <col min="8219" max="8219" width="33.88671875" style="2" customWidth="1"/>
    <col min="8220" max="8222" width="12.109375" style="2" customWidth="1"/>
    <col min="8223" max="8223" width="25.109375" style="2" customWidth="1"/>
    <col min="8224" max="8471" width="9" style="2"/>
    <col min="8472" max="8472" width="1.6640625" style="2" customWidth="1"/>
    <col min="8473" max="8474" width="3.109375" style="2" customWidth="1"/>
    <col min="8475" max="8475" width="33.88671875" style="2" customWidth="1"/>
    <col min="8476" max="8478" width="12.109375" style="2" customWidth="1"/>
    <col min="8479" max="8479" width="25.109375" style="2" customWidth="1"/>
    <col min="8480" max="8727" width="9" style="2"/>
    <col min="8728" max="8728" width="1.6640625" style="2" customWidth="1"/>
    <col min="8729" max="8730" width="3.109375" style="2" customWidth="1"/>
    <col min="8731" max="8731" width="33.88671875" style="2" customWidth="1"/>
    <col min="8732" max="8734" width="12.109375" style="2" customWidth="1"/>
    <col min="8735" max="8735" width="25.109375" style="2" customWidth="1"/>
    <col min="8736" max="8983" width="9" style="2"/>
    <col min="8984" max="8984" width="1.6640625" style="2" customWidth="1"/>
    <col min="8985" max="8986" width="3.109375" style="2" customWidth="1"/>
    <col min="8987" max="8987" width="33.88671875" style="2" customWidth="1"/>
    <col min="8988" max="8990" width="12.109375" style="2" customWidth="1"/>
    <col min="8991" max="8991" width="25.109375" style="2" customWidth="1"/>
    <col min="8992" max="9239" width="9" style="2"/>
    <col min="9240" max="9240" width="1.6640625" style="2" customWidth="1"/>
    <col min="9241" max="9242" width="3.109375" style="2" customWidth="1"/>
    <col min="9243" max="9243" width="33.88671875" style="2" customWidth="1"/>
    <col min="9244" max="9246" width="12.109375" style="2" customWidth="1"/>
    <col min="9247" max="9247" width="25.109375" style="2" customWidth="1"/>
    <col min="9248" max="9495" width="9" style="2"/>
    <col min="9496" max="9496" width="1.6640625" style="2" customWidth="1"/>
    <col min="9497" max="9498" width="3.109375" style="2" customWidth="1"/>
    <col min="9499" max="9499" width="33.88671875" style="2" customWidth="1"/>
    <col min="9500" max="9502" width="12.109375" style="2" customWidth="1"/>
    <col min="9503" max="9503" width="25.109375" style="2" customWidth="1"/>
    <col min="9504" max="9751" width="9" style="2"/>
    <col min="9752" max="9752" width="1.6640625" style="2" customWidth="1"/>
    <col min="9753" max="9754" width="3.109375" style="2" customWidth="1"/>
    <col min="9755" max="9755" width="33.88671875" style="2" customWidth="1"/>
    <col min="9756" max="9758" width="12.109375" style="2" customWidth="1"/>
    <col min="9759" max="9759" width="25.109375" style="2" customWidth="1"/>
    <col min="9760" max="10007" width="9" style="2"/>
    <col min="10008" max="10008" width="1.6640625" style="2" customWidth="1"/>
    <col min="10009" max="10010" width="3.109375" style="2" customWidth="1"/>
    <col min="10011" max="10011" width="33.88671875" style="2" customWidth="1"/>
    <col min="10012" max="10014" width="12.109375" style="2" customWidth="1"/>
    <col min="10015" max="10015" width="25.109375" style="2" customWidth="1"/>
    <col min="10016" max="10263" width="9" style="2"/>
    <col min="10264" max="10264" width="1.6640625" style="2" customWidth="1"/>
    <col min="10265" max="10266" width="3.109375" style="2" customWidth="1"/>
    <col min="10267" max="10267" width="33.88671875" style="2" customWidth="1"/>
    <col min="10268" max="10270" width="12.109375" style="2" customWidth="1"/>
    <col min="10271" max="10271" width="25.109375" style="2" customWidth="1"/>
    <col min="10272" max="10519" width="9" style="2"/>
    <col min="10520" max="10520" width="1.6640625" style="2" customWidth="1"/>
    <col min="10521" max="10522" width="3.109375" style="2" customWidth="1"/>
    <col min="10523" max="10523" width="33.88671875" style="2" customWidth="1"/>
    <col min="10524" max="10526" width="12.109375" style="2" customWidth="1"/>
    <col min="10527" max="10527" width="25.109375" style="2" customWidth="1"/>
    <col min="10528" max="10775" width="9" style="2"/>
    <col min="10776" max="10776" width="1.6640625" style="2" customWidth="1"/>
    <col min="10777" max="10778" width="3.109375" style="2" customWidth="1"/>
    <col min="10779" max="10779" width="33.88671875" style="2" customWidth="1"/>
    <col min="10780" max="10782" width="12.109375" style="2" customWidth="1"/>
    <col min="10783" max="10783" width="25.109375" style="2" customWidth="1"/>
    <col min="10784" max="11031" width="9" style="2"/>
    <col min="11032" max="11032" width="1.6640625" style="2" customWidth="1"/>
    <col min="11033" max="11034" width="3.109375" style="2" customWidth="1"/>
    <col min="11035" max="11035" width="33.88671875" style="2" customWidth="1"/>
    <col min="11036" max="11038" width="12.109375" style="2" customWidth="1"/>
    <col min="11039" max="11039" width="25.109375" style="2" customWidth="1"/>
    <col min="11040" max="11287" width="9" style="2"/>
    <col min="11288" max="11288" width="1.6640625" style="2" customWidth="1"/>
    <col min="11289" max="11290" width="3.109375" style="2" customWidth="1"/>
    <col min="11291" max="11291" width="33.88671875" style="2" customWidth="1"/>
    <col min="11292" max="11294" width="12.109375" style="2" customWidth="1"/>
    <col min="11295" max="11295" width="25.109375" style="2" customWidth="1"/>
    <col min="11296" max="11543" width="9" style="2"/>
    <col min="11544" max="11544" width="1.6640625" style="2" customWidth="1"/>
    <col min="11545" max="11546" width="3.109375" style="2" customWidth="1"/>
    <col min="11547" max="11547" width="33.88671875" style="2" customWidth="1"/>
    <col min="11548" max="11550" width="12.109375" style="2" customWidth="1"/>
    <col min="11551" max="11551" width="25.109375" style="2" customWidth="1"/>
    <col min="11552" max="11799" width="9" style="2"/>
    <col min="11800" max="11800" width="1.6640625" style="2" customWidth="1"/>
    <col min="11801" max="11802" width="3.109375" style="2" customWidth="1"/>
    <col min="11803" max="11803" width="33.88671875" style="2" customWidth="1"/>
    <col min="11804" max="11806" width="12.109375" style="2" customWidth="1"/>
    <col min="11807" max="11807" width="25.109375" style="2" customWidth="1"/>
    <col min="11808" max="12055" width="9" style="2"/>
    <col min="12056" max="12056" width="1.6640625" style="2" customWidth="1"/>
    <col min="12057" max="12058" width="3.109375" style="2" customWidth="1"/>
    <col min="12059" max="12059" width="33.88671875" style="2" customWidth="1"/>
    <col min="12060" max="12062" width="12.109375" style="2" customWidth="1"/>
    <col min="12063" max="12063" width="25.109375" style="2" customWidth="1"/>
    <col min="12064" max="12311" width="9" style="2"/>
    <col min="12312" max="12312" width="1.6640625" style="2" customWidth="1"/>
    <col min="12313" max="12314" width="3.109375" style="2" customWidth="1"/>
    <col min="12315" max="12315" width="33.88671875" style="2" customWidth="1"/>
    <col min="12316" max="12318" width="12.109375" style="2" customWidth="1"/>
    <col min="12319" max="12319" width="25.109375" style="2" customWidth="1"/>
    <col min="12320" max="12567" width="9" style="2"/>
    <col min="12568" max="12568" width="1.6640625" style="2" customWidth="1"/>
    <col min="12569" max="12570" width="3.109375" style="2" customWidth="1"/>
    <col min="12571" max="12571" width="33.88671875" style="2" customWidth="1"/>
    <col min="12572" max="12574" width="12.109375" style="2" customWidth="1"/>
    <col min="12575" max="12575" width="25.109375" style="2" customWidth="1"/>
    <col min="12576" max="12823" width="9" style="2"/>
    <col min="12824" max="12824" width="1.6640625" style="2" customWidth="1"/>
    <col min="12825" max="12826" width="3.109375" style="2" customWidth="1"/>
    <col min="12827" max="12827" width="33.88671875" style="2" customWidth="1"/>
    <col min="12828" max="12830" width="12.109375" style="2" customWidth="1"/>
    <col min="12831" max="12831" width="25.109375" style="2" customWidth="1"/>
    <col min="12832" max="13079" width="9" style="2"/>
    <col min="13080" max="13080" width="1.6640625" style="2" customWidth="1"/>
    <col min="13081" max="13082" width="3.109375" style="2" customWidth="1"/>
    <col min="13083" max="13083" width="33.88671875" style="2" customWidth="1"/>
    <col min="13084" max="13086" width="12.109375" style="2" customWidth="1"/>
    <col min="13087" max="13087" width="25.109375" style="2" customWidth="1"/>
    <col min="13088" max="13335" width="9" style="2"/>
    <col min="13336" max="13336" width="1.6640625" style="2" customWidth="1"/>
    <col min="13337" max="13338" width="3.109375" style="2" customWidth="1"/>
    <col min="13339" max="13339" width="33.88671875" style="2" customWidth="1"/>
    <col min="13340" max="13342" width="12.109375" style="2" customWidth="1"/>
    <col min="13343" max="13343" width="25.109375" style="2" customWidth="1"/>
    <col min="13344" max="13591" width="9" style="2"/>
    <col min="13592" max="13592" width="1.6640625" style="2" customWidth="1"/>
    <col min="13593" max="13594" width="3.109375" style="2" customWidth="1"/>
    <col min="13595" max="13595" width="33.88671875" style="2" customWidth="1"/>
    <col min="13596" max="13598" width="12.109375" style="2" customWidth="1"/>
    <col min="13599" max="13599" width="25.109375" style="2" customWidth="1"/>
    <col min="13600" max="13847" width="9" style="2"/>
    <col min="13848" max="13848" width="1.6640625" style="2" customWidth="1"/>
    <col min="13849" max="13850" width="3.109375" style="2" customWidth="1"/>
    <col min="13851" max="13851" width="33.88671875" style="2" customWidth="1"/>
    <col min="13852" max="13854" width="12.109375" style="2" customWidth="1"/>
    <col min="13855" max="13855" width="25.109375" style="2" customWidth="1"/>
    <col min="13856" max="14103" width="9" style="2"/>
    <col min="14104" max="14104" width="1.6640625" style="2" customWidth="1"/>
    <col min="14105" max="14106" width="3.109375" style="2" customWidth="1"/>
    <col min="14107" max="14107" width="33.88671875" style="2" customWidth="1"/>
    <col min="14108" max="14110" width="12.109375" style="2" customWidth="1"/>
    <col min="14111" max="14111" width="25.109375" style="2" customWidth="1"/>
    <col min="14112" max="14359" width="9" style="2"/>
    <col min="14360" max="14360" width="1.6640625" style="2" customWidth="1"/>
    <col min="14361" max="14362" width="3.109375" style="2" customWidth="1"/>
    <col min="14363" max="14363" width="33.88671875" style="2" customWidth="1"/>
    <col min="14364" max="14366" width="12.109375" style="2" customWidth="1"/>
    <col min="14367" max="14367" width="25.109375" style="2" customWidth="1"/>
    <col min="14368" max="14615" width="9" style="2"/>
    <col min="14616" max="14616" width="1.6640625" style="2" customWidth="1"/>
    <col min="14617" max="14618" width="3.109375" style="2" customWidth="1"/>
    <col min="14619" max="14619" width="33.88671875" style="2" customWidth="1"/>
    <col min="14620" max="14622" width="12.109375" style="2" customWidth="1"/>
    <col min="14623" max="14623" width="25.109375" style="2" customWidth="1"/>
    <col min="14624" max="14871" width="9" style="2"/>
    <col min="14872" max="14872" width="1.6640625" style="2" customWidth="1"/>
    <col min="14873" max="14874" width="3.109375" style="2" customWidth="1"/>
    <col min="14875" max="14875" width="33.88671875" style="2" customWidth="1"/>
    <col min="14876" max="14878" width="12.109375" style="2" customWidth="1"/>
    <col min="14879" max="14879" width="25.109375" style="2" customWidth="1"/>
    <col min="14880" max="15127" width="9" style="2"/>
    <col min="15128" max="15128" width="1.6640625" style="2" customWidth="1"/>
    <col min="15129" max="15130" width="3.109375" style="2" customWidth="1"/>
    <col min="15131" max="15131" width="33.88671875" style="2" customWidth="1"/>
    <col min="15132" max="15134" width="12.109375" style="2" customWidth="1"/>
    <col min="15135" max="15135" width="25.109375" style="2" customWidth="1"/>
    <col min="15136" max="15383" width="9" style="2"/>
    <col min="15384" max="15384" width="1.6640625" style="2" customWidth="1"/>
    <col min="15385" max="15386" width="3.109375" style="2" customWidth="1"/>
    <col min="15387" max="15387" width="33.88671875" style="2" customWidth="1"/>
    <col min="15388" max="15390" width="12.109375" style="2" customWidth="1"/>
    <col min="15391" max="15391" width="25.109375" style="2" customWidth="1"/>
    <col min="15392" max="15639" width="9" style="2"/>
    <col min="15640" max="15640" width="1.6640625" style="2" customWidth="1"/>
    <col min="15641" max="15642" width="3.109375" style="2" customWidth="1"/>
    <col min="15643" max="15643" width="33.88671875" style="2" customWidth="1"/>
    <col min="15644" max="15646" width="12.109375" style="2" customWidth="1"/>
    <col min="15647" max="15647" width="25.109375" style="2" customWidth="1"/>
    <col min="15648" max="15895" width="9" style="2"/>
    <col min="15896" max="15896" width="1.6640625" style="2" customWidth="1"/>
    <col min="15897" max="15898" width="3.109375" style="2" customWidth="1"/>
    <col min="15899" max="15899" width="33.88671875" style="2" customWidth="1"/>
    <col min="15900" max="15902" width="12.109375" style="2" customWidth="1"/>
    <col min="15903" max="15903" width="25.109375" style="2" customWidth="1"/>
    <col min="15904" max="16151" width="9" style="2"/>
    <col min="16152" max="16152" width="1.6640625" style="2" customWidth="1"/>
    <col min="16153" max="16154" width="3.109375" style="2" customWidth="1"/>
    <col min="16155" max="16155" width="33.88671875" style="2" customWidth="1"/>
    <col min="16156" max="16158" width="12.109375" style="2" customWidth="1"/>
    <col min="16159" max="16159" width="25.109375" style="2" customWidth="1"/>
    <col min="16160" max="16384" width="9" style="2"/>
  </cols>
  <sheetData>
    <row r="1" spans="1:31" x14ac:dyDescent="0.2">
      <c r="A1" s="245"/>
      <c r="AE1" s="3"/>
    </row>
    <row r="2" spans="1:31" ht="5.25" customHeight="1" x14ac:dyDescent="0.2"/>
    <row r="3" spans="1:31" ht="19.2" x14ac:dyDescent="0.2">
      <c r="B3" s="173" t="s">
        <v>332</v>
      </c>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32" t="s">
        <v>122</v>
      </c>
    </row>
    <row r="4" spans="1:31" ht="8.4" customHeight="1" x14ac:dyDescent="0.25">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row>
    <row r="5" spans="1:31" ht="13.8" thickBot="1" x14ac:dyDescent="0.25">
      <c r="B5" s="347"/>
    </row>
    <row r="6" spans="1:31" s="133" customFormat="1" ht="15" thickBot="1" x14ac:dyDescent="0.25">
      <c r="B6" s="658" t="s">
        <v>1</v>
      </c>
      <c r="C6" s="659"/>
      <c r="D6" s="659"/>
      <c r="E6" s="528" t="s">
        <v>123</v>
      </c>
      <c r="F6" s="529" t="s">
        <v>124</v>
      </c>
      <c r="G6" s="529" t="s">
        <v>125</v>
      </c>
      <c r="H6" s="527" t="s">
        <v>126</v>
      </c>
      <c r="I6" s="530" t="s">
        <v>126</v>
      </c>
      <c r="J6" s="530" t="s">
        <v>127</v>
      </c>
      <c r="K6" s="529" t="s">
        <v>128</v>
      </c>
      <c r="L6" s="530" t="s">
        <v>129</v>
      </c>
      <c r="M6" s="529" t="s">
        <v>130</v>
      </c>
      <c r="N6" s="530" t="s">
        <v>131</v>
      </c>
      <c r="O6" s="529" t="s">
        <v>141</v>
      </c>
      <c r="P6" s="530" t="s">
        <v>142</v>
      </c>
      <c r="Q6" s="529" t="s">
        <v>143</v>
      </c>
      <c r="R6" s="530" t="s">
        <v>144</v>
      </c>
      <c r="S6" s="529" t="s">
        <v>145</v>
      </c>
      <c r="T6" s="530" t="s">
        <v>146</v>
      </c>
      <c r="U6" s="529" t="s">
        <v>147</v>
      </c>
      <c r="V6" s="530" t="s">
        <v>148</v>
      </c>
      <c r="W6" s="529" t="s">
        <v>149</v>
      </c>
      <c r="X6" s="530" t="s">
        <v>150</v>
      </c>
      <c r="Y6" s="529" t="s">
        <v>140</v>
      </c>
      <c r="Z6" s="530" t="s">
        <v>268</v>
      </c>
      <c r="AA6" s="529" t="s">
        <v>269</v>
      </c>
      <c r="AB6" s="530" t="s">
        <v>270</v>
      </c>
      <c r="AC6" s="530" t="s">
        <v>339</v>
      </c>
      <c r="AD6" s="362" t="s">
        <v>2</v>
      </c>
      <c r="AE6" s="134" t="s">
        <v>4</v>
      </c>
    </row>
    <row r="7" spans="1:31" x14ac:dyDescent="0.2">
      <c r="B7" s="244" t="s">
        <v>88</v>
      </c>
      <c r="C7" s="248"/>
      <c r="D7" s="122"/>
      <c r="E7" s="148"/>
      <c r="F7" s="455"/>
      <c r="G7" s="455"/>
      <c r="H7" s="465"/>
      <c r="I7" s="455"/>
      <c r="J7" s="149"/>
      <c r="K7" s="149"/>
      <c r="L7" s="149"/>
      <c r="M7" s="149"/>
      <c r="N7" s="149"/>
      <c r="O7" s="149"/>
      <c r="P7" s="149"/>
      <c r="Q7" s="149"/>
      <c r="R7" s="149"/>
      <c r="S7" s="149"/>
      <c r="T7" s="149"/>
      <c r="U7" s="149"/>
      <c r="V7" s="149"/>
      <c r="W7" s="149"/>
      <c r="X7" s="149"/>
      <c r="Y7" s="149"/>
      <c r="Z7" s="149"/>
      <c r="AA7" s="149"/>
      <c r="AB7" s="366"/>
      <c r="AC7" s="366"/>
      <c r="AD7" s="367"/>
      <c r="AE7" s="123"/>
    </row>
    <row r="8" spans="1:31" x14ac:dyDescent="0.2">
      <c r="B8" s="125"/>
      <c r="C8" s="114"/>
      <c r="D8" s="156" t="s">
        <v>218</v>
      </c>
      <c r="E8" s="158"/>
      <c r="F8" s="456"/>
      <c r="G8" s="456"/>
      <c r="H8" s="157"/>
      <c r="I8" s="456"/>
      <c r="J8" s="159"/>
      <c r="K8" s="159"/>
      <c r="L8" s="159"/>
      <c r="M8" s="159"/>
      <c r="N8" s="159"/>
      <c r="O8" s="159"/>
      <c r="P8" s="159"/>
      <c r="Q8" s="159"/>
      <c r="R8" s="159"/>
      <c r="S8" s="159"/>
      <c r="T8" s="159"/>
      <c r="U8" s="159"/>
      <c r="V8" s="159"/>
      <c r="W8" s="159"/>
      <c r="X8" s="159"/>
      <c r="Y8" s="159"/>
      <c r="Z8" s="159"/>
      <c r="AA8" s="159"/>
      <c r="AB8" s="357"/>
      <c r="AC8" s="357"/>
      <c r="AD8" s="156"/>
      <c r="AE8" s="160"/>
    </row>
    <row r="9" spans="1:31" x14ac:dyDescent="0.2">
      <c r="B9" s="125"/>
      <c r="C9" s="8"/>
      <c r="D9" s="161" t="s">
        <v>219</v>
      </c>
      <c r="E9" s="162"/>
      <c r="F9" s="457"/>
      <c r="G9" s="457"/>
      <c r="H9" s="466"/>
      <c r="I9" s="457"/>
      <c r="J9" s="163"/>
      <c r="K9" s="163"/>
      <c r="L9" s="163"/>
      <c r="M9" s="163"/>
      <c r="N9" s="163"/>
      <c r="O9" s="163"/>
      <c r="P9" s="163"/>
      <c r="Q9" s="163"/>
      <c r="R9" s="163"/>
      <c r="S9" s="163"/>
      <c r="T9" s="163"/>
      <c r="U9" s="163"/>
      <c r="V9" s="163"/>
      <c r="W9" s="163"/>
      <c r="X9" s="163"/>
      <c r="Y9" s="163"/>
      <c r="Z9" s="163"/>
      <c r="AA9" s="163"/>
      <c r="AB9" s="358"/>
      <c r="AC9" s="358"/>
      <c r="AD9" s="161"/>
      <c r="AE9" s="164"/>
    </row>
    <row r="10" spans="1:31" x14ac:dyDescent="0.2">
      <c r="B10" s="125"/>
      <c r="C10" s="8"/>
      <c r="D10" s="161" t="s">
        <v>220</v>
      </c>
      <c r="E10" s="162"/>
      <c r="F10" s="457"/>
      <c r="G10" s="457"/>
      <c r="H10" s="466"/>
      <c r="I10" s="457"/>
      <c r="J10" s="163"/>
      <c r="K10" s="163"/>
      <c r="L10" s="163"/>
      <c r="M10" s="163"/>
      <c r="N10" s="163"/>
      <c r="O10" s="163"/>
      <c r="P10" s="163"/>
      <c r="Q10" s="163"/>
      <c r="R10" s="163"/>
      <c r="S10" s="163"/>
      <c r="T10" s="163"/>
      <c r="U10" s="163"/>
      <c r="V10" s="163"/>
      <c r="W10" s="163"/>
      <c r="X10" s="163"/>
      <c r="Y10" s="163"/>
      <c r="Z10" s="163"/>
      <c r="AA10" s="163"/>
      <c r="AB10" s="358"/>
      <c r="AC10" s="358"/>
      <c r="AD10" s="161"/>
      <c r="AE10" s="164"/>
    </row>
    <row r="11" spans="1:31" x14ac:dyDescent="0.2">
      <c r="B11" s="125"/>
      <c r="C11" s="8"/>
      <c r="D11" s="161" t="s">
        <v>222</v>
      </c>
      <c r="E11" s="162"/>
      <c r="F11" s="457"/>
      <c r="G11" s="457"/>
      <c r="H11" s="466"/>
      <c r="I11" s="457"/>
      <c r="J11" s="163"/>
      <c r="K11" s="163"/>
      <c r="L11" s="163"/>
      <c r="M11" s="163"/>
      <c r="N11" s="163"/>
      <c r="O11" s="163"/>
      <c r="P11" s="163"/>
      <c r="Q11" s="163"/>
      <c r="R11" s="163"/>
      <c r="S11" s="163"/>
      <c r="T11" s="163"/>
      <c r="U11" s="163"/>
      <c r="V11" s="163"/>
      <c r="W11" s="163"/>
      <c r="X11" s="163"/>
      <c r="Y11" s="163"/>
      <c r="Z11" s="163"/>
      <c r="AA11" s="163"/>
      <c r="AB11" s="358"/>
      <c r="AC11" s="358"/>
      <c r="AD11" s="161"/>
      <c r="AE11" s="164"/>
    </row>
    <row r="12" spans="1:31" x14ac:dyDescent="0.2">
      <c r="B12" s="125"/>
      <c r="C12" s="8"/>
      <c r="D12" s="161" t="s">
        <v>221</v>
      </c>
      <c r="E12" s="380"/>
      <c r="F12" s="458"/>
      <c r="G12" s="458"/>
      <c r="H12" s="467"/>
      <c r="I12" s="458"/>
      <c r="J12" s="381"/>
      <c r="K12" s="381"/>
      <c r="L12" s="381"/>
      <c r="M12" s="381"/>
      <c r="N12" s="381"/>
      <c r="O12" s="381"/>
      <c r="P12" s="381"/>
      <c r="Q12" s="381"/>
      <c r="R12" s="381"/>
      <c r="S12" s="381"/>
      <c r="T12" s="381"/>
      <c r="U12" s="381"/>
      <c r="V12" s="381"/>
      <c r="W12" s="381"/>
      <c r="X12" s="381"/>
      <c r="Y12" s="381"/>
      <c r="Z12" s="381"/>
      <c r="AA12" s="381"/>
      <c r="AB12" s="382"/>
      <c r="AC12" s="382"/>
      <c r="AD12" s="379"/>
      <c r="AE12" s="383"/>
    </row>
    <row r="13" spans="1:31" x14ac:dyDescent="0.2">
      <c r="B13" s="125"/>
      <c r="C13" s="9"/>
      <c r="D13" s="170" t="s">
        <v>3</v>
      </c>
      <c r="E13" s="167"/>
      <c r="F13" s="459"/>
      <c r="G13" s="459"/>
      <c r="H13" s="166"/>
      <c r="I13" s="459"/>
      <c r="J13" s="168"/>
      <c r="K13" s="168"/>
      <c r="L13" s="168"/>
      <c r="M13" s="168"/>
      <c r="N13" s="168"/>
      <c r="O13" s="168"/>
      <c r="P13" s="168"/>
      <c r="Q13" s="168"/>
      <c r="R13" s="168"/>
      <c r="S13" s="168"/>
      <c r="T13" s="168"/>
      <c r="U13" s="168"/>
      <c r="V13" s="168"/>
      <c r="W13" s="168"/>
      <c r="X13" s="168"/>
      <c r="Y13" s="168"/>
      <c r="Z13" s="168"/>
      <c r="AA13" s="168"/>
      <c r="AB13" s="359"/>
      <c r="AC13" s="359"/>
      <c r="AD13" s="170"/>
      <c r="AE13" s="169"/>
    </row>
    <row r="14" spans="1:31" x14ac:dyDescent="0.2">
      <c r="B14" s="126" t="s">
        <v>119</v>
      </c>
      <c r="C14" s="5"/>
      <c r="D14" s="6"/>
      <c r="E14" s="150"/>
      <c r="F14" s="460"/>
      <c r="G14" s="460"/>
      <c r="H14" s="468"/>
      <c r="I14" s="460"/>
      <c r="J14" s="151"/>
      <c r="K14" s="151"/>
      <c r="L14" s="151"/>
      <c r="M14" s="151"/>
      <c r="N14" s="151"/>
      <c r="O14" s="151"/>
      <c r="P14" s="151"/>
      <c r="Q14" s="151"/>
      <c r="R14" s="151"/>
      <c r="S14" s="151"/>
      <c r="T14" s="151"/>
      <c r="U14" s="151"/>
      <c r="V14" s="151"/>
      <c r="W14" s="151"/>
      <c r="X14" s="151"/>
      <c r="Y14" s="151"/>
      <c r="Z14" s="151"/>
      <c r="AA14" s="151"/>
      <c r="AB14" s="356"/>
      <c r="AC14" s="356"/>
      <c r="AD14" s="363"/>
      <c r="AE14" s="124"/>
    </row>
    <row r="15" spans="1:31" x14ac:dyDescent="0.2">
      <c r="B15" s="244"/>
      <c r="C15" s="120" t="s">
        <v>100</v>
      </c>
      <c r="D15" s="6"/>
      <c r="E15" s="150"/>
      <c r="F15" s="460"/>
      <c r="G15" s="460"/>
      <c r="H15" s="468"/>
      <c r="I15" s="460"/>
      <c r="J15" s="151"/>
      <c r="K15" s="151"/>
      <c r="L15" s="151"/>
      <c r="M15" s="151"/>
      <c r="N15" s="151"/>
      <c r="O15" s="151"/>
      <c r="P15" s="151"/>
      <c r="Q15" s="151"/>
      <c r="R15" s="151"/>
      <c r="S15" s="151"/>
      <c r="T15" s="151"/>
      <c r="U15" s="151"/>
      <c r="V15" s="151"/>
      <c r="W15" s="151"/>
      <c r="X15" s="151"/>
      <c r="Y15" s="151"/>
      <c r="Z15" s="151"/>
      <c r="AA15" s="151"/>
      <c r="AB15" s="356"/>
      <c r="AC15" s="356"/>
      <c r="AD15" s="363"/>
      <c r="AE15" s="124"/>
    </row>
    <row r="16" spans="1:31" x14ac:dyDescent="0.2">
      <c r="B16" s="125"/>
      <c r="C16" s="8"/>
      <c r="D16" s="156" t="s">
        <v>218</v>
      </c>
      <c r="E16" s="158"/>
      <c r="F16" s="456"/>
      <c r="G16" s="456"/>
      <c r="H16" s="157"/>
      <c r="I16" s="456"/>
      <c r="J16" s="159"/>
      <c r="K16" s="159"/>
      <c r="L16" s="159"/>
      <c r="M16" s="159"/>
      <c r="N16" s="159"/>
      <c r="O16" s="159"/>
      <c r="P16" s="159"/>
      <c r="Q16" s="159"/>
      <c r="R16" s="159"/>
      <c r="S16" s="159"/>
      <c r="T16" s="159"/>
      <c r="U16" s="159"/>
      <c r="V16" s="159"/>
      <c r="W16" s="159"/>
      <c r="X16" s="159"/>
      <c r="Y16" s="159"/>
      <c r="Z16" s="159"/>
      <c r="AA16" s="159"/>
      <c r="AB16" s="357"/>
      <c r="AC16" s="357"/>
      <c r="AD16" s="156"/>
      <c r="AE16" s="160"/>
    </row>
    <row r="17" spans="2:31" x14ac:dyDescent="0.2">
      <c r="B17" s="125"/>
      <c r="C17" s="8"/>
      <c r="D17" s="161" t="s">
        <v>219</v>
      </c>
      <c r="E17" s="162"/>
      <c r="F17" s="457"/>
      <c r="G17" s="457"/>
      <c r="H17" s="466"/>
      <c r="I17" s="457"/>
      <c r="J17" s="163"/>
      <c r="K17" s="163"/>
      <c r="L17" s="163"/>
      <c r="M17" s="163"/>
      <c r="N17" s="163"/>
      <c r="O17" s="163"/>
      <c r="P17" s="163"/>
      <c r="Q17" s="163"/>
      <c r="R17" s="163"/>
      <c r="S17" s="163"/>
      <c r="T17" s="163"/>
      <c r="U17" s="163"/>
      <c r="V17" s="163"/>
      <c r="W17" s="163"/>
      <c r="X17" s="163"/>
      <c r="Y17" s="163"/>
      <c r="Z17" s="163"/>
      <c r="AA17" s="163"/>
      <c r="AB17" s="358"/>
      <c r="AC17" s="358"/>
      <c r="AD17" s="161"/>
      <c r="AE17" s="164"/>
    </row>
    <row r="18" spans="2:31" x14ac:dyDescent="0.2">
      <c r="B18" s="125"/>
      <c r="C18" s="8"/>
      <c r="D18" s="161" t="s">
        <v>220</v>
      </c>
      <c r="E18" s="162"/>
      <c r="F18" s="457"/>
      <c r="G18" s="457"/>
      <c r="H18" s="466"/>
      <c r="I18" s="457"/>
      <c r="J18" s="163"/>
      <c r="K18" s="163"/>
      <c r="L18" s="163"/>
      <c r="M18" s="163"/>
      <c r="N18" s="163"/>
      <c r="O18" s="163"/>
      <c r="P18" s="163"/>
      <c r="Q18" s="163"/>
      <c r="R18" s="163"/>
      <c r="S18" s="163"/>
      <c r="T18" s="163"/>
      <c r="U18" s="163"/>
      <c r="V18" s="163"/>
      <c r="W18" s="163"/>
      <c r="X18" s="163"/>
      <c r="Y18" s="163"/>
      <c r="Z18" s="163"/>
      <c r="AA18" s="163"/>
      <c r="AB18" s="358"/>
      <c r="AC18" s="358"/>
      <c r="AD18" s="161"/>
      <c r="AE18" s="164"/>
    </row>
    <row r="19" spans="2:31" x14ac:dyDescent="0.2">
      <c r="B19" s="125"/>
      <c r="C19" s="8"/>
      <c r="D19" s="161" t="s">
        <v>222</v>
      </c>
      <c r="E19" s="162"/>
      <c r="F19" s="457"/>
      <c r="G19" s="457"/>
      <c r="H19" s="466"/>
      <c r="I19" s="457"/>
      <c r="J19" s="163"/>
      <c r="K19" s="163"/>
      <c r="L19" s="163"/>
      <c r="M19" s="163"/>
      <c r="N19" s="163"/>
      <c r="O19" s="163"/>
      <c r="P19" s="163"/>
      <c r="Q19" s="163"/>
      <c r="R19" s="163"/>
      <c r="S19" s="163"/>
      <c r="T19" s="163"/>
      <c r="U19" s="163"/>
      <c r="V19" s="163"/>
      <c r="W19" s="163"/>
      <c r="X19" s="163"/>
      <c r="Y19" s="163"/>
      <c r="Z19" s="163"/>
      <c r="AA19" s="163"/>
      <c r="AB19" s="358"/>
      <c r="AC19" s="358"/>
      <c r="AD19" s="161"/>
      <c r="AE19" s="164"/>
    </row>
    <row r="20" spans="2:31" x14ac:dyDescent="0.2">
      <c r="B20" s="125"/>
      <c r="C20" s="8"/>
      <c r="D20" s="161" t="s">
        <v>221</v>
      </c>
      <c r="E20" s="380"/>
      <c r="F20" s="458"/>
      <c r="G20" s="458"/>
      <c r="H20" s="467"/>
      <c r="I20" s="458"/>
      <c r="J20" s="381"/>
      <c r="K20" s="381"/>
      <c r="L20" s="381"/>
      <c r="M20" s="381"/>
      <c r="N20" s="381"/>
      <c r="O20" s="381"/>
      <c r="P20" s="381"/>
      <c r="Q20" s="381"/>
      <c r="R20" s="381"/>
      <c r="S20" s="381"/>
      <c r="T20" s="381"/>
      <c r="U20" s="381"/>
      <c r="V20" s="381"/>
      <c r="W20" s="381"/>
      <c r="X20" s="381"/>
      <c r="Y20" s="381"/>
      <c r="Z20" s="381"/>
      <c r="AA20" s="381"/>
      <c r="AB20" s="382"/>
      <c r="AC20" s="382"/>
      <c r="AD20" s="379"/>
      <c r="AE20" s="383"/>
    </row>
    <row r="21" spans="2:31" x14ac:dyDescent="0.2">
      <c r="B21" s="125"/>
      <c r="C21" s="9"/>
      <c r="D21" s="170" t="s">
        <v>3</v>
      </c>
      <c r="E21" s="167"/>
      <c r="F21" s="459"/>
      <c r="G21" s="459"/>
      <c r="H21" s="166"/>
      <c r="I21" s="459"/>
      <c r="J21" s="168"/>
      <c r="K21" s="168"/>
      <c r="L21" s="168"/>
      <c r="M21" s="168"/>
      <c r="N21" s="168"/>
      <c r="O21" s="168"/>
      <c r="P21" s="168"/>
      <c r="Q21" s="168"/>
      <c r="R21" s="168"/>
      <c r="S21" s="168"/>
      <c r="T21" s="168"/>
      <c r="U21" s="168"/>
      <c r="V21" s="168"/>
      <c r="W21" s="168"/>
      <c r="X21" s="168"/>
      <c r="Y21" s="168"/>
      <c r="Z21" s="168"/>
      <c r="AA21" s="168"/>
      <c r="AB21" s="359"/>
      <c r="AC21" s="359"/>
      <c r="AD21" s="170"/>
      <c r="AE21" s="169"/>
    </row>
    <row r="22" spans="2:31" x14ac:dyDescent="0.2">
      <c r="B22" s="244"/>
      <c r="C22" s="120" t="s">
        <v>101</v>
      </c>
      <c r="D22" s="6"/>
      <c r="E22" s="150"/>
      <c r="F22" s="460"/>
      <c r="G22" s="460"/>
      <c r="H22" s="468"/>
      <c r="I22" s="460"/>
      <c r="J22" s="151"/>
      <c r="K22" s="151"/>
      <c r="L22" s="151"/>
      <c r="M22" s="151"/>
      <c r="N22" s="151"/>
      <c r="O22" s="151"/>
      <c r="P22" s="151"/>
      <c r="Q22" s="151"/>
      <c r="R22" s="151"/>
      <c r="S22" s="151"/>
      <c r="T22" s="151"/>
      <c r="U22" s="151"/>
      <c r="V22" s="151"/>
      <c r="W22" s="151"/>
      <c r="X22" s="151"/>
      <c r="Y22" s="151"/>
      <c r="Z22" s="151"/>
      <c r="AA22" s="151"/>
      <c r="AB22" s="356"/>
      <c r="AC22" s="356"/>
      <c r="AD22" s="363"/>
      <c r="AE22" s="124"/>
    </row>
    <row r="23" spans="2:31" x14ac:dyDescent="0.2">
      <c r="B23" s="125"/>
      <c r="C23" s="8"/>
      <c r="D23" s="156" t="s">
        <v>218</v>
      </c>
      <c r="E23" s="158"/>
      <c r="F23" s="456"/>
      <c r="G23" s="456"/>
      <c r="H23" s="157"/>
      <c r="I23" s="456"/>
      <c r="J23" s="159"/>
      <c r="K23" s="159"/>
      <c r="L23" s="159"/>
      <c r="M23" s="159"/>
      <c r="N23" s="159"/>
      <c r="O23" s="159"/>
      <c r="P23" s="159"/>
      <c r="Q23" s="159"/>
      <c r="R23" s="159"/>
      <c r="S23" s="159"/>
      <c r="T23" s="159"/>
      <c r="U23" s="159"/>
      <c r="V23" s="159"/>
      <c r="W23" s="159"/>
      <c r="X23" s="159"/>
      <c r="Y23" s="159"/>
      <c r="Z23" s="159"/>
      <c r="AA23" s="159"/>
      <c r="AB23" s="357"/>
      <c r="AC23" s="357"/>
      <c r="AD23" s="156"/>
      <c r="AE23" s="160"/>
    </row>
    <row r="24" spans="2:31" x14ac:dyDescent="0.2">
      <c r="B24" s="125"/>
      <c r="C24" s="8"/>
      <c r="D24" s="161" t="s">
        <v>219</v>
      </c>
      <c r="E24" s="162"/>
      <c r="F24" s="457"/>
      <c r="G24" s="457"/>
      <c r="H24" s="466"/>
      <c r="I24" s="457"/>
      <c r="J24" s="163"/>
      <c r="K24" s="163"/>
      <c r="L24" s="163"/>
      <c r="M24" s="163"/>
      <c r="N24" s="163"/>
      <c r="O24" s="163"/>
      <c r="P24" s="163"/>
      <c r="Q24" s="163"/>
      <c r="R24" s="163"/>
      <c r="S24" s="163"/>
      <c r="T24" s="163"/>
      <c r="U24" s="163"/>
      <c r="V24" s="163"/>
      <c r="W24" s="163"/>
      <c r="X24" s="163"/>
      <c r="Y24" s="163"/>
      <c r="Z24" s="163"/>
      <c r="AA24" s="163"/>
      <c r="AB24" s="358"/>
      <c r="AC24" s="358"/>
      <c r="AD24" s="161"/>
      <c r="AE24" s="164"/>
    </row>
    <row r="25" spans="2:31" x14ac:dyDescent="0.2">
      <c r="B25" s="125"/>
      <c r="C25" s="8"/>
      <c r="D25" s="161" t="s">
        <v>220</v>
      </c>
      <c r="E25" s="162"/>
      <c r="F25" s="457"/>
      <c r="G25" s="457"/>
      <c r="H25" s="466"/>
      <c r="I25" s="457"/>
      <c r="J25" s="163"/>
      <c r="K25" s="163"/>
      <c r="L25" s="163"/>
      <c r="M25" s="163"/>
      <c r="N25" s="163"/>
      <c r="O25" s="163"/>
      <c r="P25" s="163"/>
      <c r="Q25" s="163"/>
      <c r="R25" s="163"/>
      <c r="S25" s="163"/>
      <c r="T25" s="163"/>
      <c r="U25" s="163"/>
      <c r="V25" s="163"/>
      <c r="W25" s="163"/>
      <c r="X25" s="163"/>
      <c r="Y25" s="163"/>
      <c r="Z25" s="163"/>
      <c r="AA25" s="163"/>
      <c r="AB25" s="358"/>
      <c r="AC25" s="358"/>
      <c r="AD25" s="161"/>
      <c r="AE25" s="164"/>
    </row>
    <row r="26" spans="2:31" x14ac:dyDescent="0.2">
      <c r="B26" s="125"/>
      <c r="C26" s="8"/>
      <c r="D26" s="161" t="s">
        <v>222</v>
      </c>
      <c r="E26" s="162"/>
      <c r="F26" s="457"/>
      <c r="G26" s="457"/>
      <c r="H26" s="466"/>
      <c r="I26" s="457"/>
      <c r="J26" s="163"/>
      <c r="K26" s="163"/>
      <c r="L26" s="163"/>
      <c r="M26" s="163"/>
      <c r="N26" s="163"/>
      <c r="O26" s="163"/>
      <c r="P26" s="163"/>
      <c r="Q26" s="163"/>
      <c r="R26" s="163"/>
      <c r="S26" s="163"/>
      <c r="T26" s="163"/>
      <c r="U26" s="163"/>
      <c r="V26" s="163"/>
      <c r="W26" s="163"/>
      <c r="X26" s="163"/>
      <c r="Y26" s="163"/>
      <c r="Z26" s="163"/>
      <c r="AA26" s="163"/>
      <c r="AB26" s="358"/>
      <c r="AC26" s="358"/>
      <c r="AD26" s="161"/>
      <c r="AE26" s="164"/>
    </row>
    <row r="27" spans="2:31" x14ac:dyDescent="0.2">
      <c r="B27" s="125"/>
      <c r="C27" s="8"/>
      <c r="D27" s="161" t="s">
        <v>221</v>
      </c>
      <c r="E27" s="380"/>
      <c r="F27" s="458"/>
      <c r="G27" s="458"/>
      <c r="H27" s="467"/>
      <c r="I27" s="458"/>
      <c r="J27" s="381"/>
      <c r="K27" s="381"/>
      <c r="L27" s="381"/>
      <c r="M27" s="381"/>
      <c r="N27" s="381"/>
      <c r="O27" s="381"/>
      <c r="P27" s="381"/>
      <c r="Q27" s="381"/>
      <c r="R27" s="381"/>
      <c r="S27" s="381"/>
      <c r="T27" s="381"/>
      <c r="U27" s="381"/>
      <c r="V27" s="381"/>
      <c r="W27" s="381"/>
      <c r="X27" s="381"/>
      <c r="Y27" s="381"/>
      <c r="Z27" s="381"/>
      <c r="AA27" s="381"/>
      <c r="AB27" s="382"/>
      <c r="AC27" s="382"/>
      <c r="AD27" s="379"/>
      <c r="AE27" s="383"/>
    </row>
    <row r="28" spans="2:31" x14ac:dyDescent="0.2">
      <c r="B28" s="125"/>
      <c r="C28" s="9"/>
      <c r="D28" s="170" t="s">
        <v>3</v>
      </c>
      <c r="E28" s="167"/>
      <c r="F28" s="459"/>
      <c r="G28" s="459"/>
      <c r="H28" s="166"/>
      <c r="I28" s="459"/>
      <c r="J28" s="168"/>
      <c r="K28" s="168"/>
      <c r="L28" s="168"/>
      <c r="M28" s="168"/>
      <c r="N28" s="168"/>
      <c r="O28" s="168"/>
      <c r="P28" s="168"/>
      <c r="Q28" s="168"/>
      <c r="R28" s="168"/>
      <c r="S28" s="168"/>
      <c r="T28" s="168"/>
      <c r="U28" s="168"/>
      <c r="V28" s="168"/>
      <c r="W28" s="168"/>
      <c r="X28" s="168"/>
      <c r="Y28" s="168"/>
      <c r="Z28" s="168"/>
      <c r="AA28" s="168"/>
      <c r="AB28" s="359"/>
      <c r="AC28" s="359"/>
      <c r="AD28" s="170"/>
      <c r="AE28" s="169"/>
    </row>
    <row r="29" spans="2:31" x14ac:dyDescent="0.2">
      <c r="B29" s="244"/>
      <c r="C29" s="120" t="s">
        <v>100</v>
      </c>
      <c r="D29" s="6"/>
      <c r="E29" s="150"/>
      <c r="F29" s="460"/>
      <c r="G29" s="460"/>
      <c r="H29" s="468"/>
      <c r="I29" s="460"/>
      <c r="J29" s="151"/>
      <c r="K29" s="151"/>
      <c r="L29" s="151"/>
      <c r="M29" s="151"/>
      <c r="N29" s="151"/>
      <c r="O29" s="151"/>
      <c r="P29" s="151"/>
      <c r="Q29" s="151"/>
      <c r="R29" s="151"/>
      <c r="S29" s="151"/>
      <c r="T29" s="151"/>
      <c r="U29" s="151"/>
      <c r="V29" s="151"/>
      <c r="W29" s="151"/>
      <c r="X29" s="151"/>
      <c r="Y29" s="151"/>
      <c r="Z29" s="151"/>
      <c r="AA29" s="151"/>
      <c r="AB29" s="356"/>
      <c r="AC29" s="356"/>
      <c r="AD29" s="363"/>
      <c r="AE29" s="124"/>
    </row>
    <row r="30" spans="2:31" x14ac:dyDescent="0.2">
      <c r="B30" s="125"/>
      <c r="C30" s="8"/>
      <c r="D30" s="156" t="s">
        <v>218</v>
      </c>
      <c r="E30" s="158"/>
      <c r="F30" s="456"/>
      <c r="G30" s="456"/>
      <c r="H30" s="157"/>
      <c r="I30" s="456"/>
      <c r="J30" s="159"/>
      <c r="K30" s="159"/>
      <c r="L30" s="159"/>
      <c r="M30" s="159"/>
      <c r="N30" s="159"/>
      <c r="O30" s="159"/>
      <c r="P30" s="159"/>
      <c r="Q30" s="159"/>
      <c r="R30" s="159"/>
      <c r="S30" s="159"/>
      <c r="T30" s="159"/>
      <c r="U30" s="159"/>
      <c r="V30" s="159"/>
      <c r="W30" s="159"/>
      <c r="X30" s="159"/>
      <c r="Y30" s="159"/>
      <c r="Z30" s="159"/>
      <c r="AA30" s="159"/>
      <c r="AB30" s="357"/>
      <c r="AC30" s="357"/>
      <c r="AD30" s="156"/>
      <c r="AE30" s="160"/>
    </row>
    <row r="31" spans="2:31" x14ac:dyDescent="0.2">
      <c r="B31" s="125"/>
      <c r="C31" s="8"/>
      <c r="D31" s="161" t="s">
        <v>219</v>
      </c>
      <c r="E31" s="162"/>
      <c r="F31" s="457"/>
      <c r="G31" s="457"/>
      <c r="H31" s="466"/>
      <c r="I31" s="457"/>
      <c r="J31" s="163"/>
      <c r="K31" s="163"/>
      <c r="L31" s="163"/>
      <c r="M31" s="163"/>
      <c r="N31" s="163"/>
      <c r="O31" s="163"/>
      <c r="P31" s="163"/>
      <c r="Q31" s="163"/>
      <c r="R31" s="163"/>
      <c r="S31" s="163"/>
      <c r="T31" s="163"/>
      <c r="U31" s="163"/>
      <c r="V31" s="163"/>
      <c r="W31" s="163"/>
      <c r="X31" s="163"/>
      <c r="Y31" s="163"/>
      <c r="Z31" s="163"/>
      <c r="AA31" s="163"/>
      <c r="AB31" s="358"/>
      <c r="AC31" s="358"/>
      <c r="AD31" s="161"/>
      <c r="AE31" s="164"/>
    </row>
    <row r="32" spans="2:31" x14ac:dyDescent="0.2">
      <c r="B32" s="125"/>
      <c r="C32" s="8"/>
      <c r="D32" s="161" t="s">
        <v>220</v>
      </c>
      <c r="E32" s="162"/>
      <c r="F32" s="457"/>
      <c r="G32" s="457"/>
      <c r="H32" s="466"/>
      <c r="I32" s="457"/>
      <c r="J32" s="163"/>
      <c r="K32" s="163"/>
      <c r="L32" s="163"/>
      <c r="M32" s="163"/>
      <c r="N32" s="163"/>
      <c r="O32" s="163"/>
      <c r="P32" s="163"/>
      <c r="Q32" s="163"/>
      <c r="R32" s="163"/>
      <c r="S32" s="163"/>
      <c r="T32" s="163"/>
      <c r="U32" s="163"/>
      <c r="V32" s="163"/>
      <c r="W32" s="163"/>
      <c r="X32" s="163"/>
      <c r="Y32" s="163"/>
      <c r="Z32" s="163"/>
      <c r="AA32" s="163"/>
      <c r="AB32" s="358"/>
      <c r="AC32" s="358"/>
      <c r="AD32" s="161"/>
      <c r="AE32" s="164"/>
    </row>
    <row r="33" spans="2:31" x14ac:dyDescent="0.2">
      <c r="B33" s="125"/>
      <c r="C33" s="8"/>
      <c r="D33" s="161" t="s">
        <v>222</v>
      </c>
      <c r="E33" s="162"/>
      <c r="F33" s="457"/>
      <c r="G33" s="457"/>
      <c r="H33" s="466"/>
      <c r="I33" s="457"/>
      <c r="J33" s="163"/>
      <c r="K33" s="163"/>
      <c r="L33" s="163"/>
      <c r="M33" s="163"/>
      <c r="N33" s="163"/>
      <c r="O33" s="163"/>
      <c r="P33" s="163"/>
      <c r="Q33" s="163"/>
      <c r="R33" s="163"/>
      <c r="S33" s="163"/>
      <c r="T33" s="163"/>
      <c r="U33" s="163"/>
      <c r="V33" s="163"/>
      <c r="W33" s="163"/>
      <c r="X33" s="163"/>
      <c r="Y33" s="163"/>
      <c r="Z33" s="163"/>
      <c r="AA33" s="163"/>
      <c r="AB33" s="358"/>
      <c r="AC33" s="358"/>
      <c r="AD33" s="161"/>
      <c r="AE33" s="164"/>
    </row>
    <row r="34" spans="2:31" x14ac:dyDescent="0.2">
      <c r="B34" s="125"/>
      <c r="C34" s="8"/>
      <c r="D34" s="161" t="s">
        <v>221</v>
      </c>
      <c r="E34" s="380"/>
      <c r="F34" s="458"/>
      <c r="G34" s="458"/>
      <c r="H34" s="467"/>
      <c r="I34" s="458"/>
      <c r="J34" s="381"/>
      <c r="K34" s="381"/>
      <c r="L34" s="381"/>
      <c r="M34" s="381"/>
      <c r="N34" s="381"/>
      <c r="O34" s="381"/>
      <c r="P34" s="381"/>
      <c r="Q34" s="381"/>
      <c r="R34" s="381"/>
      <c r="S34" s="381"/>
      <c r="T34" s="381"/>
      <c r="U34" s="381"/>
      <c r="V34" s="381"/>
      <c r="W34" s="381"/>
      <c r="X34" s="381"/>
      <c r="Y34" s="381"/>
      <c r="Z34" s="381"/>
      <c r="AA34" s="381"/>
      <c r="AB34" s="382"/>
      <c r="AC34" s="382"/>
      <c r="AD34" s="379"/>
      <c r="AE34" s="383"/>
    </row>
    <row r="35" spans="2:31" x14ac:dyDescent="0.2">
      <c r="B35" s="125"/>
      <c r="C35" s="9"/>
      <c r="D35" s="170" t="s">
        <v>3</v>
      </c>
      <c r="E35" s="167"/>
      <c r="F35" s="459"/>
      <c r="G35" s="459"/>
      <c r="H35" s="166"/>
      <c r="I35" s="459"/>
      <c r="J35" s="168"/>
      <c r="K35" s="168"/>
      <c r="L35" s="168"/>
      <c r="M35" s="168"/>
      <c r="N35" s="168"/>
      <c r="O35" s="168"/>
      <c r="P35" s="168"/>
      <c r="Q35" s="168"/>
      <c r="R35" s="168"/>
      <c r="S35" s="168"/>
      <c r="T35" s="168"/>
      <c r="U35" s="168"/>
      <c r="V35" s="168"/>
      <c r="W35" s="168"/>
      <c r="X35" s="168"/>
      <c r="Y35" s="168"/>
      <c r="Z35" s="168"/>
      <c r="AA35" s="168"/>
      <c r="AB35" s="359"/>
      <c r="AC35" s="359"/>
      <c r="AD35" s="170"/>
      <c r="AE35" s="169"/>
    </row>
    <row r="36" spans="2:31" x14ac:dyDescent="0.2">
      <c r="B36" s="244"/>
      <c r="C36" s="120" t="s">
        <v>100</v>
      </c>
      <c r="D36" s="6"/>
      <c r="E36" s="150"/>
      <c r="F36" s="460"/>
      <c r="G36" s="460"/>
      <c r="H36" s="468"/>
      <c r="I36" s="460"/>
      <c r="J36" s="151"/>
      <c r="K36" s="151"/>
      <c r="L36" s="151"/>
      <c r="M36" s="151"/>
      <c r="N36" s="151"/>
      <c r="O36" s="151"/>
      <c r="P36" s="151"/>
      <c r="Q36" s="151"/>
      <c r="R36" s="151"/>
      <c r="S36" s="151"/>
      <c r="T36" s="151"/>
      <c r="U36" s="151"/>
      <c r="V36" s="151"/>
      <c r="W36" s="151"/>
      <c r="X36" s="151"/>
      <c r="Y36" s="151"/>
      <c r="Z36" s="151"/>
      <c r="AA36" s="151"/>
      <c r="AB36" s="356"/>
      <c r="AC36" s="356"/>
      <c r="AD36" s="363"/>
      <c r="AE36" s="124"/>
    </row>
    <row r="37" spans="2:31" x14ac:dyDescent="0.2">
      <c r="B37" s="125"/>
      <c r="C37" s="8"/>
      <c r="D37" s="156" t="s">
        <v>218</v>
      </c>
      <c r="E37" s="158"/>
      <c r="F37" s="456"/>
      <c r="G37" s="456"/>
      <c r="H37" s="157"/>
      <c r="I37" s="456"/>
      <c r="J37" s="159"/>
      <c r="K37" s="159"/>
      <c r="L37" s="159"/>
      <c r="M37" s="159"/>
      <c r="N37" s="159"/>
      <c r="O37" s="159"/>
      <c r="P37" s="159"/>
      <c r="Q37" s="159"/>
      <c r="R37" s="159"/>
      <c r="S37" s="159"/>
      <c r="T37" s="159"/>
      <c r="U37" s="159"/>
      <c r="V37" s="159"/>
      <c r="W37" s="159"/>
      <c r="X37" s="159"/>
      <c r="Y37" s="159"/>
      <c r="Z37" s="159"/>
      <c r="AA37" s="159"/>
      <c r="AB37" s="357"/>
      <c r="AC37" s="357"/>
      <c r="AD37" s="156"/>
      <c r="AE37" s="160"/>
    </row>
    <row r="38" spans="2:31" x14ac:dyDescent="0.2">
      <c r="B38" s="125"/>
      <c r="C38" s="8"/>
      <c r="D38" s="161" t="s">
        <v>219</v>
      </c>
      <c r="E38" s="162"/>
      <c r="F38" s="457"/>
      <c r="G38" s="457"/>
      <c r="H38" s="466"/>
      <c r="I38" s="457"/>
      <c r="J38" s="163"/>
      <c r="K38" s="163"/>
      <c r="L38" s="163"/>
      <c r="M38" s="163"/>
      <c r="N38" s="163"/>
      <c r="O38" s="163"/>
      <c r="P38" s="163"/>
      <c r="Q38" s="163"/>
      <c r="R38" s="163"/>
      <c r="S38" s="163"/>
      <c r="T38" s="163"/>
      <c r="U38" s="163"/>
      <c r="V38" s="163"/>
      <c r="W38" s="163"/>
      <c r="X38" s="163"/>
      <c r="Y38" s="163"/>
      <c r="Z38" s="163"/>
      <c r="AA38" s="163"/>
      <c r="AB38" s="358"/>
      <c r="AC38" s="358"/>
      <c r="AD38" s="161"/>
      <c r="AE38" s="164"/>
    </row>
    <row r="39" spans="2:31" x14ac:dyDescent="0.2">
      <c r="B39" s="125"/>
      <c r="C39" s="8"/>
      <c r="D39" s="161" t="s">
        <v>220</v>
      </c>
      <c r="E39" s="162"/>
      <c r="F39" s="457"/>
      <c r="G39" s="457"/>
      <c r="H39" s="466"/>
      <c r="I39" s="457"/>
      <c r="J39" s="163"/>
      <c r="K39" s="163"/>
      <c r="L39" s="163"/>
      <c r="M39" s="163"/>
      <c r="N39" s="163"/>
      <c r="O39" s="163"/>
      <c r="P39" s="163"/>
      <c r="Q39" s="163"/>
      <c r="R39" s="163"/>
      <c r="S39" s="163"/>
      <c r="T39" s="163"/>
      <c r="U39" s="163"/>
      <c r="V39" s="163"/>
      <c r="W39" s="163"/>
      <c r="X39" s="163"/>
      <c r="Y39" s="163"/>
      <c r="Z39" s="163"/>
      <c r="AA39" s="163"/>
      <c r="AB39" s="358"/>
      <c r="AC39" s="358"/>
      <c r="AD39" s="161"/>
      <c r="AE39" s="164"/>
    </row>
    <row r="40" spans="2:31" x14ac:dyDescent="0.2">
      <c r="B40" s="125"/>
      <c r="C40" s="8"/>
      <c r="D40" s="161" t="s">
        <v>222</v>
      </c>
      <c r="E40" s="162"/>
      <c r="F40" s="457"/>
      <c r="G40" s="457"/>
      <c r="H40" s="466"/>
      <c r="I40" s="457"/>
      <c r="J40" s="163"/>
      <c r="K40" s="163"/>
      <c r="L40" s="163"/>
      <c r="M40" s="163"/>
      <c r="N40" s="163"/>
      <c r="O40" s="163"/>
      <c r="P40" s="163"/>
      <c r="Q40" s="163"/>
      <c r="R40" s="163"/>
      <c r="S40" s="163"/>
      <c r="T40" s="163"/>
      <c r="U40" s="163"/>
      <c r="V40" s="163"/>
      <c r="W40" s="163"/>
      <c r="X40" s="163"/>
      <c r="Y40" s="163"/>
      <c r="Z40" s="163"/>
      <c r="AA40" s="163"/>
      <c r="AB40" s="358"/>
      <c r="AC40" s="358"/>
      <c r="AD40" s="161"/>
      <c r="AE40" s="164"/>
    </row>
    <row r="41" spans="2:31" x14ac:dyDescent="0.2">
      <c r="B41" s="125"/>
      <c r="C41" s="8"/>
      <c r="D41" s="161" t="s">
        <v>221</v>
      </c>
      <c r="E41" s="380"/>
      <c r="F41" s="458"/>
      <c r="G41" s="458"/>
      <c r="H41" s="467"/>
      <c r="I41" s="458"/>
      <c r="J41" s="381"/>
      <c r="K41" s="381"/>
      <c r="L41" s="381"/>
      <c r="M41" s="381"/>
      <c r="N41" s="381"/>
      <c r="O41" s="381"/>
      <c r="P41" s="381"/>
      <c r="Q41" s="381"/>
      <c r="R41" s="381"/>
      <c r="S41" s="381"/>
      <c r="T41" s="381"/>
      <c r="U41" s="381"/>
      <c r="V41" s="381"/>
      <c r="W41" s="381"/>
      <c r="X41" s="381"/>
      <c r="Y41" s="381"/>
      <c r="Z41" s="381"/>
      <c r="AA41" s="381"/>
      <c r="AB41" s="382"/>
      <c r="AC41" s="382"/>
      <c r="AD41" s="379"/>
      <c r="AE41" s="383"/>
    </row>
    <row r="42" spans="2:31" x14ac:dyDescent="0.2">
      <c r="B42" s="125"/>
      <c r="C42" s="9"/>
      <c r="D42" s="170" t="s">
        <v>3</v>
      </c>
      <c r="E42" s="167"/>
      <c r="F42" s="459"/>
      <c r="G42" s="459"/>
      <c r="H42" s="166"/>
      <c r="I42" s="459"/>
      <c r="J42" s="168"/>
      <c r="K42" s="168"/>
      <c r="L42" s="168"/>
      <c r="M42" s="168"/>
      <c r="N42" s="168"/>
      <c r="O42" s="168"/>
      <c r="P42" s="168"/>
      <c r="Q42" s="168"/>
      <c r="R42" s="168"/>
      <c r="S42" s="168"/>
      <c r="T42" s="168"/>
      <c r="U42" s="168"/>
      <c r="V42" s="168"/>
      <c r="W42" s="168"/>
      <c r="X42" s="168"/>
      <c r="Y42" s="168"/>
      <c r="Z42" s="168"/>
      <c r="AA42" s="168"/>
      <c r="AB42" s="359"/>
      <c r="AC42" s="359"/>
      <c r="AD42" s="170"/>
      <c r="AE42" s="169"/>
    </row>
    <row r="43" spans="2:31" x14ac:dyDescent="0.2">
      <c r="B43" s="244"/>
      <c r="C43" s="120" t="s">
        <v>100</v>
      </c>
      <c r="D43" s="6"/>
      <c r="E43" s="150"/>
      <c r="F43" s="460"/>
      <c r="G43" s="460"/>
      <c r="H43" s="468"/>
      <c r="I43" s="460"/>
      <c r="J43" s="151"/>
      <c r="K43" s="151"/>
      <c r="L43" s="151"/>
      <c r="M43" s="151"/>
      <c r="N43" s="151"/>
      <c r="O43" s="151"/>
      <c r="P43" s="151"/>
      <c r="Q43" s="151"/>
      <c r="R43" s="151"/>
      <c r="S43" s="151"/>
      <c r="T43" s="151"/>
      <c r="U43" s="151"/>
      <c r="V43" s="151"/>
      <c r="W43" s="151"/>
      <c r="X43" s="151"/>
      <c r="Y43" s="151"/>
      <c r="Z43" s="151"/>
      <c r="AA43" s="151"/>
      <c r="AB43" s="356"/>
      <c r="AC43" s="356"/>
      <c r="AD43" s="363"/>
      <c r="AE43" s="124"/>
    </row>
    <row r="44" spans="2:31" x14ac:dyDescent="0.2">
      <c r="B44" s="125"/>
      <c r="C44" s="8"/>
      <c r="D44" s="156" t="s">
        <v>218</v>
      </c>
      <c r="E44" s="158"/>
      <c r="F44" s="456"/>
      <c r="G44" s="456"/>
      <c r="H44" s="157"/>
      <c r="I44" s="456"/>
      <c r="J44" s="159"/>
      <c r="K44" s="159"/>
      <c r="L44" s="159"/>
      <c r="M44" s="159"/>
      <c r="N44" s="159"/>
      <c r="O44" s="159"/>
      <c r="P44" s="159"/>
      <c r="Q44" s="159"/>
      <c r="R44" s="159"/>
      <c r="S44" s="159"/>
      <c r="T44" s="159"/>
      <c r="U44" s="159"/>
      <c r="V44" s="159"/>
      <c r="W44" s="159"/>
      <c r="X44" s="159"/>
      <c r="Y44" s="159"/>
      <c r="Z44" s="159"/>
      <c r="AA44" s="159"/>
      <c r="AB44" s="357"/>
      <c r="AC44" s="357"/>
      <c r="AD44" s="156"/>
      <c r="AE44" s="160"/>
    </row>
    <row r="45" spans="2:31" x14ac:dyDescent="0.2">
      <c r="B45" s="125"/>
      <c r="C45" s="8"/>
      <c r="D45" s="161" t="s">
        <v>219</v>
      </c>
      <c r="E45" s="162"/>
      <c r="F45" s="457"/>
      <c r="G45" s="457"/>
      <c r="H45" s="466"/>
      <c r="I45" s="457"/>
      <c r="J45" s="163"/>
      <c r="K45" s="163"/>
      <c r="L45" s="163"/>
      <c r="M45" s="163"/>
      <c r="N45" s="163"/>
      <c r="O45" s="163"/>
      <c r="P45" s="163"/>
      <c r="Q45" s="163"/>
      <c r="R45" s="163"/>
      <c r="S45" s="163"/>
      <c r="T45" s="163"/>
      <c r="U45" s="163"/>
      <c r="V45" s="163"/>
      <c r="W45" s="163"/>
      <c r="X45" s="163"/>
      <c r="Y45" s="163"/>
      <c r="Z45" s="163"/>
      <c r="AA45" s="163"/>
      <c r="AB45" s="358"/>
      <c r="AC45" s="358"/>
      <c r="AD45" s="161"/>
      <c r="AE45" s="164"/>
    </row>
    <row r="46" spans="2:31" x14ac:dyDescent="0.2">
      <c r="B46" s="125"/>
      <c r="C46" s="8"/>
      <c r="D46" s="161" t="s">
        <v>220</v>
      </c>
      <c r="E46" s="162"/>
      <c r="F46" s="457"/>
      <c r="G46" s="457"/>
      <c r="H46" s="466"/>
      <c r="I46" s="457"/>
      <c r="J46" s="163"/>
      <c r="K46" s="163"/>
      <c r="L46" s="163"/>
      <c r="M46" s="163"/>
      <c r="N46" s="163"/>
      <c r="O46" s="163"/>
      <c r="P46" s="163"/>
      <c r="Q46" s="163"/>
      <c r="R46" s="163"/>
      <c r="S46" s="163"/>
      <c r="T46" s="163"/>
      <c r="U46" s="163"/>
      <c r="V46" s="163"/>
      <c r="W46" s="163"/>
      <c r="X46" s="163"/>
      <c r="Y46" s="163"/>
      <c r="Z46" s="163"/>
      <c r="AA46" s="163"/>
      <c r="AB46" s="358"/>
      <c r="AC46" s="358"/>
      <c r="AD46" s="161"/>
      <c r="AE46" s="164"/>
    </row>
    <row r="47" spans="2:31" x14ac:dyDescent="0.2">
      <c r="B47" s="125"/>
      <c r="C47" s="8"/>
      <c r="D47" s="161" t="s">
        <v>222</v>
      </c>
      <c r="E47" s="162"/>
      <c r="F47" s="457"/>
      <c r="G47" s="457"/>
      <c r="H47" s="466"/>
      <c r="I47" s="457"/>
      <c r="J47" s="163"/>
      <c r="K47" s="163"/>
      <c r="L47" s="163"/>
      <c r="M47" s="163"/>
      <c r="N47" s="163"/>
      <c r="O47" s="163"/>
      <c r="P47" s="163"/>
      <c r="Q47" s="163"/>
      <c r="R47" s="163"/>
      <c r="S47" s="163"/>
      <c r="T47" s="163"/>
      <c r="U47" s="163"/>
      <c r="V47" s="163"/>
      <c r="W47" s="163"/>
      <c r="X47" s="163"/>
      <c r="Y47" s="163"/>
      <c r="Z47" s="163"/>
      <c r="AA47" s="163"/>
      <c r="AB47" s="358"/>
      <c r="AC47" s="358"/>
      <c r="AD47" s="161"/>
      <c r="AE47" s="164"/>
    </row>
    <row r="48" spans="2:31" x14ac:dyDescent="0.2">
      <c r="B48" s="125"/>
      <c r="C48" s="8"/>
      <c r="D48" s="161" t="s">
        <v>221</v>
      </c>
      <c r="E48" s="380"/>
      <c r="F48" s="458"/>
      <c r="G48" s="458"/>
      <c r="H48" s="467"/>
      <c r="I48" s="458"/>
      <c r="J48" s="381"/>
      <c r="K48" s="381"/>
      <c r="L48" s="381"/>
      <c r="M48" s="381"/>
      <c r="N48" s="381"/>
      <c r="O48" s="381"/>
      <c r="P48" s="381"/>
      <c r="Q48" s="381"/>
      <c r="R48" s="381"/>
      <c r="S48" s="381"/>
      <c r="T48" s="381"/>
      <c r="U48" s="381"/>
      <c r="V48" s="381"/>
      <c r="W48" s="381"/>
      <c r="X48" s="381"/>
      <c r="Y48" s="381"/>
      <c r="Z48" s="381"/>
      <c r="AA48" s="381"/>
      <c r="AB48" s="382"/>
      <c r="AC48" s="382"/>
      <c r="AD48" s="379"/>
      <c r="AE48" s="383"/>
    </row>
    <row r="49" spans="2:31" x14ac:dyDescent="0.2">
      <c r="B49" s="125"/>
      <c r="C49" s="9"/>
      <c r="D49" s="170" t="s">
        <v>3</v>
      </c>
      <c r="E49" s="167"/>
      <c r="F49" s="459"/>
      <c r="G49" s="459"/>
      <c r="H49" s="166"/>
      <c r="I49" s="459"/>
      <c r="J49" s="168"/>
      <c r="K49" s="168"/>
      <c r="L49" s="168"/>
      <c r="M49" s="168"/>
      <c r="N49" s="168"/>
      <c r="O49" s="168"/>
      <c r="P49" s="168"/>
      <c r="Q49" s="168"/>
      <c r="R49" s="168"/>
      <c r="S49" s="168"/>
      <c r="T49" s="168"/>
      <c r="U49" s="168"/>
      <c r="V49" s="168"/>
      <c r="W49" s="168"/>
      <c r="X49" s="168"/>
      <c r="Y49" s="168"/>
      <c r="Z49" s="168"/>
      <c r="AA49" s="168"/>
      <c r="AB49" s="359"/>
      <c r="AC49" s="359"/>
      <c r="AD49" s="170"/>
      <c r="AE49" s="169"/>
    </row>
    <row r="50" spans="2:31" x14ac:dyDescent="0.2">
      <c r="B50" s="126" t="s">
        <v>120</v>
      </c>
      <c r="C50" s="5"/>
      <c r="D50" s="6"/>
      <c r="E50" s="150"/>
      <c r="F50" s="460"/>
      <c r="G50" s="460"/>
      <c r="H50" s="468"/>
      <c r="I50" s="460"/>
      <c r="J50" s="151"/>
      <c r="K50" s="151"/>
      <c r="L50" s="151"/>
      <c r="M50" s="151"/>
      <c r="N50" s="151"/>
      <c r="O50" s="151"/>
      <c r="P50" s="151"/>
      <c r="Q50" s="151"/>
      <c r="R50" s="151"/>
      <c r="S50" s="151"/>
      <c r="T50" s="151"/>
      <c r="U50" s="151"/>
      <c r="V50" s="151"/>
      <c r="W50" s="151"/>
      <c r="X50" s="151"/>
      <c r="Y50" s="151"/>
      <c r="Z50" s="151"/>
      <c r="AA50" s="151"/>
      <c r="AB50" s="356"/>
      <c r="AC50" s="356"/>
      <c r="AD50" s="363"/>
      <c r="AE50" s="124"/>
    </row>
    <row r="51" spans="2:31" x14ac:dyDescent="0.2">
      <c r="B51" s="244"/>
      <c r="C51" s="120" t="s">
        <v>100</v>
      </c>
      <c r="D51" s="6"/>
      <c r="E51" s="150"/>
      <c r="F51" s="460"/>
      <c r="G51" s="460"/>
      <c r="H51" s="468"/>
      <c r="I51" s="460"/>
      <c r="J51" s="151"/>
      <c r="K51" s="151"/>
      <c r="L51" s="151"/>
      <c r="M51" s="151"/>
      <c r="N51" s="151"/>
      <c r="O51" s="151"/>
      <c r="P51" s="151"/>
      <c r="Q51" s="151"/>
      <c r="R51" s="151"/>
      <c r="S51" s="151"/>
      <c r="T51" s="151"/>
      <c r="U51" s="151"/>
      <c r="V51" s="151"/>
      <c r="W51" s="151"/>
      <c r="X51" s="151"/>
      <c r="Y51" s="151"/>
      <c r="Z51" s="151"/>
      <c r="AA51" s="151"/>
      <c r="AB51" s="356"/>
      <c r="AC51" s="356"/>
      <c r="AD51" s="363"/>
      <c r="AE51" s="124"/>
    </row>
    <row r="52" spans="2:31" x14ac:dyDescent="0.2">
      <c r="B52" s="125"/>
      <c r="C52" s="8"/>
      <c r="D52" s="156" t="s">
        <v>218</v>
      </c>
      <c r="E52" s="158"/>
      <c r="F52" s="456"/>
      <c r="G52" s="456"/>
      <c r="H52" s="157"/>
      <c r="I52" s="456"/>
      <c r="J52" s="159"/>
      <c r="K52" s="159"/>
      <c r="L52" s="159"/>
      <c r="M52" s="159"/>
      <c r="N52" s="159"/>
      <c r="O52" s="159"/>
      <c r="P52" s="159"/>
      <c r="Q52" s="159"/>
      <c r="R52" s="159"/>
      <c r="S52" s="159"/>
      <c r="T52" s="159"/>
      <c r="U52" s="159"/>
      <c r="V52" s="159"/>
      <c r="W52" s="159"/>
      <c r="X52" s="159"/>
      <c r="Y52" s="159"/>
      <c r="Z52" s="159"/>
      <c r="AA52" s="159"/>
      <c r="AB52" s="357"/>
      <c r="AC52" s="357"/>
      <c r="AD52" s="156"/>
      <c r="AE52" s="160"/>
    </row>
    <row r="53" spans="2:31" x14ac:dyDescent="0.2">
      <c r="B53" s="125"/>
      <c r="C53" s="8"/>
      <c r="D53" s="161" t="s">
        <v>219</v>
      </c>
      <c r="E53" s="162"/>
      <c r="F53" s="457"/>
      <c r="G53" s="457"/>
      <c r="H53" s="466"/>
      <c r="I53" s="457"/>
      <c r="J53" s="163"/>
      <c r="K53" s="163"/>
      <c r="L53" s="163"/>
      <c r="M53" s="163"/>
      <c r="N53" s="163"/>
      <c r="O53" s="163"/>
      <c r="P53" s="163"/>
      <c r="Q53" s="163"/>
      <c r="R53" s="163"/>
      <c r="S53" s="163"/>
      <c r="T53" s="163"/>
      <c r="U53" s="163"/>
      <c r="V53" s="163"/>
      <c r="W53" s="163"/>
      <c r="X53" s="163"/>
      <c r="Y53" s="163"/>
      <c r="Z53" s="163"/>
      <c r="AA53" s="163"/>
      <c r="AB53" s="358"/>
      <c r="AC53" s="358"/>
      <c r="AD53" s="161"/>
      <c r="AE53" s="164"/>
    </row>
    <row r="54" spans="2:31" x14ac:dyDescent="0.2">
      <c r="B54" s="125"/>
      <c r="C54" s="8"/>
      <c r="D54" s="161" t="s">
        <v>220</v>
      </c>
      <c r="E54" s="162"/>
      <c r="F54" s="457"/>
      <c r="G54" s="457"/>
      <c r="H54" s="466"/>
      <c r="I54" s="457"/>
      <c r="J54" s="163"/>
      <c r="K54" s="163"/>
      <c r="L54" s="163"/>
      <c r="M54" s="163"/>
      <c r="N54" s="163"/>
      <c r="O54" s="163"/>
      <c r="P54" s="163"/>
      <c r="Q54" s="163"/>
      <c r="R54" s="163"/>
      <c r="S54" s="163"/>
      <c r="T54" s="163"/>
      <c r="U54" s="163"/>
      <c r="V54" s="163"/>
      <c r="W54" s="163"/>
      <c r="X54" s="163"/>
      <c r="Y54" s="163"/>
      <c r="Z54" s="163"/>
      <c r="AA54" s="163"/>
      <c r="AB54" s="358"/>
      <c r="AC54" s="358"/>
      <c r="AD54" s="161"/>
      <c r="AE54" s="164"/>
    </row>
    <row r="55" spans="2:31" x14ac:dyDescent="0.2">
      <c r="B55" s="125"/>
      <c r="C55" s="8"/>
      <c r="D55" s="161" t="s">
        <v>222</v>
      </c>
      <c r="E55" s="162"/>
      <c r="F55" s="457"/>
      <c r="G55" s="457"/>
      <c r="H55" s="466"/>
      <c r="I55" s="457"/>
      <c r="J55" s="163"/>
      <c r="K55" s="163"/>
      <c r="L55" s="163"/>
      <c r="M55" s="163"/>
      <c r="N55" s="163"/>
      <c r="O55" s="163"/>
      <c r="P55" s="163"/>
      <c r="Q55" s="163"/>
      <c r="R55" s="163"/>
      <c r="S55" s="163"/>
      <c r="T55" s="163"/>
      <c r="U55" s="163"/>
      <c r="V55" s="163"/>
      <c r="W55" s="163"/>
      <c r="X55" s="163"/>
      <c r="Y55" s="163"/>
      <c r="Z55" s="163"/>
      <c r="AA55" s="163"/>
      <c r="AB55" s="358"/>
      <c r="AC55" s="358"/>
      <c r="AD55" s="161"/>
      <c r="AE55" s="164"/>
    </row>
    <row r="56" spans="2:31" x14ac:dyDescent="0.2">
      <c r="B56" s="125"/>
      <c r="C56" s="8"/>
      <c r="D56" s="161" t="s">
        <v>221</v>
      </c>
      <c r="E56" s="380"/>
      <c r="F56" s="458"/>
      <c r="G56" s="458"/>
      <c r="H56" s="467"/>
      <c r="I56" s="458"/>
      <c r="J56" s="381"/>
      <c r="K56" s="381"/>
      <c r="L56" s="381"/>
      <c r="M56" s="381"/>
      <c r="N56" s="381"/>
      <c r="O56" s="381"/>
      <c r="P56" s="381"/>
      <c r="Q56" s="381"/>
      <c r="R56" s="381"/>
      <c r="S56" s="381"/>
      <c r="T56" s="381"/>
      <c r="U56" s="381"/>
      <c r="V56" s="381"/>
      <c r="W56" s="381"/>
      <c r="X56" s="381"/>
      <c r="Y56" s="381"/>
      <c r="Z56" s="381"/>
      <c r="AA56" s="381"/>
      <c r="AB56" s="382"/>
      <c r="AC56" s="382"/>
      <c r="AD56" s="379"/>
      <c r="AE56" s="383"/>
    </row>
    <row r="57" spans="2:31" x14ac:dyDescent="0.2">
      <c r="B57" s="125"/>
      <c r="C57" s="9"/>
      <c r="D57" s="170" t="s">
        <v>3</v>
      </c>
      <c r="E57" s="167"/>
      <c r="F57" s="459"/>
      <c r="G57" s="459"/>
      <c r="H57" s="166"/>
      <c r="I57" s="459"/>
      <c r="J57" s="168"/>
      <c r="K57" s="168"/>
      <c r="L57" s="168"/>
      <c r="M57" s="168"/>
      <c r="N57" s="168"/>
      <c r="O57" s="168"/>
      <c r="P57" s="168"/>
      <c r="Q57" s="168"/>
      <c r="R57" s="168"/>
      <c r="S57" s="168"/>
      <c r="T57" s="168"/>
      <c r="U57" s="168"/>
      <c r="V57" s="168"/>
      <c r="W57" s="168"/>
      <c r="X57" s="168"/>
      <c r="Y57" s="168"/>
      <c r="Z57" s="168"/>
      <c r="AA57" s="168"/>
      <c r="AB57" s="359"/>
      <c r="AC57" s="359"/>
      <c r="AD57" s="170"/>
      <c r="AE57" s="169"/>
    </row>
    <row r="58" spans="2:31" x14ac:dyDescent="0.2">
      <c r="B58" s="244"/>
      <c r="C58" s="120" t="s">
        <v>100</v>
      </c>
      <c r="D58" s="6"/>
      <c r="E58" s="150"/>
      <c r="F58" s="460"/>
      <c r="G58" s="460"/>
      <c r="H58" s="468"/>
      <c r="I58" s="460"/>
      <c r="J58" s="151"/>
      <c r="K58" s="151"/>
      <c r="L58" s="151"/>
      <c r="M58" s="151"/>
      <c r="N58" s="151"/>
      <c r="O58" s="151"/>
      <c r="P58" s="151"/>
      <c r="Q58" s="151"/>
      <c r="R58" s="151"/>
      <c r="S58" s="151"/>
      <c r="T58" s="151"/>
      <c r="U58" s="151"/>
      <c r="V58" s="151"/>
      <c r="W58" s="151"/>
      <c r="X58" s="151"/>
      <c r="Y58" s="151"/>
      <c r="Z58" s="151"/>
      <c r="AA58" s="151"/>
      <c r="AB58" s="356"/>
      <c r="AC58" s="356"/>
      <c r="AD58" s="363"/>
      <c r="AE58" s="124"/>
    </row>
    <row r="59" spans="2:31" x14ac:dyDescent="0.2">
      <c r="B59" s="125"/>
      <c r="C59" s="8"/>
      <c r="D59" s="156" t="s">
        <v>218</v>
      </c>
      <c r="E59" s="158"/>
      <c r="F59" s="456"/>
      <c r="G59" s="456"/>
      <c r="H59" s="157"/>
      <c r="I59" s="456"/>
      <c r="J59" s="159"/>
      <c r="K59" s="159"/>
      <c r="L59" s="159"/>
      <c r="M59" s="159"/>
      <c r="N59" s="159"/>
      <c r="O59" s="159"/>
      <c r="P59" s="159"/>
      <c r="Q59" s="159"/>
      <c r="R59" s="159"/>
      <c r="S59" s="159"/>
      <c r="T59" s="159"/>
      <c r="U59" s="159"/>
      <c r="V59" s="159"/>
      <c r="W59" s="159"/>
      <c r="X59" s="159"/>
      <c r="Y59" s="159"/>
      <c r="Z59" s="159"/>
      <c r="AA59" s="159"/>
      <c r="AB59" s="357"/>
      <c r="AC59" s="357"/>
      <c r="AD59" s="156"/>
      <c r="AE59" s="160"/>
    </row>
    <row r="60" spans="2:31" x14ac:dyDescent="0.2">
      <c r="B60" s="125"/>
      <c r="C60" s="8"/>
      <c r="D60" s="161" t="s">
        <v>219</v>
      </c>
      <c r="E60" s="162"/>
      <c r="F60" s="457"/>
      <c r="G60" s="457"/>
      <c r="H60" s="466"/>
      <c r="I60" s="457"/>
      <c r="J60" s="163"/>
      <c r="K60" s="163"/>
      <c r="L60" s="163"/>
      <c r="M60" s="163"/>
      <c r="N60" s="163"/>
      <c r="O60" s="163"/>
      <c r="P60" s="163"/>
      <c r="Q60" s="163"/>
      <c r="R60" s="163"/>
      <c r="S60" s="163"/>
      <c r="T60" s="163"/>
      <c r="U60" s="163"/>
      <c r="V60" s="163"/>
      <c r="W60" s="163"/>
      <c r="X60" s="163"/>
      <c r="Y60" s="163"/>
      <c r="Z60" s="163"/>
      <c r="AA60" s="163"/>
      <c r="AB60" s="358"/>
      <c r="AC60" s="358"/>
      <c r="AD60" s="161"/>
      <c r="AE60" s="164"/>
    </row>
    <row r="61" spans="2:31" x14ac:dyDescent="0.2">
      <c r="B61" s="125"/>
      <c r="C61" s="8"/>
      <c r="D61" s="161" t="s">
        <v>220</v>
      </c>
      <c r="E61" s="162"/>
      <c r="F61" s="457"/>
      <c r="G61" s="457"/>
      <c r="H61" s="466"/>
      <c r="I61" s="457"/>
      <c r="J61" s="163"/>
      <c r="K61" s="163"/>
      <c r="L61" s="163"/>
      <c r="M61" s="163"/>
      <c r="N61" s="163"/>
      <c r="O61" s="163"/>
      <c r="P61" s="163"/>
      <c r="Q61" s="163"/>
      <c r="R61" s="163"/>
      <c r="S61" s="163"/>
      <c r="T61" s="163"/>
      <c r="U61" s="163"/>
      <c r="V61" s="163"/>
      <c r="W61" s="163"/>
      <c r="X61" s="163"/>
      <c r="Y61" s="163"/>
      <c r="Z61" s="163"/>
      <c r="AA61" s="163"/>
      <c r="AB61" s="358"/>
      <c r="AC61" s="358"/>
      <c r="AD61" s="161"/>
      <c r="AE61" s="164"/>
    </row>
    <row r="62" spans="2:31" x14ac:dyDescent="0.2">
      <c r="B62" s="125"/>
      <c r="C62" s="8"/>
      <c r="D62" s="161" t="s">
        <v>222</v>
      </c>
      <c r="E62" s="162"/>
      <c r="F62" s="457"/>
      <c r="G62" s="457"/>
      <c r="H62" s="466"/>
      <c r="I62" s="457"/>
      <c r="J62" s="163"/>
      <c r="K62" s="163"/>
      <c r="L62" s="163"/>
      <c r="M62" s="163"/>
      <c r="N62" s="163"/>
      <c r="O62" s="163"/>
      <c r="P62" s="163"/>
      <c r="Q62" s="163"/>
      <c r="R62" s="163"/>
      <c r="S62" s="163"/>
      <c r="T62" s="163"/>
      <c r="U62" s="163"/>
      <c r="V62" s="163"/>
      <c r="W62" s="163"/>
      <c r="X62" s="163"/>
      <c r="Y62" s="163"/>
      <c r="Z62" s="163"/>
      <c r="AA62" s="163"/>
      <c r="AB62" s="358"/>
      <c r="AC62" s="358"/>
      <c r="AD62" s="161"/>
      <c r="AE62" s="164"/>
    </row>
    <row r="63" spans="2:31" x14ac:dyDescent="0.2">
      <c r="B63" s="125"/>
      <c r="C63" s="8"/>
      <c r="D63" s="161" t="s">
        <v>221</v>
      </c>
      <c r="E63" s="380"/>
      <c r="F63" s="458"/>
      <c r="G63" s="458"/>
      <c r="H63" s="467"/>
      <c r="I63" s="458"/>
      <c r="J63" s="381"/>
      <c r="K63" s="381"/>
      <c r="L63" s="381"/>
      <c r="M63" s="381"/>
      <c r="N63" s="381"/>
      <c r="O63" s="381"/>
      <c r="P63" s="381"/>
      <c r="Q63" s="381"/>
      <c r="R63" s="381"/>
      <c r="S63" s="381"/>
      <c r="T63" s="381"/>
      <c r="U63" s="381"/>
      <c r="V63" s="381"/>
      <c r="W63" s="381"/>
      <c r="X63" s="381"/>
      <c r="Y63" s="381"/>
      <c r="Z63" s="381"/>
      <c r="AA63" s="381"/>
      <c r="AB63" s="382"/>
      <c r="AC63" s="382"/>
      <c r="AD63" s="379"/>
      <c r="AE63" s="383"/>
    </row>
    <row r="64" spans="2:31" x14ac:dyDescent="0.2">
      <c r="B64" s="125"/>
      <c r="C64" s="9"/>
      <c r="D64" s="170" t="s">
        <v>3</v>
      </c>
      <c r="E64" s="167"/>
      <c r="F64" s="459"/>
      <c r="G64" s="459"/>
      <c r="H64" s="166"/>
      <c r="I64" s="459"/>
      <c r="J64" s="168"/>
      <c r="K64" s="168"/>
      <c r="L64" s="168"/>
      <c r="M64" s="168"/>
      <c r="N64" s="168"/>
      <c r="O64" s="168"/>
      <c r="P64" s="168"/>
      <c r="Q64" s="168"/>
      <c r="R64" s="168"/>
      <c r="S64" s="168"/>
      <c r="T64" s="168"/>
      <c r="U64" s="168"/>
      <c r="V64" s="168"/>
      <c r="W64" s="168"/>
      <c r="X64" s="168"/>
      <c r="Y64" s="168"/>
      <c r="Z64" s="168"/>
      <c r="AA64" s="168"/>
      <c r="AB64" s="359"/>
      <c r="AC64" s="359"/>
      <c r="AD64" s="170"/>
      <c r="AE64" s="169"/>
    </row>
    <row r="65" spans="2:31" x14ac:dyDescent="0.2">
      <c r="B65" s="244"/>
      <c r="C65" s="120" t="s">
        <v>101</v>
      </c>
      <c r="D65" s="6"/>
      <c r="E65" s="150"/>
      <c r="F65" s="460"/>
      <c r="G65" s="460"/>
      <c r="H65" s="468"/>
      <c r="I65" s="460"/>
      <c r="J65" s="151"/>
      <c r="K65" s="151"/>
      <c r="L65" s="151"/>
      <c r="M65" s="151"/>
      <c r="N65" s="151"/>
      <c r="O65" s="151"/>
      <c r="P65" s="151"/>
      <c r="Q65" s="151"/>
      <c r="R65" s="151"/>
      <c r="S65" s="151"/>
      <c r="T65" s="151"/>
      <c r="U65" s="151"/>
      <c r="V65" s="151"/>
      <c r="W65" s="151"/>
      <c r="X65" s="151"/>
      <c r="Y65" s="151"/>
      <c r="Z65" s="151"/>
      <c r="AA65" s="151"/>
      <c r="AB65" s="356"/>
      <c r="AC65" s="356"/>
      <c r="AD65" s="363"/>
      <c r="AE65" s="124"/>
    </row>
    <row r="66" spans="2:31" x14ac:dyDescent="0.2">
      <c r="B66" s="125"/>
      <c r="C66" s="8"/>
      <c r="D66" s="156" t="s">
        <v>218</v>
      </c>
      <c r="E66" s="158"/>
      <c r="F66" s="456"/>
      <c r="G66" s="456"/>
      <c r="H66" s="157"/>
      <c r="I66" s="456"/>
      <c r="J66" s="159"/>
      <c r="K66" s="159"/>
      <c r="L66" s="159"/>
      <c r="M66" s="159"/>
      <c r="N66" s="159"/>
      <c r="O66" s="159"/>
      <c r="P66" s="159"/>
      <c r="Q66" s="159"/>
      <c r="R66" s="159"/>
      <c r="S66" s="159"/>
      <c r="T66" s="159"/>
      <c r="U66" s="159"/>
      <c r="V66" s="159"/>
      <c r="W66" s="159"/>
      <c r="X66" s="159"/>
      <c r="Y66" s="159"/>
      <c r="Z66" s="159"/>
      <c r="AA66" s="159"/>
      <c r="AB66" s="357"/>
      <c r="AC66" s="357"/>
      <c r="AD66" s="156"/>
      <c r="AE66" s="160"/>
    </row>
    <row r="67" spans="2:31" x14ac:dyDescent="0.2">
      <c r="B67" s="125"/>
      <c r="C67" s="8"/>
      <c r="D67" s="161" t="s">
        <v>219</v>
      </c>
      <c r="E67" s="162"/>
      <c r="F67" s="457"/>
      <c r="G67" s="457"/>
      <c r="H67" s="466"/>
      <c r="I67" s="457"/>
      <c r="J67" s="163"/>
      <c r="K67" s="163"/>
      <c r="L67" s="163"/>
      <c r="M67" s="163"/>
      <c r="N67" s="163"/>
      <c r="O67" s="163"/>
      <c r="P67" s="163"/>
      <c r="Q67" s="163"/>
      <c r="R67" s="163"/>
      <c r="S67" s="163"/>
      <c r="T67" s="163"/>
      <c r="U67" s="163"/>
      <c r="V67" s="163"/>
      <c r="W67" s="163"/>
      <c r="X67" s="163"/>
      <c r="Y67" s="163"/>
      <c r="Z67" s="163"/>
      <c r="AA67" s="163"/>
      <c r="AB67" s="358"/>
      <c r="AC67" s="358"/>
      <c r="AD67" s="161"/>
      <c r="AE67" s="164"/>
    </row>
    <row r="68" spans="2:31" x14ac:dyDescent="0.2">
      <c r="B68" s="125"/>
      <c r="C68" s="8"/>
      <c r="D68" s="161" t="s">
        <v>220</v>
      </c>
      <c r="E68" s="162"/>
      <c r="F68" s="457"/>
      <c r="G68" s="457"/>
      <c r="H68" s="466"/>
      <c r="I68" s="457"/>
      <c r="J68" s="163"/>
      <c r="K68" s="163"/>
      <c r="L68" s="163"/>
      <c r="M68" s="163"/>
      <c r="N68" s="163"/>
      <c r="O68" s="163"/>
      <c r="P68" s="163"/>
      <c r="Q68" s="163"/>
      <c r="R68" s="163"/>
      <c r="S68" s="163"/>
      <c r="T68" s="163"/>
      <c r="U68" s="163"/>
      <c r="V68" s="163"/>
      <c r="W68" s="163"/>
      <c r="X68" s="163"/>
      <c r="Y68" s="163"/>
      <c r="Z68" s="163"/>
      <c r="AA68" s="163"/>
      <c r="AB68" s="358"/>
      <c r="AC68" s="358"/>
      <c r="AD68" s="161"/>
      <c r="AE68" s="164"/>
    </row>
    <row r="69" spans="2:31" x14ac:dyDescent="0.2">
      <c r="B69" s="125"/>
      <c r="C69" s="8"/>
      <c r="D69" s="161" t="s">
        <v>222</v>
      </c>
      <c r="E69" s="162"/>
      <c r="F69" s="457"/>
      <c r="G69" s="457"/>
      <c r="H69" s="466"/>
      <c r="I69" s="457"/>
      <c r="J69" s="163"/>
      <c r="K69" s="163"/>
      <c r="L69" s="163"/>
      <c r="M69" s="163"/>
      <c r="N69" s="163"/>
      <c r="O69" s="163"/>
      <c r="P69" s="163"/>
      <c r="Q69" s="163"/>
      <c r="R69" s="163"/>
      <c r="S69" s="163"/>
      <c r="T69" s="163"/>
      <c r="U69" s="163"/>
      <c r="V69" s="163"/>
      <c r="W69" s="163"/>
      <c r="X69" s="163"/>
      <c r="Y69" s="163"/>
      <c r="Z69" s="163"/>
      <c r="AA69" s="163"/>
      <c r="AB69" s="358"/>
      <c r="AC69" s="358"/>
      <c r="AD69" s="161"/>
      <c r="AE69" s="164"/>
    </row>
    <row r="70" spans="2:31" x14ac:dyDescent="0.2">
      <c r="B70" s="125"/>
      <c r="C70" s="8"/>
      <c r="D70" s="161" t="s">
        <v>221</v>
      </c>
      <c r="E70" s="380"/>
      <c r="F70" s="458"/>
      <c r="G70" s="458"/>
      <c r="H70" s="467"/>
      <c r="I70" s="458"/>
      <c r="J70" s="381"/>
      <c r="K70" s="381"/>
      <c r="L70" s="381"/>
      <c r="M70" s="381"/>
      <c r="N70" s="381"/>
      <c r="O70" s="381"/>
      <c r="P70" s="381"/>
      <c r="Q70" s="381"/>
      <c r="R70" s="381"/>
      <c r="S70" s="381"/>
      <c r="T70" s="381"/>
      <c r="U70" s="381"/>
      <c r="V70" s="381"/>
      <c r="W70" s="381"/>
      <c r="X70" s="381"/>
      <c r="Y70" s="381"/>
      <c r="Z70" s="381"/>
      <c r="AA70" s="381"/>
      <c r="AB70" s="382"/>
      <c r="AC70" s="382"/>
      <c r="AD70" s="379"/>
      <c r="AE70" s="383"/>
    </row>
    <row r="71" spans="2:31" x14ac:dyDescent="0.2">
      <c r="B71" s="125"/>
      <c r="C71" s="9"/>
      <c r="D71" s="170" t="s">
        <v>3</v>
      </c>
      <c r="E71" s="167"/>
      <c r="F71" s="459"/>
      <c r="G71" s="459"/>
      <c r="H71" s="166"/>
      <c r="I71" s="459"/>
      <c r="J71" s="168"/>
      <c r="K71" s="168"/>
      <c r="L71" s="168"/>
      <c r="M71" s="168"/>
      <c r="N71" s="168"/>
      <c r="O71" s="168"/>
      <c r="P71" s="168"/>
      <c r="Q71" s="168"/>
      <c r="R71" s="168"/>
      <c r="S71" s="168"/>
      <c r="T71" s="168"/>
      <c r="U71" s="168"/>
      <c r="V71" s="168"/>
      <c r="W71" s="168"/>
      <c r="X71" s="168"/>
      <c r="Y71" s="168"/>
      <c r="Z71" s="168"/>
      <c r="AA71" s="168"/>
      <c r="AB71" s="359"/>
      <c r="AC71" s="359"/>
      <c r="AD71" s="170"/>
      <c r="AE71" s="169"/>
    </row>
    <row r="72" spans="2:31" x14ac:dyDescent="0.2">
      <c r="B72" s="244"/>
      <c r="C72" s="120" t="s">
        <v>100</v>
      </c>
      <c r="D72" s="6"/>
      <c r="E72" s="150"/>
      <c r="F72" s="460"/>
      <c r="G72" s="460"/>
      <c r="H72" s="468"/>
      <c r="I72" s="460"/>
      <c r="J72" s="151"/>
      <c r="K72" s="151"/>
      <c r="L72" s="151"/>
      <c r="M72" s="151"/>
      <c r="N72" s="151"/>
      <c r="O72" s="151"/>
      <c r="P72" s="151"/>
      <c r="Q72" s="151"/>
      <c r="R72" s="151"/>
      <c r="S72" s="151"/>
      <c r="T72" s="151"/>
      <c r="U72" s="151"/>
      <c r="V72" s="151"/>
      <c r="W72" s="151"/>
      <c r="X72" s="151"/>
      <c r="Y72" s="151"/>
      <c r="Z72" s="151"/>
      <c r="AA72" s="151"/>
      <c r="AB72" s="356"/>
      <c r="AC72" s="356"/>
      <c r="AD72" s="363"/>
      <c r="AE72" s="124"/>
    </row>
    <row r="73" spans="2:31" x14ac:dyDescent="0.2">
      <c r="B73" s="125"/>
      <c r="C73" s="8"/>
      <c r="D73" s="156" t="s">
        <v>218</v>
      </c>
      <c r="E73" s="158"/>
      <c r="F73" s="456"/>
      <c r="G73" s="456"/>
      <c r="H73" s="157"/>
      <c r="I73" s="456"/>
      <c r="J73" s="159"/>
      <c r="K73" s="159"/>
      <c r="L73" s="159"/>
      <c r="M73" s="159"/>
      <c r="N73" s="159"/>
      <c r="O73" s="159"/>
      <c r="P73" s="159"/>
      <c r="Q73" s="159"/>
      <c r="R73" s="159"/>
      <c r="S73" s="159"/>
      <c r="T73" s="159"/>
      <c r="U73" s="159"/>
      <c r="V73" s="159"/>
      <c r="W73" s="159"/>
      <c r="X73" s="159"/>
      <c r="Y73" s="159"/>
      <c r="Z73" s="159"/>
      <c r="AA73" s="159"/>
      <c r="AB73" s="357"/>
      <c r="AC73" s="357"/>
      <c r="AD73" s="156"/>
      <c r="AE73" s="160"/>
    </row>
    <row r="74" spans="2:31" x14ac:dyDescent="0.2">
      <c r="B74" s="125"/>
      <c r="C74" s="8"/>
      <c r="D74" s="161" t="s">
        <v>219</v>
      </c>
      <c r="E74" s="162"/>
      <c r="F74" s="457"/>
      <c r="G74" s="457"/>
      <c r="H74" s="466"/>
      <c r="I74" s="457"/>
      <c r="J74" s="163"/>
      <c r="K74" s="163"/>
      <c r="L74" s="163"/>
      <c r="M74" s="163"/>
      <c r="N74" s="163"/>
      <c r="O74" s="163"/>
      <c r="P74" s="163"/>
      <c r="Q74" s="163"/>
      <c r="R74" s="163"/>
      <c r="S74" s="163"/>
      <c r="T74" s="163"/>
      <c r="U74" s="163"/>
      <c r="V74" s="163"/>
      <c r="W74" s="163"/>
      <c r="X74" s="163"/>
      <c r="Y74" s="163"/>
      <c r="Z74" s="163"/>
      <c r="AA74" s="163"/>
      <c r="AB74" s="358"/>
      <c r="AC74" s="358"/>
      <c r="AD74" s="161"/>
      <c r="AE74" s="164"/>
    </row>
    <row r="75" spans="2:31" x14ac:dyDescent="0.2">
      <c r="B75" s="125"/>
      <c r="C75" s="8"/>
      <c r="D75" s="161" t="s">
        <v>220</v>
      </c>
      <c r="E75" s="162"/>
      <c r="F75" s="457"/>
      <c r="G75" s="457"/>
      <c r="H75" s="466"/>
      <c r="I75" s="457"/>
      <c r="J75" s="163"/>
      <c r="K75" s="163"/>
      <c r="L75" s="163"/>
      <c r="M75" s="163"/>
      <c r="N75" s="163"/>
      <c r="O75" s="163"/>
      <c r="P75" s="163"/>
      <c r="Q75" s="163"/>
      <c r="R75" s="163"/>
      <c r="S75" s="163"/>
      <c r="T75" s="163"/>
      <c r="U75" s="163"/>
      <c r="V75" s="163"/>
      <c r="W75" s="163"/>
      <c r="X75" s="163"/>
      <c r="Y75" s="163"/>
      <c r="Z75" s="163"/>
      <c r="AA75" s="163"/>
      <c r="AB75" s="358"/>
      <c r="AC75" s="358"/>
      <c r="AD75" s="161"/>
      <c r="AE75" s="164"/>
    </row>
    <row r="76" spans="2:31" x14ac:dyDescent="0.2">
      <c r="B76" s="125"/>
      <c r="C76" s="8"/>
      <c r="D76" s="161" t="s">
        <v>222</v>
      </c>
      <c r="E76" s="162"/>
      <c r="F76" s="457"/>
      <c r="G76" s="457"/>
      <c r="H76" s="466"/>
      <c r="I76" s="457"/>
      <c r="J76" s="163"/>
      <c r="K76" s="163"/>
      <c r="L76" s="163"/>
      <c r="M76" s="163"/>
      <c r="N76" s="163"/>
      <c r="O76" s="163"/>
      <c r="P76" s="163"/>
      <c r="Q76" s="163"/>
      <c r="R76" s="163"/>
      <c r="S76" s="163"/>
      <c r="T76" s="163"/>
      <c r="U76" s="163"/>
      <c r="V76" s="163"/>
      <c r="W76" s="163"/>
      <c r="X76" s="163"/>
      <c r="Y76" s="163"/>
      <c r="Z76" s="163"/>
      <c r="AA76" s="163"/>
      <c r="AB76" s="358"/>
      <c r="AC76" s="358"/>
      <c r="AD76" s="161"/>
      <c r="AE76" s="164"/>
    </row>
    <row r="77" spans="2:31" x14ac:dyDescent="0.2">
      <c r="B77" s="125"/>
      <c r="C77" s="8"/>
      <c r="D77" s="161" t="s">
        <v>221</v>
      </c>
      <c r="E77" s="380"/>
      <c r="F77" s="458"/>
      <c r="G77" s="458"/>
      <c r="H77" s="467"/>
      <c r="I77" s="458"/>
      <c r="J77" s="381"/>
      <c r="K77" s="381"/>
      <c r="L77" s="381"/>
      <c r="M77" s="381"/>
      <c r="N77" s="381"/>
      <c r="O77" s="381"/>
      <c r="P77" s="381"/>
      <c r="Q77" s="381"/>
      <c r="R77" s="381"/>
      <c r="S77" s="381"/>
      <c r="T77" s="381"/>
      <c r="U77" s="381"/>
      <c r="V77" s="381"/>
      <c r="W77" s="381"/>
      <c r="X77" s="381"/>
      <c r="Y77" s="381"/>
      <c r="Z77" s="381"/>
      <c r="AA77" s="381"/>
      <c r="AB77" s="382"/>
      <c r="AC77" s="382"/>
      <c r="AD77" s="379"/>
      <c r="AE77" s="383"/>
    </row>
    <row r="78" spans="2:31" ht="13.8" thickBot="1" x14ac:dyDescent="0.25">
      <c r="B78" s="125"/>
      <c r="C78" s="9"/>
      <c r="D78" s="170" t="s">
        <v>3</v>
      </c>
      <c r="E78" s="167"/>
      <c r="F78" s="459"/>
      <c r="G78" s="459"/>
      <c r="H78" s="166"/>
      <c r="I78" s="459"/>
      <c r="J78" s="168"/>
      <c r="K78" s="168"/>
      <c r="L78" s="168"/>
      <c r="M78" s="168"/>
      <c r="N78" s="168"/>
      <c r="O78" s="168"/>
      <c r="P78" s="168"/>
      <c r="Q78" s="168"/>
      <c r="R78" s="168"/>
      <c r="S78" s="168"/>
      <c r="T78" s="168"/>
      <c r="U78" s="168"/>
      <c r="V78" s="168"/>
      <c r="W78" s="168"/>
      <c r="X78" s="168"/>
      <c r="Y78" s="168"/>
      <c r="Z78" s="168"/>
      <c r="AA78" s="168"/>
      <c r="AB78" s="359"/>
      <c r="AC78" s="359"/>
      <c r="AD78" s="170"/>
      <c r="AE78" s="169"/>
    </row>
    <row r="79" spans="2:31" ht="13.8" thickBot="1" x14ac:dyDescent="0.25">
      <c r="B79" s="654" t="s">
        <v>115</v>
      </c>
      <c r="C79" s="655"/>
      <c r="D79" s="655"/>
      <c r="E79" s="152"/>
      <c r="F79" s="461"/>
      <c r="G79" s="461"/>
      <c r="H79" s="469"/>
      <c r="I79" s="461"/>
      <c r="J79" s="153"/>
      <c r="K79" s="153"/>
      <c r="L79" s="153"/>
      <c r="M79" s="153"/>
      <c r="N79" s="153"/>
      <c r="O79" s="153"/>
      <c r="P79" s="153"/>
      <c r="Q79" s="153"/>
      <c r="R79" s="153"/>
      <c r="S79" s="153"/>
      <c r="T79" s="153"/>
      <c r="U79" s="153"/>
      <c r="V79" s="153"/>
      <c r="W79" s="153"/>
      <c r="X79" s="153"/>
      <c r="Y79" s="153"/>
      <c r="Z79" s="153"/>
      <c r="AA79" s="153"/>
      <c r="AB79" s="360"/>
      <c r="AC79" s="360"/>
      <c r="AD79" s="364"/>
      <c r="AE79" s="10"/>
    </row>
    <row r="80" spans="2:31" ht="13.8" thickBot="1" x14ac:dyDescent="0.25">
      <c r="B80" s="662" t="s">
        <v>215</v>
      </c>
      <c r="C80" s="663"/>
      <c r="D80" s="156" t="s">
        <v>218</v>
      </c>
      <c r="E80" s="373"/>
      <c r="F80" s="462"/>
      <c r="G80" s="462"/>
      <c r="H80" s="470"/>
      <c r="I80" s="462"/>
      <c r="J80" s="368"/>
      <c r="K80" s="368"/>
      <c r="L80" s="368"/>
      <c r="M80" s="368"/>
      <c r="N80" s="368"/>
      <c r="O80" s="368"/>
      <c r="P80" s="368"/>
      <c r="Q80" s="368"/>
      <c r="R80" s="368"/>
      <c r="S80" s="368"/>
      <c r="T80" s="368"/>
      <c r="U80" s="368"/>
      <c r="V80" s="368"/>
      <c r="W80" s="368"/>
      <c r="X80" s="368"/>
      <c r="Y80" s="368"/>
      <c r="Z80" s="368"/>
      <c r="AA80" s="368"/>
      <c r="AB80" s="525"/>
      <c r="AC80" s="369"/>
      <c r="AD80" s="375"/>
      <c r="AE80" s="127"/>
    </row>
    <row r="81" spans="2:31" ht="13.8" thickBot="1" x14ac:dyDescent="0.25">
      <c r="B81" s="664"/>
      <c r="C81" s="665"/>
      <c r="D81" s="161" t="s">
        <v>219</v>
      </c>
      <c r="E81" s="162"/>
      <c r="F81" s="457"/>
      <c r="G81" s="457"/>
      <c r="H81" s="466"/>
      <c r="I81" s="457"/>
      <c r="J81" s="163"/>
      <c r="K81" s="163"/>
      <c r="L81" s="163"/>
      <c r="M81" s="163"/>
      <c r="N81" s="163"/>
      <c r="O81" s="163"/>
      <c r="P81" s="163"/>
      <c r="Q81" s="163"/>
      <c r="R81" s="163"/>
      <c r="S81" s="163"/>
      <c r="T81" s="163"/>
      <c r="U81" s="163"/>
      <c r="V81" s="163"/>
      <c r="W81" s="163"/>
      <c r="X81" s="163"/>
      <c r="Y81" s="163"/>
      <c r="Z81" s="163"/>
      <c r="AA81" s="163"/>
      <c r="AB81" s="358"/>
      <c r="AC81" s="370"/>
      <c r="AD81" s="161"/>
      <c r="AE81" s="127"/>
    </row>
    <row r="82" spans="2:31" ht="13.8" thickBot="1" x14ac:dyDescent="0.25">
      <c r="B82" s="664"/>
      <c r="C82" s="665"/>
      <c r="D82" s="161" t="s">
        <v>220</v>
      </c>
      <c r="E82" s="162"/>
      <c r="F82" s="457"/>
      <c r="G82" s="457"/>
      <c r="H82" s="466"/>
      <c r="I82" s="457"/>
      <c r="J82" s="163"/>
      <c r="K82" s="163"/>
      <c r="L82" s="163"/>
      <c r="M82" s="163"/>
      <c r="N82" s="163"/>
      <c r="O82" s="163"/>
      <c r="P82" s="163"/>
      <c r="Q82" s="163"/>
      <c r="R82" s="163"/>
      <c r="S82" s="163"/>
      <c r="T82" s="163"/>
      <c r="U82" s="163"/>
      <c r="V82" s="163"/>
      <c r="W82" s="163"/>
      <c r="X82" s="163"/>
      <c r="Y82" s="163"/>
      <c r="Z82" s="163"/>
      <c r="AA82" s="163"/>
      <c r="AB82" s="358"/>
      <c r="AC82" s="370"/>
      <c r="AD82" s="161"/>
      <c r="AE82" s="127"/>
    </row>
    <row r="83" spans="2:31" ht="13.8" thickBot="1" x14ac:dyDescent="0.25">
      <c r="B83" s="664"/>
      <c r="C83" s="665"/>
      <c r="D83" s="161" t="s">
        <v>222</v>
      </c>
      <c r="E83" s="162"/>
      <c r="F83" s="457"/>
      <c r="G83" s="457"/>
      <c r="H83" s="466"/>
      <c r="I83" s="457"/>
      <c r="J83" s="163"/>
      <c r="K83" s="163"/>
      <c r="L83" s="163"/>
      <c r="M83" s="163"/>
      <c r="N83" s="163"/>
      <c r="O83" s="163"/>
      <c r="P83" s="163"/>
      <c r="Q83" s="163"/>
      <c r="R83" s="163"/>
      <c r="S83" s="163"/>
      <c r="T83" s="163"/>
      <c r="U83" s="163"/>
      <c r="V83" s="163"/>
      <c r="W83" s="163"/>
      <c r="X83" s="163"/>
      <c r="Y83" s="163"/>
      <c r="Z83" s="163"/>
      <c r="AA83" s="163"/>
      <c r="AB83" s="358"/>
      <c r="AC83" s="370"/>
      <c r="AD83" s="161"/>
      <c r="AE83" s="127"/>
    </row>
    <row r="84" spans="2:31" ht="13.8" thickBot="1" x14ac:dyDescent="0.25">
      <c r="B84" s="664"/>
      <c r="C84" s="665"/>
      <c r="D84" s="161" t="s">
        <v>230</v>
      </c>
      <c r="E84" s="380"/>
      <c r="F84" s="458"/>
      <c r="G84" s="458"/>
      <c r="H84" s="467"/>
      <c r="I84" s="458"/>
      <c r="J84" s="381"/>
      <c r="K84" s="381"/>
      <c r="L84" s="381"/>
      <c r="M84" s="381"/>
      <c r="N84" s="381"/>
      <c r="O84" s="381"/>
      <c r="P84" s="381"/>
      <c r="Q84" s="381"/>
      <c r="R84" s="381"/>
      <c r="S84" s="381"/>
      <c r="T84" s="381"/>
      <c r="U84" s="381"/>
      <c r="V84" s="381"/>
      <c r="W84" s="381"/>
      <c r="X84" s="381"/>
      <c r="Y84" s="381"/>
      <c r="Z84" s="381"/>
      <c r="AA84" s="381"/>
      <c r="AB84" s="382"/>
      <c r="AC84" s="384"/>
      <c r="AD84" s="379"/>
      <c r="AE84" s="127"/>
    </row>
    <row r="85" spans="2:31" ht="13.8" thickBot="1" x14ac:dyDescent="0.25">
      <c r="B85" s="666"/>
      <c r="C85" s="667"/>
      <c r="D85" s="376" t="s">
        <v>3</v>
      </c>
      <c r="E85" s="374"/>
      <c r="F85" s="463"/>
      <c r="G85" s="463"/>
      <c r="H85" s="471"/>
      <c r="I85" s="463"/>
      <c r="J85" s="371"/>
      <c r="K85" s="371"/>
      <c r="L85" s="371"/>
      <c r="M85" s="371"/>
      <c r="N85" s="371"/>
      <c r="O85" s="371"/>
      <c r="P85" s="371"/>
      <c r="Q85" s="371"/>
      <c r="R85" s="371"/>
      <c r="S85" s="371"/>
      <c r="T85" s="371"/>
      <c r="U85" s="371"/>
      <c r="V85" s="371"/>
      <c r="W85" s="371"/>
      <c r="X85" s="371"/>
      <c r="Y85" s="371"/>
      <c r="Z85" s="371"/>
      <c r="AA85" s="371"/>
      <c r="AB85" s="526"/>
      <c r="AC85" s="372"/>
      <c r="AD85" s="376"/>
      <c r="AE85" s="127"/>
    </row>
    <row r="86" spans="2:31" ht="13.8" thickBot="1" x14ac:dyDescent="0.25">
      <c r="B86" s="660" t="s">
        <v>5</v>
      </c>
      <c r="C86" s="661"/>
      <c r="D86" s="661"/>
      <c r="E86" s="154"/>
      <c r="F86" s="464"/>
      <c r="G86" s="464"/>
      <c r="H86" s="122"/>
      <c r="I86" s="464"/>
      <c r="J86" s="155"/>
      <c r="K86" s="155"/>
      <c r="L86" s="155"/>
      <c r="M86" s="155"/>
      <c r="N86" s="155"/>
      <c r="O86" s="155"/>
      <c r="P86" s="155"/>
      <c r="Q86" s="155"/>
      <c r="R86" s="155"/>
      <c r="S86" s="155"/>
      <c r="T86" s="155"/>
      <c r="U86" s="155"/>
      <c r="V86" s="155"/>
      <c r="W86" s="155"/>
      <c r="X86" s="155"/>
      <c r="Y86" s="155"/>
      <c r="Z86" s="155"/>
      <c r="AA86" s="155"/>
      <c r="AB86" s="361"/>
      <c r="AC86" s="361"/>
      <c r="AD86" s="365"/>
      <c r="AE86" s="127"/>
    </row>
    <row r="87" spans="2:31" ht="13.8" thickBot="1" x14ac:dyDescent="0.25">
      <c r="B87" s="654" t="s">
        <v>116</v>
      </c>
      <c r="C87" s="655"/>
      <c r="D87" s="655"/>
      <c r="E87" s="152"/>
      <c r="F87" s="461"/>
      <c r="G87" s="461"/>
      <c r="H87" s="469"/>
      <c r="I87" s="461"/>
      <c r="J87" s="153"/>
      <c r="K87" s="153"/>
      <c r="L87" s="153"/>
      <c r="M87" s="153"/>
      <c r="N87" s="153"/>
      <c r="O87" s="153"/>
      <c r="P87" s="153"/>
      <c r="Q87" s="153"/>
      <c r="R87" s="153"/>
      <c r="S87" s="153"/>
      <c r="T87" s="153"/>
      <c r="U87" s="153"/>
      <c r="V87" s="153"/>
      <c r="W87" s="153"/>
      <c r="X87" s="153"/>
      <c r="Y87" s="153"/>
      <c r="Z87" s="153"/>
      <c r="AA87" s="153"/>
      <c r="AB87" s="360"/>
      <c r="AC87" s="360"/>
      <c r="AD87" s="364"/>
      <c r="AE87" s="10"/>
    </row>
    <row r="88" spans="2:31" x14ac:dyDescent="0.2">
      <c r="B88" s="338" t="s">
        <v>211</v>
      </c>
    </row>
    <row r="89" spans="2:31" x14ac:dyDescent="0.2">
      <c r="B89" s="318" t="s">
        <v>196</v>
      </c>
    </row>
    <row r="90" spans="2:31" x14ac:dyDescent="0.2">
      <c r="B90" s="318" t="s">
        <v>271</v>
      </c>
    </row>
    <row r="91" spans="2:31" x14ac:dyDescent="0.2">
      <c r="B91" s="539" t="s">
        <v>354</v>
      </c>
      <c r="D91" s="538"/>
    </row>
    <row r="92" spans="2:31" x14ac:dyDescent="0.2">
      <c r="B92" s="347" t="s">
        <v>93</v>
      </c>
    </row>
    <row r="93" spans="2:31" x14ac:dyDescent="0.2">
      <c r="B93" s="347" t="s">
        <v>95</v>
      </c>
    </row>
    <row r="94" spans="2:31" x14ac:dyDescent="0.2">
      <c r="B94" s="347" t="s">
        <v>96</v>
      </c>
    </row>
    <row r="95" spans="2:31" x14ac:dyDescent="0.2">
      <c r="B95" s="347" t="s">
        <v>97</v>
      </c>
    </row>
  </sheetData>
  <mergeCells count="5">
    <mergeCell ref="B6:D6"/>
    <mergeCell ref="B79:D79"/>
    <mergeCell ref="B86:D86"/>
    <mergeCell ref="B87:D87"/>
    <mergeCell ref="B80:C85"/>
  </mergeCells>
  <phoneticPr fontId="9"/>
  <printOptions horizontalCentered="1"/>
  <pageMargins left="0.39370078740157483" right="0.39370078740157483" top="0.98425196850393704" bottom="0.98425196850393704" header="0.51181102362204722" footer="0.51181102362204722"/>
  <pageSetup paperSize="8" scale="44" firstPageNumber="54"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6972-B8DA-4061-8082-04E7243D1585}">
  <dimension ref="A2:C32"/>
  <sheetViews>
    <sheetView view="pageBreakPreview" zoomScaleNormal="100" zoomScaleSheetLayoutView="100" workbookViewId="0">
      <selection activeCell="A33" sqref="A33"/>
    </sheetView>
  </sheetViews>
  <sheetFormatPr defaultRowHeight="13.2" x14ac:dyDescent="0.2"/>
  <cols>
    <col min="1" max="1" width="20.109375" customWidth="1"/>
    <col min="2" max="2" width="32.77734375" bestFit="1" customWidth="1"/>
    <col min="3" max="3" width="38.21875" customWidth="1"/>
  </cols>
  <sheetData>
    <row r="2" spans="1:3" ht="5.25" customHeight="1" x14ac:dyDescent="0.2"/>
    <row r="3" spans="1:3" ht="19.2" x14ac:dyDescent="0.2">
      <c r="A3" s="392" t="s">
        <v>333</v>
      </c>
    </row>
    <row r="4" spans="1:3" ht="8.4" customHeight="1" x14ac:dyDescent="0.2"/>
    <row r="6" spans="1:3" ht="15" customHeight="1" x14ac:dyDescent="0.2">
      <c r="A6" s="393" t="s">
        <v>266</v>
      </c>
      <c r="B6" s="393" t="s">
        <v>231</v>
      </c>
      <c r="C6" s="393" t="s">
        <v>232</v>
      </c>
    </row>
    <row r="7" spans="1:3" ht="15" customHeight="1" x14ac:dyDescent="0.2">
      <c r="A7" s="668" t="s">
        <v>233</v>
      </c>
      <c r="B7" s="390" t="s">
        <v>234</v>
      </c>
      <c r="C7" s="671" t="s">
        <v>235</v>
      </c>
    </row>
    <row r="8" spans="1:3" ht="15" customHeight="1" x14ac:dyDescent="0.2">
      <c r="A8" s="669"/>
      <c r="B8" s="390" t="s">
        <v>236</v>
      </c>
      <c r="C8" s="672"/>
    </row>
    <row r="9" spans="1:3" ht="15" customHeight="1" x14ac:dyDescent="0.2">
      <c r="A9" s="669"/>
      <c r="B9" s="390" t="s">
        <v>237</v>
      </c>
      <c r="C9" s="672"/>
    </row>
    <row r="10" spans="1:3" ht="15" customHeight="1" x14ac:dyDescent="0.2">
      <c r="A10" s="669"/>
      <c r="B10" s="390" t="s">
        <v>238</v>
      </c>
      <c r="C10" s="672"/>
    </row>
    <row r="11" spans="1:3" ht="15" customHeight="1" x14ac:dyDescent="0.2">
      <c r="A11" s="669"/>
      <c r="B11" s="390" t="s">
        <v>239</v>
      </c>
      <c r="C11" s="672"/>
    </row>
    <row r="12" spans="1:3" ht="15" customHeight="1" x14ac:dyDescent="0.2">
      <c r="A12" s="669"/>
      <c r="B12" s="390" t="s">
        <v>240</v>
      </c>
      <c r="C12" s="672"/>
    </row>
    <row r="13" spans="1:3" ht="15" customHeight="1" x14ac:dyDescent="0.2">
      <c r="A13" s="670"/>
      <c r="B13" s="390" t="s">
        <v>267</v>
      </c>
      <c r="C13" s="673"/>
    </row>
    <row r="14" spans="1:3" ht="15" customHeight="1" x14ac:dyDescent="0.2">
      <c r="A14" s="668" t="s">
        <v>241</v>
      </c>
      <c r="B14" s="390" t="s">
        <v>242</v>
      </c>
      <c r="C14" s="671" t="s">
        <v>243</v>
      </c>
    </row>
    <row r="15" spans="1:3" ht="15" customHeight="1" x14ac:dyDescent="0.2">
      <c r="A15" s="669"/>
      <c r="B15" s="390" t="s">
        <v>244</v>
      </c>
      <c r="C15" s="672"/>
    </row>
    <row r="16" spans="1:3" ht="15" customHeight="1" x14ac:dyDescent="0.2">
      <c r="A16" s="669"/>
      <c r="B16" s="390" t="s">
        <v>245</v>
      </c>
      <c r="C16" s="672"/>
    </row>
    <row r="17" spans="1:3" ht="15" customHeight="1" x14ac:dyDescent="0.2">
      <c r="A17" s="669"/>
      <c r="B17" s="390" t="s">
        <v>246</v>
      </c>
      <c r="C17" s="672"/>
    </row>
    <row r="18" spans="1:3" ht="15" customHeight="1" x14ac:dyDescent="0.2">
      <c r="A18" s="669"/>
      <c r="B18" s="390" t="s">
        <v>267</v>
      </c>
      <c r="C18" s="672"/>
    </row>
    <row r="19" spans="1:3" ht="15" customHeight="1" x14ac:dyDescent="0.2">
      <c r="A19" s="668" t="s">
        <v>247</v>
      </c>
      <c r="B19" s="390" t="s">
        <v>248</v>
      </c>
      <c r="C19" s="671" t="s">
        <v>249</v>
      </c>
    </row>
    <row r="20" spans="1:3" ht="15" customHeight="1" x14ac:dyDescent="0.2">
      <c r="A20" s="669"/>
      <c r="B20" s="390" t="s">
        <v>250</v>
      </c>
      <c r="C20" s="672"/>
    </row>
    <row r="21" spans="1:3" ht="15" customHeight="1" x14ac:dyDescent="0.2">
      <c r="A21" s="669"/>
      <c r="B21" s="390" t="s">
        <v>251</v>
      </c>
      <c r="C21" s="672"/>
    </row>
    <row r="22" spans="1:3" ht="15" customHeight="1" x14ac:dyDescent="0.2">
      <c r="A22" s="669"/>
      <c r="B22" s="390" t="s">
        <v>252</v>
      </c>
      <c r="C22" s="672"/>
    </row>
    <row r="23" spans="1:3" ht="15" customHeight="1" x14ac:dyDescent="0.2">
      <c r="A23" s="669"/>
      <c r="B23" s="390" t="s">
        <v>253</v>
      </c>
      <c r="C23" s="672"/>
    </row>
    <row r="24" spans="1:3" ht="15" customHeight="1" x14ac:dyDescent="0.2">
      <c r="A24" s="669"/>
      <c r="B24" s="390" t="s">
        <v>254</v>
      </c>
      <c r="C24" s="672"/>
    </row>
    <row r="25" spans="1:3" ht="15" customHeight="1" x14ac:dyDescent="0.2">
      <c r="A25" s="669"/>
      <c r="B25" s="390" t="s">
        <v>255</v>
      </c>
      <c r="C25" s="672"/>
    </row>
    <row r="26" spans="1:3" ht="15" customHeight="1" x14ac:dyDescent="0.2">
      <c r="A26" s="669"/>
      <c r="B26" s="390" t="s">
        <v>256</v>
      </c>
      <c r="C26" s="672"/>
    </row>
    <row r="27" spans="1:3" ht="15" customHeight="1" x14ac:dyDescent="0.2">
      <c r="A27" s="669"/>
      <c r="B27" s="390" t="s">
        <v>257</v>
      </c>
      <c r="C27" s="672"/>
    </row>
    <row r="28" spans="1:3" ht="15" customHeight="1" x14ac:dyDescent="0.2">
      <c r="A28" s="669"/>
      <c r="B28" s="390" t="s">
        <v>258</v>
      </c>
      <c r="C28" s="672"/>
    </row>
    <row r="29" spans="1:3" ht="15" customHeight="1" x14ac:dyDescent="0.2">
      <c r="A29" s="670"/>
      <c r="B29" s="390" t="s">
        <v>267</v>
      </c>
      <c r="C29" s="673"/>
    </row>
    <row r="30" spans="1:3" ht="37.5" customHeight="1" x14ac:dyDescent="0.2">
      <c r="A30" s="390" t="s">
        <v>259</v>
      </c>
      <c r="B30" s="390" t="s">
        <v>260</v>
      </c>
      <c r="C30" s="391" t="s">
        <v>229</v>
      </c>
    </row>
    <row r="31" spans="1:3" ht="15" customHeight="1" x14ac:dyDescent="0.2">
      <c r="A31" s="390" t="s">
        <v>261</v>
      </c>
      <c r="B31" s="390" t="s">
        <v>262</v>
      </c>
      <c r="C31" s="391" t="s">
        <v>263</v>
      </c>
    </row>
    <row r="32" spans="1:3" ht="15" customHeight="1" x14ac:dyDescent="0.2">
      <c r="A32" s="510" t="s">
        <v>264</v>
      </c>
      <c r="B32" s="390" t="s">
        <v>265</v>
      </c>
      <c r="C32" s="511"/>
    </row>
  </sheetData>
  <mergeCells count="6">
    <mergeCell ref="A7:A13"/>
    <mergeCell ref="C7:C13"/>
    <mergeCell ref="A14:A18"/>
    <mergeCell ref="C14:C18"/>
    <mergeCell ref="A19:A29"/>
    <mergeCell ref="C19:C29"/>
  </mergeCells>
  <phoneticPr fontId="9"/>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F41"/>
  <sheetViews>
    <sheetView view="pageBreakPreview" topLeftCell="A3" zoomScaleNormal="100" zoomScaleSheetLayoutView="100" workbookViewId="0">
      <selection activeCell="A40" sqref="A40"/>
    </sheetView>
  </sheetViews>
  <sheetFormatPr defaultColWidth="9" defaultRowHeight="13.2" x14ac:dyDescent="0.2"/>
  <cols>
    <col min="1" max="1" width="18.109375" style="131" customWidth="1"/>
    <col min="2" max="2" width="8.21875" style="131" customWidth="1"/>
    <col min="3" max="3" width="12.33203125" style="131" customWidth="1"/>
    <col min="4" max="4" width="11.109375" style="131" customWidth="1"/>
    <col min="5" max="5" width="13.77734375" style="131" customWidth="1"/>
    <col min="6" max="6" width="24.77734375" style="131" customWidth="1"/>
    <col min="7" max="16384" width="9" style="131"/>
  </cols>
  <sheetData>
    <row r="1" spans="1:6" x14ac:dyDescent="0.2">
      <c r="F1" s="132"/>
    </row>
    <row r="2" spans="1:6" ht="18.75" customHeight="1" x14ac:dyDescent="0.2">
      <c r="A2" s="340" t="s">
        <v>334</v>
      </c>
      <c r="F2" s="132" t="s">
        <v>122</v>
      </c>
    </row>
    <row r="3" spans="1:6" ht="9" customHeight="1" x14ac:dyDescent="0.2"/>
    <row r="4" spans="1:6" ht="6.9" customHeight="1" x14ac:dyDescent="0.2">
      <c r="A4" s="175"/>
      <c r="B4" s="174"/>
      <c r="C4" s="174"/>
      <c r="D4" s="175"/>
      <c r="E4" s="175"/>
      <c r="F4" s="175"/>
    </row>
    <row r="5" spans="1:6" x14ac:dyDescent="0.2">
      <c r="A5" s="131" t="s">
        <v>300</v>
      </c>
    </row>
    <row r="6" spans="1:6" x14ac:dyDescent="0.2">
      <c r="A6" s="494" t="s">
        <v>132</v>
      </c>
      <c r="B6" s="674" t="s">
        <v>27</v>
      </c>
      <c r="C6" s="676"/>
      <c r="D6" s="328" t="s">
        <v>89</v>
      </c>
      <c r="E6" s="328" t="s">
        <v>133</v>
      </c>
      <c r="F6" s="328" t="s">
        <v>90</v>
      </c>
    </row>
    <row r="7" spans="1:6" x14ac:dyDescent="0.2">
      <c r="A7" s="341" t="s">
        <v>301</v>
      </c>
      <c r="B7" s="690" t="s">
        <v>302</v>
      </c>
      <c r="C7" s="678"/>
      <c r="D7" s="344"/>
      <c r="E7" s="344"/>
      <c r="F7" s="344"/>
    </row>
    <row r="8" spans="1:6" x14ac:dyDescent="0.2">
      <c r="A8" s="342" t="s">
        <v>303</v>
      </c>
      <c r="B8" s="690" t="s">
        <v>302</v>
      </c>
      <c r="C8" s="678"/>
      <c r="D8" s="344"/>
      <c r="E8" s="344"/>
      <c r="F8" s="344"/>
    </row>
    <row r="9" spans="1:6" x14ac:dyDescent="0.2">
      <c r="A9" s="343"/>
      <c r="B9" s="690" t="s">
        <v>302</v>
      </c>
      <c r="C9" s="678"/>
      <c r="D9" s="344"/>
      <c r="E9" s="344"/>
      <c r="F9" s="344"/>
    </row>
    <row r="10" spans="1:6" x14ac:dyDescent="0.2">
      <c r="A10" s="495" t="s">
        <v>304</v>
      </c>
      <c r="B10" s="690" t="s">
        <v>302</v>
      </c>
      <c r="C10" s="678"/>
      <c r="D10" s="344"/>
      <c r="E10" s="344"/>
      <c r="F10" s="344"/>
    </row>
    <row r="11" spans="1:6" x14ac:dyDescent="0.2">
      <c r="A11" s="342" t="s">
        <v>305</v>
      </c>
      <c r="B11" s="690" t="s">
        <v>302</v>
      </c>
      <c r="C11" s="678"/>
      <c r="D11" s="344"/>
      <c r="E11" s="344"/>
      <c r="F11" s="344"/>
    </row>
    <row r="12" spans="1:6" x14ac:dyDescent="0.2">
      <c r="A12" s="343"/>
      <c r="B12" s="690" t="s">
        <v>302</v>
      </c>
      <c r="C12" s="678"/>
      <c r="D12" s="344"/>
      <c r="E12" s="344"/>
      <c r="F12" s="344"/>
    </row>
    <row r="13" spans="1:6" x14ac:dyDescent="0.2">
      <c r="A13" s="495" t="s">
        <v>306</v>
      </c>
      <c r="B13" s="690" t="s">
        <v>302</v>
      </c>
      <c r="C13" s="678"/>
      <c r="D13" s="344"/>
      <c r="E13" s="344"/>
      <c r="F13" s="344"/>
    </row>
    <row r="14" spans="1:6" x14ac:dyDescent="0.2">
      <c r="A14" s="342" t="s">
        <v>305</v>
      </c>
      <c r="B14" s="690" t="s">
        <v>302</v>
      </c>
      <c r="C14" s="678"/>
      <c r="D14" s="344"/>
      <c r="E14" s="344"/>
      <c r="F14" s="344"/>
    </row>
    <row r="15" spans="1:6" x14ac:dyDescent="0.2">
      <c r="A15" s="343"/>
      <c r="B15" s="690" t="s">
        <v>302</v>
      </c>
      <c r="C15" s="678"/>
      <c r="D15" s="344"/>
      <c r="E15" s="344"/>
      <c r="F15" s="344"/>
    </row>
    <row r="16" spans="1:6" ht="15" customHeight="1" x14ac:dyDescent="0.2"/>
    <row r="17" spans="1:6" x14ac:dyDescent="0.2">
      <c r="A17" s="131" t="s">
        <v>307</v>
      </c>
    </row>
    <row r="18" spans="1:6" x14ac:dyDescent="0.2">
      <c r="A18" s="674" t="s">
        <v>308</v>
      </c>
      <c r="B18" s="675"/>
      <c r="C18" s="676"/>
      <c r="D18" s="328" t="s">
        <v>89</v>
      </c>
      <c r="E18" s="328" t="s">
        <v>133</v>
      </c>
      <c r="F18" s="328" t="s">
        <v>90</v>
      </c>
    </row>
    <row r="19" spans="1:6" x14ac:dyDescent="0.2">
      <c r="A19" s="341"/>
      <c r="B19" s="677"/>
      <c r="C19" s="678"/>
      <c r="D19" s="344"/>
      <c r="E19" s="344"/>
      <c r="F19" s="344"/>
    </row>
    <row r="20" spans="1:6" x14ac:dyDescent="0.2">
      <c r="A20" s="342"/>
      <c r="B20" s="677"/>
      <c r="C20" s="678"/>
      <c r="D20" s="344"/>
      <c r="E20" s="344"/>
      <c r="F20" s="344"/>
    </row>
    <row r="21" spans="1:6" x14ac:dyDescent="0.2">
      <c r="A21" s="343"/>
      <c r="B21" s="677"/>
      <c r="C21" s="678"/>
      <c r="D21" s="344"/>
      <c r="E21" s="344"/>
      <c r="F21" s="344"/>
    </row>
    <row r="22" spans="1:6" x14ac:dyDescent="0.2">
      <c r="A22" s="341"/>
      <c r="B22" s="677"/>
      <c r="C22" s="678"/>
      <c r="D22" s="344"/>
      <c r="E22" s="344"/>
      <c r="F22" s="344"/>
    </row>
    <row r="23" spans="1:6" x14ac:dyDescent="0.2">
      <c r="A23" s="342"/>
      <c r="B23" s="677"/>
      <c r="C23" s="678"/>
      <c r="D23" s="344"/>
      <c r="E23" s="344"/>
      <c r="F23" s="344"/>
    </row>
    <row r="24" spans="1:6" x14ac:dyDescent="0.2">
      <c r="A24" s="343"/>
      <c r="B24" s="677"/>
      <c r="C24" s="678"/>
      <c r="D24" s="344"/>
      <c r="E24" s="344"/>
      <c r="F24" s="344"/>
    </row>
    <row r="25" spans="1:6" x14ac:dyDescent="0.2">
      <c r="A25" s="435"/>
      <c r="B25" s="436"/>
      <c r="C25" s="436"/>
      <c r="D25" s="435"/>
      <c r="E25" s="435"/>
      <c r="F25" s="435"/>
    </row>
    <row r="26" spans="1:6" x14ac:dyDescent="0.2">
      <c r="A26" s="131" t="s">
        <v>121</v>
      </c>
    </row>
    <row r="27" spans="1:6" x14ac:dyDescent="0.2">
      <c r="A27" s="674" t="s">
        <v>92</v>
      </c>
      <c r="B27" s="675"/>
      <c r="C27" s="676"/>
      <c r="D27" s="328" t="s">
        <v>89</v>
      </c>
      <c r="E27" s="329" t="s">
        <v>91</v>
      </c>
      <c r="F27" s="328" t="s">
        <v>90</v>
      </c>
    </row>
    <row r="28" spans="1:6" x14ac:dyDescent="0.2">
      <c r="A28" s="341"/>
      <c r="B28" s="688"/>
      <c r="C28" s="689"/>
      <c r="D28" s="344"/>
      <c r="E28" s="344"/>
      <c r="F28" s="344"/>
    </row>
    <row r="29" spans="1:6" x14ac:dyDescent="0.2">
      <c r="A29" s="342"/>
      <c r="B29" s="677"/>
      <c r="C29" s="678"/>
      <c r="D29" s="344"/>
      <c r="E29" s="344"/>
      <c r="F29" s="344"/>
    </row>
    <row r="30" spans="1:6" x14ac:dyDescent="0.2">
      <c r="A30" s="343"/>
      <c r="B30" s="677"/>
      <c r="C30" s="678"/>
      <c r="D30" s="344"/>
      <c r="E30" s="344"/>
      <c r="F30" s="344"/>
    </row>
    <row r="31" spans="1:6" x14ac:dyDescent="0.2">
      <c r="A31" s="341"/>
      <c r="B31" s="677"/>
      <c r="C31" s="678"/>
      <c r="D31" s="344"/>
      <c r="E31" s="344"/>
      <c r="F31" s="344"/>
    </row>
    <row r="32" spans="1:6" x14ac:dyDescent="0.2">
      <c r="A32" s="342"/>
      <c r="B32" s="677"/>
      <c r="C32" s="678"/>
      <c r="D32" s="344"/>
      <c r="E32" s="344"/>
      <c r="F32" s="344"/>
    </row>
    <row r="33" spans="1:6" x14ac:dyDescent="0.2">
      <c r="A33" s="343"/>
      <c r="B33" s="677"/>
      <c r="C33" s="678"/>
      <c r="D33" s="344"/>
      <c r="E33" s="344"/>
      <c r="F33" s="344"/>
    </row>
    <row r="34" spans="1:6" ht="7.5" customHeight="1" x14ac:dyDescent="0.2"/>
    <row r="36" spans="1:6" x14ac:dyDescent="0.2">
      <c r="A36" s="679"/>
      <c r="B36" s="680"/>
      <c r="C36" s="680"/>
      <c r="D36" s="680"/>
      <c r="E36" s="680"/>
      <c r="F36" s="681"/>
    </row>
    <row r="37" spans="1:6" x14ac:dyDescent="0.2">
      <c r="A37" s="682"/>
      <c r="B37" s="683"/>
      <c r="C37" s="683"/>
      <c r="D37" s="683"/>
      <c r="E37" s="683"/>
      <c r="F37" s="684"/>
    </row>
    <row r="38" spans="1:6" x14ac:dyDescent="0.2">
      <c r="A38" s="685"/>
      <c r="B38" s="686"/>
      <c r="C38" s="686"/>
      <c r="D38" s="686"/>
      <c r="E38" s="686"/>
      <c r="F38" s="687"/>
    </row>
    <row r="39" spans="1:6" x14ac:dyDescent="0.2">
      <c r="A39" s="345" t="s">
        <v>346</v>
      </c>
      <c r="B39" s="171"/>
      <c r="C39" s="171"/>
      <c r="D39" s="171"/>
    </row>
    <row r="40" spans="1:6" x14ac:dyDescent="0.2">
      <c r="A40" s="318" t="s">
        <v>195</v>
      </c>
    </row>
    <row r="41" spans="1:6" x14ac:dyDescent="0.2">
      <c r="A41" s="346" t="s">
        <v>194</v>
      </c>
      <c r="B41" s="331"/>
      <c r="C41" s="331"/>
    </row>
  </sheetData>
  <mergeCells count="25">
    <mergeCell ref="B11:C11"/>
    <mergeCell ref="B12:C12"/>
    <mergeCell ref="B13:C13"/>
    <mergeCell ref="B14:C14"/>
    <mergeCell ref="B15:C15"/>
    <mergeCell ref="B6:C6"/>
    <mergeCell ref="B7:C7"/>
    <mergeCell ref="B8:C8"/>
    <mergeCell ref="B9:C9"/>
    <mergeCell ref="B10:C10"/>
    <mergeCell ref="A18:C18"/>
    <mergeCell ref="B20:C20"/>
    <mergeCell ref="A36:F38"/>
    <mergeCell ref="B33:C33"/>
    <mergeCell ref="A27:C27"/>
    <mergeCell ref="B28:C28"/>
    <mergeCell ref="B29:C29"/>
    <mergeCell ref="B30:C30"/>
    <mergeCell ref="B31:C31"/>
    <mergeCell ref="B19:C19"/>
    <mergeCell ref="B32:C32"/>
    <mergeCell ref="B21:C21"/>
    <mergeCell ref="B22:C22"/>
    <mergeCell ref="B23:C23"/>
    <mergeCell ref="B24:C24"/>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【様式２】</vt:lpstr>
      <vt:lpstr>【様式9】</vt:lpstr>
      <vt:lpstr>【様式F-①】</vt:lpstr>
      <vt:lpstr>【様式F-②】</vt:lpstr>
      <vt:lpstr>【様式F-③】</vt:lpstr>
      <vt:lpstr>【様式F-④】</vt:lpstr>
      <vt:lpstr>【様式F-⑤】</vt:lpstr>
      <vt:lpstr>【様式F-⑤別紙】</vt:lpstr>
      <vt:lpstr>【様式F-⑥】</vt:lpstr>
      <vt:lpstr>【様式F-⑦】</vt:lpstr>
      <vt:lpstr>【様式P】</vt:lpstr>
      <vt:lpstr>【様式Ｑ-20】</vt:lpstr>
      <vt:lpstr>【様式２】!_Toc3200503</vt:lpstr>
      <vt:lpstr>【様式9】!_Toc3200503</vt:lpstr>
      <vt:lpstr>【様式２】!Print_Area</vt:lpstr>
      <vt:lpstr>【様式9】!Print_Area</vt:lpstr>
      <vt:lpstr>'【様式F-①】'!Print_Area</vt:lpstr>
      <vt:lpstr>'【様式F-②】'!Print_Area</vt:lpstr>
      <vt:lpstr>'【様式F-③】'!Print_Area</vt:lpstr>
      <vt:lpstr>'【様式F-④】'!Print_Area</vt:lpstr>
      <vt:lpstr>'【様式F-⑤】'!Print_Area</vt:lpstr>
      <vt:lpstr>'【様式F-⑤別紙】'!Print_Area</vt:lpstr>
      <vt:lpstr>'【様式F-⑥】'!Print_Area</vt:lpstr>
      <vt:lpstr>'【様式F-⑦】'!Print_Area</vt:lpstr>
      <vt:lpstr>【様式P】!Print_Area</vt:lpstr>
      <vt:lpstr>'【様式Ｑ-20】'!Print_Area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2025-07-07T06:09:37Z</dcterms:created>
  <dcterms:modified xsi:type="dcterms:W3CDTF">2025-07-07T10:25:06Z</dcterms:modified>
</cp:coreProperties>
</file>